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0" documentId="13_ncr:1_{9F019DDF-A71D-4202-B9CB-413171492350}" xr6:coauthVersionLast="47" xr6:coauthVersionMax="47" xr10:uidLastSave="{00000000-0000-0000-0000-000000000000}"/>
  <bookViews>
    <workbookView xWindow="-120" yWindow="-120" windowWidth="20730" windowHeight="11160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K263" i="2" l="1"/>
  <c r="L263" i="2" s="1"/>
  <c r="M263" i="2" s="1"/>
  <c r="J6" i="2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819" i="2" l="1"/>
  <c r="L819" i="2" s="1"/>
  <c r="M819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<sst xmlns="http://schemas.openxmlformats.org/spreadsheetml/2006/main" count="25" uniqueCount="17">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</sst>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49.411781311035199</c:v>
                </c:pt>
                <c:pt idx="1">
                  <c:v>49.411781311035199</c:v>
                </c:pt>
                <c:pt idx="2">
                  <c:v>49.411781311035199</c:v>
                </c:pt>
                <c:pt idx="3">
                  <c:v>49.411781311035199</c:v>
                </c:pt>
                <c:pt idx="4">
                  <c:v>49.411781311035199</c:v>
                </c:pt>
                <c:pt idx="5">
                  <c:v>49.411781311035199</c:v>
                </c:pt>
                <c:pt idx="6">
                  <c:v>49.411781311035199</c:v>
                </c:pt>
                <c:pt idx="7">
                  <c:v>49.411781311035199</c:v>
                </c:pt>
                <c:pt idx="8">
                  <c:v>49.411781311035199</c:v>
                </c:pt>
                <c:pt idx="9">
                  <c:v>49.411781311035199</c:v>
                </c:pt>
                <c:pt idx="10">
                  <c:v>49.411781311035199</c:v>
                </c:pt>
                <c:pt idx="11">
                  <c:v>49.411781311035199</c:v>
                </c:pt>
                <c:pt idx="12">
                  <c:v>49.411781311035199</c:v>
                </c:pt>
                <c:pt idx="13">
                  <c:v>49.411781311035199</c:v>
                </c:pt>
                <c:pt idx="14">
                  <c:v>49.411781311035199</c:v>
                </c:pt>
                <c:pt idx="15">
                  <c:v>49.411781311035199</c:v>
                </c:pt>
                <c:pt idx="16">
                  <c:v>49.411781311035199</c:v>
                </c:pt>
                <c:pt idx="17">
                  <c:v>49.411781311035199</c:v>
                </c:pt>
                <c:pt idx="18">
                  <c:v>49.411781311035199</c:v>
                </c:pt>
                <c:pt idx="19">
                  <c:v>49.411781311035199</c:v>
                </c:pt>
                <c:pt idx="20">
                  <c:v>49.411781311035199</c:v>
                </c:pt>
                <c:pt idx="21">
                  <c:v>49.411781311035199</c:v>
                </c:pt>
                <c:pt idx="22">
                  <c:v>49.411781311035199</c:v>
                </c:pt>
                <c:pt idx="23">
                  <c:v>49.411781311035199</c:v>
                </c:pt>
                <c:pt idx="24">
                  <c:v>49.411781311035199</c:v>
                </c:pt>
                <c:pt idx="25">
                  <c:v>49.411781311035199</c:v>
                </c:pt>
                <c:pt idx="26">
                  <c:v>49.411781311035199</c:v>
                </c:pt>
                <c:pt idx="27">
                  <c:v>49.411781311035199</c:v>
                </c:pt>
                <c:pt idx="28">
                  <c:v>49.411781311035199</c:v>
                </c:pt>
                <c:pt idx="29">
                  <c:v>49.411781311035199</c:v>
                </c:pt>
                <c:pt idx="30">
                  <c:v>49.411781311035199</c:v>
                </c:pt>
                <c:pt idx="31">
                  <c:v>49.411781311035199</c:v>
                </c:pt>
                <c:pt idx="32">
                  <c:v>49.411781311035199</c:v>
                </c:pt>
                <c:pt idx="33">
                  <c:v>49.411781311035199</c:v>
                </c:pt>
                <c:pt idx="34">
                  <c:v>49.411781311035199</c:v>
                </c:pt>
                <c:pt idx="35">
                  <c:v>49.411781311035199</c:v>
                </c:pt>
                <c:pt idx="36">
                  <c:v>49.411781311035199</c:v>
                </c:pt>
                <c:pt idx="37">
                  <c:v>49.411781311035199</c:v>
                </c:pt>
                <c:pt idx="38">
                  <c:v>49.411781311035199</c:v>
                </c:pt>
                <c:pt idx="39">
                  <c:v>49.411781311035199</c:v>
                </c:pt>
                <c:pt idx="40">
                  <c:v>49.411781311035199</c:v>
                </c:pt>
                <c:pt idx="41">
                  <c:v>49.411781311035199</c:v>
                </c:pt>
                <c:pt idx="42">
                  <c:v>49.411781311035199</c:v>
                </c:pt>
                <c:pt idx="43">
                  <c:v>49.411781311035199</c:v>
                </c:pt>
                <c:pt idx="44">
                  <c:v>49.411781311035199</c:v>
                </c:pt>
                <c:pt idx="45">
                  <c:v>49.411781311035199</c:v>
                </c:pt>
                <c:pt idx="46">
                  <c:v>49.411781311035199</c:v>
                </c:pt>
                <c:pt idx="47">
                  <c:v>49.411781311035199</c:v>
                </c:pt>
                <c:pt idx="48">
                  <c:v>49.411781311035199</c:v>
                </c:pt>
                <c:pt idx="49">
                  <c:v>49.411781311035199</c:v>
                </c:pt>
                <c:pt idx="50">
                  <c:v>49.411781311035199</c:v>
                </c:pt>
                <c:pt idx="51">
                  <c:v>49.411781311035199</c:v>
                </c:pt>
                <c:pt idx="52">
                  <c:v>49.411781311035199</c:v>
                </c:pt>
                <c:pt idx="53">
                  <c:v>49.411781311035199</c:v>
                </c:pt>
                <c:pt idx="54">
                  <c:v>49.411781311035199</c:v>
                </c:pt>
                <c:pt idx="55">
                  <c:v>49.411781311035199</c:v>
                </c:pt>
                <c:pt idx="56">
                  <c:v>49.411781311035199</c:v>
                </c:pt>
                <c:pt idx="57">
                  <c:v>49.411781311035199</c:v>
                </c:pt>
                <c:pt idx="58">
                  <c:v>49.411781311035199</c:v>
                </c:pt>
                <c:pt idx="59">
                  <c:v>49.411781311035199</c:v>
                </c:pt>
                <c:pt idx="60">
                  <c:v>49.411781311035199</c:v>
                </c:pt>
                <c:pt idx="61">
                  <c:v>49.411781311035199</c:v>
                </c:pt>
                <c:pt idx="62">
                  <c:v>49.411781311035199</c:v>
                </c:pt>
                <c:pt idx="63">
                  <c:v>49.411781311035199</c:v>
                </c:pt>
                <c:pt idx="64">
                  <c:v>49.411781311035199</c:v>
                </c:pt>
                <c:pt idx="65">
                  <c:v>49.411781311035199</c:v>
                </c:pt>
                <c:pt idx="66">
                  <c:v>49.411781311035199</c:v>
                </c:pt>
                <c:pt idx="67">
                  <c:v>49.411781311035199</c:v>
                </c:pt>
                <c:pt idx="68">
                  <c:v>49.411781311035199</c:v>
                </c:pt>
                <c:pt idx="69">
                  <c:v>49.411781311035199</c:v>
                </c:pt>
                <c:pt idx="70">
                  <c:v>49.411781311035199</c:v>
                </c:pt>
                <c:pt idx="71">
                  <c:v>49.411781311035199</c:v>
                </c:pt>
                <c:pt idx="72">
                  <c:v>49.411781311035199</c:v>
                </c:pt>
                <c:pt idx="73">
                  <c:v>49.411781311035199</c:v>
                </c:pt>
                <c:pt idx="74">
                  <c:v>49.411781311035199</c:v>
                </c:pt>
                <c:pt idx="75">
                  <c:v>49.411781311035199</c:v>
                </c:pt>
                <c:pt idx="76">
                  <c:v>49.411781311035199</c:v>
                </c:pt>
                <c:pt idx="77">
                  <c:v>49.411781311035199</c:v>
                </c:pt>
                <c:pt idx="78">
                  <c:v>49.411781311035199</c:v>
                </c:pt>
                <c:pt idx="79">
                  <c:v>49.411781311035199</c:v>
                </c:pt>
                <c:pt idx="80">
                  <c:v>49.411781311035199</c:v>
                </c:pt>
                <c:pt idx="81">
                  <c:v>49.411781311035199</c:v>
                </c:pt>
                <c:pt idx="82">
                  <c:v>49.411781311035199</c:v>
                </c:pt>
                <c:pt idx="83">
                  <c:v>49.411781311035199</c:v>
                </c:pt>
                <c:pt idx="84">
                  <c:v>49.411781311035199</c:v>
                </c:pt>
                <c:pt idx="85">
                  <c:v>49.411781311035199</c:v>
                </c:pt>
                <c:pt idx="86">
                  <c:v>49.411781311035199</c:v>
                </c:pt>
                <c:pt idx="87">
                  <c:v>49.411781311035199</c:v>
                </c:pt>
                <c:pt idx="88">
                  <c:v>49.411781311035199</c:v>
                </c:pt>
                <c:pt idx="89">
                  <c:v>49.411781311035199</c:v>
                </c:pt>
                <c:pt idx="90">
                  <c:v>49.411781311035199</c:v>
                </c:pt>
                <c:pt idx="91">
                  <c:v>49.411781311035199</c:v>
                </c:pt>
                <c:pt idx="92">
                  <c:v>49.411781311035199</c:v>
                </c:pt>
                <c:pt idx="93">
                  <c:v>49.411781311035199</c:v>
                </c:pt>
                <c:pt idx="94">
                  <c:v>49.411781311035199</c:v>
                </c:pt>
                <c:pt idx="95">
                  <c:v>49.411781311035199</c:v>
                </c:pt>
                <c:pt idx="96">
                  <c:v>49.411781311035199</c:v>
                </c:pt>
                <c:pt idx="97">
                  <c:v>49.411781311035199</c:v>
                </c:pt>
                <c:pt idx="98">
                  <c:v>49.411781311035199</c:v>
                </c:pt>
                <c:pt idx="99">
                  <c:v>49.411781311035199</c:v>
                </c:pt>
                <c:pt idx="100">
                  <c:v>49.411781311035199</c:v>
                </c:pt>
                <c:pt idx="101">
                  <c:v>49.411781311035199</c:v>
                </c:pt>
                <c:pt idx="102">
                  <c:v>49.411781311035199</c:v>
                </c:pt>
                <c:pt idx="103">
                  <c:v>49.411781311035199</c:v>
                </c:pt>
                <c:pt idx="104">
                  <c:v>49.411781311035199</c:v>
                </c:pt>
                <c:pt idx="105">
                  <c:v>49.411781311035199</c:v>
                </c:pt>
                <c:pt idx="106">
                  <c:v>49.411781311035199</c:v>
                </c:pt>
                <c:pt idx="107">
                  <c:v>49.411781311035199</c:v>
                </c:pt>
                <c:pt idx="108">
                  <c:v>49.411781311035199</c:v>
                </c:pt>
                <c:pt idx="109">
                  <c:v>49.411781311035199</c:v>
                </c:pt>
                <c:pt idx="110">
                  <c:v>49.411781311035199</c:v>
                </c:pt>
                <c:pt idx="111">
                  <c:v>49.411781311035199</c:v>
                </c:pt>
                <c:pt idx="112">
                  <c:v>49.411781311035199</c:v>
                </c:pt>
                <c:pt idx="113">
                  <c:v>49.411781311035199</c:v>
                </c:pt>
                <c:pt idx="114">
                  <c:v>49.411781311035199</c:v>
                </c:pt>
                <c:pt idx="115">
                  <c:v>49.411781311035199</c:v>
                </c:pt>
                <c:pt idx="116">
                  <c:v>49.411781311035199</c:v>
                </c:pt>
                <c:pt idx="117">
                  <c:v>49.411781311035199</c:v>
                </c:pt>
                <c:pt idx="118">
                  <c:v>49.411781311035199</c:v>
                </c:pt>
                <c:pt idx="119">
                  <c:v>49.411781311035199</c:v>
                </c:pt>
                <c:pt idx="120">
                  <c:v>49.411781311035199</c:v>
                </c:pt>
                <c:pt idx="121">
                  <c:v>49.411781311035199</c:v>
                </c:pt>
                <c:pt idx="122">
                  <c:v>49.411781311035199</c:v>
                </c:pt>
                <c:pt idx="123">
                  <c:v>49.411781311035199</c:v>
                </c:pt>
                <c:pt idx="124">
                  <c:v>49.411781311035199</c:v>
                </c:pt>
                <c:pt idx="125">
                  <c:v>49.411781311035199</c:v>
                </c:pt>
                <c:pt idx="126">
                  <c:v>49.411781311035199</c:v>
                </c:pt>
                <c:pt idx="127">
                  <c:v>49.411781311035199</c:v>
                </c:pt>
                <c:pt idx="128">
                  <c:v>49.411781311035199</c:v>
                </c:pt>
                <c:pt idx="129">
                  <c:v>49.411781311035199</c:v>
                </c:pt>
                <c:pt idx="130">
                  <c:v>49.411781311035199</c:v>
                </c:pt>
                <c:pt idx="131">
                  <c:v>49.411781311035199</c:v>
                </c:pt>
                <c:pt idx="132">
                  <c:v>49.411781311035199</c:v>
                </c:pt>
                <c:pt idx="133">
                  <c:v>49.411781311035199</c:v>
                </c:pt>
                <c:pt idx="134">
                  <c:v>49.411781311035199</c:v>
                </c:pt>
                <c:pt idx="135">
                  <c:v>49.411781311035199</c:v>
                </c:pt>
                <c:pt idx="136">
                  <c:v>49.411781311035199</c:v>
                </c:pt>
                <c:pt idx="137">
                  <c:v>49.411781311035199</c:v>
                </c:pt>
                <c:pt idx="138">
                  <c:v>49.411781311035199</c:v>
                </c:pt>
                <c:pt idx="139">
                  <c:v>49.411781311035199</c:v>
                </c:pt>
                <c:pt idx="140">
                  <c:v>49.411781311035199</c:v>
                </c:pt>
                <c:pt idx="141">
                  <c:v>49.411781311035199</c:v>
                </c:pt>
                <c:pt idx="142">
                  <c:v>49.411781311035199</c:v>
                </c:pt>
                <c:pt idx="143">
                  <c:v>49.411781311035199</c:v>
                </c:pt>
                <c:pt idx="144">
                  <c:v>49.411781311035199</c:v>
                </c:pt>
                <c:pt idx="145">
                  <c:v>49.411781311035199</c:v>
                </c:pt>
                <c:pt idx="146">
                  <c:v>49.411781311035199</c:v>
                </c:pt>
                <c:pt idx="147">
                  <c:v>49.411781311035199</c:v>
                </c:pt>
                <c:pt idx="148">
                  <c:v>49.411781311035199</c:v>
                </c:pt>
                <c:pt idx="149">
                  <c:v>49.411781311035199</c:v>
                </c:pt>
                <c:pt idx="150">
                  <c:v>49.411781311035199</c:v>
                </c:pt>
                <c:pt idx="151">
                  <c:v>49.411781311035199</c:v>
                </c:pt>
                <c:pt idx="152">
                  <c:v>49.411781311035199</c:v>
                </c:pt>
                <c:pt idx="153">
                  <c:v>49.411781311035199</c:v>
                </c:pt>
                <c:pt idx="154">
                  <c:v>49.411781311035199</c:v>
                </c:pt>
                <c:pt idx="155">
                  <c:v>49.411781311035199</c:v>
                </c:pt>
                <c:pt idx="156">
                  <c:v>49.411781311035199</c:v>
                </c:pt>
                <c:pt idx="157">
                  <c:v>49.411781311035199</c:v>
                </c:pt>
                <c:pt idx="158">
                  <c:v>49.411781311035199</c:v>
                </c:pt>
                <c:pt idx="159">
                  <c:v>49.411781311035199</c:v>
                </c:pt>
                <c:pt idx="160">
                  <c:v>49.411781311035199</c:v>
                </c:pt>
                <c:pt idx="161">
                  <c:v>49.411781311035199</c:v>
                </c:pt>
                <c:pt idx="162">
                  <c:v>49.411781311035199</c:v>
                </c:pt>
                <c:pt idx="163">
                  <c:v>49.411781311035199</c:v>
                </c:pt>
                <c:pt idx="164">
                  <c:v>49.411781311035199</c:v>
                </c:pt>
                <c:pt idx="165">
                  <c:v>49.411781311035199</c:v>
                </c:pt>
                <c:pt idx="166">
                  <c:v>49.411781311035199</c:v>
                </c:pt>
                <c:pt idx="167">
                  <c:v>49.411781311035199</c:v>
                </c:pt>
                <c:pt idx="168">
                  <c:v>49.411781311035199</c:v>
                </c:pt>
                <c:pt idx="169">
                  <c:v>49.411781311035199</c:v>
                </c:pt>
                <c:pt idx="170">
                  <c:v>49.411781311035199</c:v>
                </c:pt>
                <c:pt idx="171">
                  <c:v>49.411781311035199</c:v>
                </c:pt>
                <c:pt idx="172">
                  <c:v>49.411781311035199</c:v>
                </c:pt>
                <c:pt idx="173">
                  <c:v>49.411781311035199</c:v>
                </c:pt>
                <c:pt idx="174">
                  <c:v>49.411781311035199</c:v>
                </c:pt>
                <c:pt idx="175">
                  <c:v>49.411781311035199</c:v>
                </c:pt>
                <c:pt idx="176">
                  <c:v>49.411781311035199</c:v>
                </c:pt>
                <c:pt idx="177">
                  <c:v>49.411781311035199</c:v>
                </c:pt>
                <c:pt idx="178">
                  <c:v>49.411781311035199</c:v>
                </c:pt>
                <c:pt idx="179">
                  <c:v>49.411781311035199</c:v>
                </c:pt>
                <c:pt idx="180">
                  <c:v>49.411781311035199</c:v>
                </c:pt>
                <c:pt idx="181">
                  <c:v>49.411781311035199</c:v>
                </c:pt>
                <c:pt idx="182">
                  <c:v>49.411781311035199</c:v>
                </c:pt>
                <c:pt idx="183">
                  <c:v>49.411781311035199</c:v>
                </c:pt>
                <c:pt idx="184">
                  <c:v>49.411781311035199</c:v>
                </c:pt>
                <c:pt idx="185">
                  <c:v>49.411781311035199</c:v>
                </c:pt>
                <c:pt idx="186">
                  <c:v>49.411781311035199</c:v>
                </c:pt>
                <c:pt idx="187">
                  <c:v>49.411781311035199</c:v>
                </c:pt>
                <c:pt idx="188">
                  <c:v>49.411781311035199</c:v>
                </c:pt>
                <c:pt idx="189">
                  <c:v>49.411781311035199</c:v>
                </c:pt>
                <c:pt idx="190">
                  <c:v>49.411781311035199</c:v>
                </c:pt>
                <c:pt idx="191">
                  <c:v>49.411781311035199</c:v>
                </c:pt>
                <c:pt idx="192">
                  <c:v>49.411781311035199</c:v>
                </c:pt>
                <c:pt idx="193">
                  <c:v>49.411781311035199</c:v>
                </c:pt>
                <c:pt idx="194">
                  <c:v>49.411781311035199</c:v>
                </c:pt>
                <c:pt idx="195">
                  <c:v>49.411781311035199</c:v>
                </c:pt>
                <c:pt idx="196">
                  <c:v>49.411781311035199</c:v>
                </c:pt>
                <c:pt idx="197">
                  <c:v>49.411781311035199</c:v>
                </c:pt>
                <c:pt idx="198">
                  <c:v>49.411781311035199</c:v>
                </c:pt>
                <c:pt idx="199">
                  <c:v>49.411781311035199</c:v>
                </c:pt>
                <c:pt idx="200">
                  <c:v>49.411781311035199</c:v>
                </c:pt>
                <c:pt idx="201">
                  <c:v>49.411781311035199</c:v>
                </c:pt>
                <c:pt idx="202">
                  <c:v>49.411781311035199</c:v>
                </c:pt>
                <c:pt idx="203">
                  <c:v>49.411781311035199</c:v>
                </c:pt>
                <c:pt idx="204">
                  <c:v>49.411781311035199</c:v>
                </c:pt>
                <c:pt idx="205">
                  <c:v>49.411781311035199</c:v>
                </c:pt>
                <c:pt idx="206">
                  <c:v>49.411781311035199</c:v>
                </c:pt>
                <c:pt idx="207">
                  <c:v>49.411781311035199</c:v>
                </c:pt>
                <c:pt idx="208">
                  <c:v>49.411781311035199</c:v>
                </c:pt>
                <c:pt idx="209">
                  <c:v>49.411781311035199</c:v>
                </c:pt>
                <c:pt idx="210">
                  <c:v>49.411781311035199</c:v>
                </c:pt>
                <c:pt idx="211">
                  <c:v>49.411781311035199</c:v>
                </c:pt>
                <c:pt idx="212">
                  <c:v>49.411781311035199</c:v>
                </c:pt>
                <c:pt idx="213">
                  <c:v>49.411781311035199</c:v>
                </c:pt>
                <c:pt idx="214">
                  <c:v>49.411781311035199</c:v>
                </c:pt>
                <c:pt idx="215">
                  <c:v>49.411781311035199</c:v>
                </c:pt>
                <c:pt idx="216">
                  <c:v>49.411781311035199</c:v>
                </c:pt>
                <c:pt idx="217">
                  <c:v>49.411781311035199</c:v>
                </c:pt>
                <c:pt idx="218">
                  <c:v>49.411781311035199</c:v>
                </c:pt>
                <c:pt idx="219">
                  <c:v>49.411781311035199</c:v>
                </c:pt>
                <c:pt idx="220">
                  <c:v>49.411781311035199</c:v>
                </c:pt>
                <c:pt idx="221">
                  <c:v>49.411781311035199</c:v>
                </c:pt>
                <c:pt idx="222">
                  <c:v>49.411781311035199</c:v>
                </c:pt>
                <c:pt idx="223">
                  <c:v>49.411781311035199</c:v>
                </c:pt>
                <c:pt idx="224">
                  <c:v>49.411781311035199</c:v>
                </c:pt>
                <c:pt idx="225">
                  <c:v>49.411781311035199</c:v>
                </c:pt>
                <c:pt idx="226">
                  <c:v>49.411781311035199</c:v>
                </c:pt>
                <c:pt idx="227">
                  <c:v>49.411781311035199</c:v>
                </c:pt>
                <c:pt idx="228">
                  <c:v>49.411781311035199</c:v>
                </c:pt>
                <c:pt idx="229">
                  <c:v>49.411781311035199</c:v>
                </c:pt>
                <c:pt idx="230">
                  <c:v>49.411781311035199</c:v>
                </c:pt>
                <c:pt idx="231">
                  <c:v>49.411781311035199</c:v>
                </c:pt>
                <c:pt idx="232">
                  <c:v>49.411781311035199</c:v>
                </c:pt>
                <c:pt idx="233">
                  <c:v>49.411781311035199</c:v>
                </c:pt>
                <c:pt idx="234">
                  <c:v>49.411781311035199</c:v>
                </c:pt>
                <c:pt idx="235">
                  <c:v>49.411781311035199</c:v>
                </c:pt>
                <c:pt idx="236">
                  <c:v>49.411781311035199</c:v>
                </c:pt>
                <c:pt idx="237">
                  <c:v>49.411781311035199</c:v>
                </c:pt>
                <c:pt idx="238">
                  <c:v>49.411781311035199</c:v>
                </c:pt>
                <c:pt idx="239">
                  <c:v>49.411781311035199</c:v>
                </c:pt>
                <c:pt idx="240">
                  <c:v>49.411781311035199</c:v>
                </c:pt>
                <c:pt idx="241">
                  <c:v>49.411781311035199</c:v>
                </c:pt>
                <c:pt idx="242">
                  <c:v>49.411781311035199</c:v>
                </c:pt>
                <c:pt idx="243">
                  <c:v>49.411781311035199</c:v>
                </c:pt>
                <c:pt idx="244">
                  <c:v>49.411781311035199</c:v>
                </c:pt>
                <c:pt idx="245">
                  <c:v>49.411781311035199</c:v>
                </c:pt>
                <c:pt idx="246">
                  <c:v>49.411781311035199</c:v>
                </c:pt>
                <c:pt idx="247">
                  <c:v>49.411781311035199</c:v>
                </c:pt>
                <c:pt idx="248">
                  <c:v>49.411781311035199</c:v>
                </c:pt>
                <c:pt idx="249">
                  <c:v>49.411781311035199</c:v>
                </c:pt>
                <c:pt idx="250">
                  <c:v>49.411781311035199</c:v>
                </c:pt>
                <c:pt idx="251">
                  <c:v>49.411781311035199</c:v>
                </c:pt>
                <c:pt idx="252">
                  <c:v>49.411781311035199</c:v>
                </c:pt>
                <c:pt idx="253">
                  <c:v>49.411781311035199</c:v>
                </c:pt>
                <c:pt idx="254">
                  <c:v>49.411781311035199</c:v>
                </c:pt>
                <c:pt idx="255">
                  <c:v>49.411781311035199</c:v>
                </c:pt>
                <c:pt idx="256">
                  <c:v>49.411781311035199</c:v>
                </c:pt>
                <c:pt idx="257">
                  <c:v>49.411781311035199</c:v>
                </c:pt>
                <c:pt idx="258">
                  <c:v>49.411781311035199</c:v>
                </c:pt>
                <c:pt idx="259">
                  <c:v>49.411781311035199</c:v>
                </c:pt>
                <c:pt idx="260">
                  <c:v>49.411781311035199</c:v>
                </c:pt>
                <c:pt idx="261">
                  <c:v>49.411781311035199</c:v>
                </c:pt>
                <c:pt idx="262">
                  <c:v>49.411781311035199</c:v>
                </c:pt>
                <c:pt idx="263">
                  <c:v>49.411781311035199</c:v>
                </c:pt>
                <c:pt idx="264">
                  <c:v>49.411781311035199</c:v>
                </c:pt>
                <c:pt idx="265">
                  <c:v>49.411781311035199</c:v>
                </c:pt>
                <c:pt idx="266">
                  <c:v>49.411781311035199</c:v>
                </c:pt>
                <c:pt idx="267">
                  <c:v>49.411781311035199</c:v>
                </c:pt>
                <c:pt idx="268">
                  <c:v>49.411781311035199</c:v>
                </c:pt>
                <c:pt idx="269">
                  <c:v>49.411781311035199</c:v>
                </c:pt>
                <c:pt idx="270">
                  <c:v>49.411781311035199</c:v>
                </c:pt>
                <c:pt idx="271">
                  <c:v>49.411781311035199</c:v>
                </c:pt>
                <c:pt idx="272">
                  <c:v>49.411781311035199</c:v>
                </c:pt>
                <c:pt idx="273">
                  <c:v>49.411781311035199</c:v>
                </c:pt>
                <c:pt idx="274">
                  <c:v>49.411781311035199</c:v>
                </c:pt>
                <c:pt idx="275">
                  <c:v>49.411781311035199</c:v>
                </c:pt>
                <c:pt idx="276">
                  <c:v>49.411781311035199</c:v>
                </c:pt>
                <c:pt idx="277">
                  <c:v>49.411781311035199</c:v>
                </c:pt>
                <c:pt idx="278">
                  <c:v>49.411781311035199</c:v>
                </c:pt>
                <c:pt idx="279">
                  <c:v>49.411781311035199</c:v>
                </c:pt>
                <c:pt idx="280">
                  <c:v>49.411781311035199</c:v>
                </c:pt>
                <c:pt idx="281">
                  <c:v>49.411781311035199</c:v>
                </c:pt>
                <c:pt idx="282">
                  <c:v>49.411781311035199</c:v>
                </c:pt>
                <c:pt idx="283">
                  <c:v>49.411781311035199</c:v>
                </c:pt>
                <c:pt idx="284">
                  <c:v>49.411781311035199</c:v>
                </c:pt>
                <c:pt idx="285">
                  <c:v>49.411781311035199</c:v>
                </c:pt>
                <c:pt idx="286">
                  <c:v>49.411781311035199</c:v>
                </c:pt>
                <c:pt idx="287">
                  <c:v>49.411781311035199</c:v>
                </c:pt>
                <c:pt idx="288">
                  <c:v>49.411781311035199</c:v>
                </c:pt>
                <c:pt idx="289">
                  <c:v>49.411781311035199</c:v>
                </c:pt>
                <c:pt idx="290">
                  <c:v>49.411781311035199</c:v>
                </c:pt>
                <c:pt idx="291">
                  <c:v>49.411781311035199</c:v>
                </c:pt>
                <c:pt idx="292">
                  <c:v>49.411781311035199</c:v>
                </c:pt>
                <c:pt idx="293">
                  <c:v>49.411781311035199</c:v>
                </c:pt>
                <c:pt idx="294">
                  <c:v>49.411781311035199</c:v>
                </c:pt>
                <c:pt idx="295">
                  <c:v>49.411781311035199</c:v>
                </c:pt>
                <c:pt idx="296">
                  <c:v>49.411781311035199</c:v>
                </c:pt>
                <c:pt idx="297">
                  <c:v>49.411781311035199</c:v>
                </c:pt>
                <c:pt idx="298">
                  <c:v>48.627474092966096</c:v>
                </c:pt>
                <c:pt idx="299">
                  <c:v>48.627468109130902</c:v>
                </c:pt>
                <c:pt idx="300">
                  <c:v>48.627468109130902</c:v>
                </c:pt>
                <c:pt idx="301">
                  <c:v>48.627468109130902</c:v>
                </c:pt>
                <c:pt idx="302">
                  <c:v>48.627468109130902</c:v>
                </c:pt>
                <c:pt idx="303">
                  <c:v>48.627468109130902</c:v>
                </c:pt>
                <c:pt idx="304">
                  <c:v>48.627468109130902</c:v>
                </c:pt>
                <c:pt idx="305">
                  <c:v>48.627468109130902</c:v>
                </c:pt>
                <c:pt idx="306">
                  <c:v>48.627468109130902</c:v>
                </c:pt>
                <c:pt idx="307">
                  <c:v>48.627468109130902</c:v>
                </c:pt>
                <c:pt idx="308">
                  <c:v>48.627468109130902</c:v>
                </c:pt>
                <c:pt idx="309">
                  <c:v>48.627468109130902</c:v>
                </c:pt>
                <c:pt idx="310">
                  <c:v>48.627468109130902</c:v>
                </c:pt>
                <c:pt idx="311">
                  <c:v>48.627468109130902</c:v>
                </c:pt>
                <c:pt idx="312">
                  <c:v>48.627468109130902</c:v>
                </c:pt>
                <c:pt idx="313">
                  <c:v>48.627468109130902</c:v>
                </c:pt>
                <c:pt idx="314">
                  <c:v>48.627468109130902</c:v>
                </c:pt>
                <c:pt idx="315">
                  <c:v>48.627468109130902</c:v>
                </c:pt>
                <c:pt idx="316">
                  <c:v>48.627468109130902</c:v>
                </c:pt>
                <c:pt idx="317">
                  <c:v>48.627468109130902</c:v>
                </c:pt>
                <c:pt idx="318">
                  <c:v>48.627468109130902</c:v>
                </c:pt>
                <c:pt idx="319">
                  <c:v>48.627468109130902</c:v>
                </c:pt>
                <c:pt idx="320">
                  <c:v>48.627468109130902</c:v>
                </c:pt>
                <c:pt idx="321">
                  <c:v>48.627468109130902</c:v>
                </c:pt>
                <c:pt idx="322">
                  <c:v>48.627468109130902</c:v>
                </c:pt>
                <c:pt idx="323">
                  <c:v>48.627468109130902</c:v>
                </c:pt>
                <c:pt idx="324">
                  <c:v>48.627468109130902</c:v>
                </c:pt>
                <c:pt idx="325">
                  <c:v>48.627468109130902</c:v>
                </c:pt>
                <c:pt idx="326">
                  <c:v>48.627468109130902</c:v>
                </c:pt>
                <c:pt idx="327">
                  <c:v>48.627468109130902</c:v>
                </c:pt>
                <c:pt idx="328">
                  <c:v>48.627468109130902</c:v>
                </c:pt>
                <c:pt idx="329">
                  <c:v>48.627468109130902</c:v>
                </c:pt>
                <c:pt idx="330">
                  <c:v>48.627468109130902</c:v>
                </c:pt>
                <c:pt idx="331">
                  <c:v>48.627468109130902</c:v>
                </c:pt>
                <c:pt idx="332">
                  <c:v>48.627468109130902</c:v>
                </c:pt>
                <c:pt idx="333">
                  <c:v>48.627468109130902</c:v>
                </c:pt>
                <c:pt idx="334">
                  <c:v>48.627468109130902</c:v>
                </c:pt>
                <c:pt idx="335">
                  <c:v>48.627468109130902</c:v>
                </c:pt>
                <c:pt idx="336">
                  <c:v>48.627468109130902</c:v>
                </c:pt>
                <c:pt idx="337">
                  <c:v>48.627468109130902</c:v>
                </c:pt>
                <c:pt idx="338">
                  <c:v>48.627468109130902</c:v>
                </c:pt>
                <c:pt idx="339">
                  <c:v>48.627468109130902</c:v>
                </c:pt>
                <c:pt idx="340">
                  <c:v>48.627468109130902</c:v>
                </c:pt>
                <c:pt idx="341">
                  <c:v>48.627468109130902</c:v>
                </c:pt>
                <c:pt idx="342">
                  <c:v>48.627468109130902</c:v>
                </c:pt>
                <c:pt idx="343">
                  <c:v>48.627468109130902</c:v>
                </c:pt>
                <c:pt idx="344">
                  <c:v>48.627468109130902</c:v>
                </c:pt>
                <c:pt idx="345">
                  <c:v>48.627468109130902</c:v>
                </c:pt>
                <c:pt idx="346">
                  <c:v>48.627468109130902</c:v>
                </c:pt>
                <c:pt idx="347">
                  <c:v>48.627468109130902</c:v>
                </c:pt>
                <c:pt idx="348">
                  <c:v>48.627468109130902</c:v>
                </c:pt>
                <c:pt idx="349">
                  <c:v>48.627468109130902</c:v>
                </c:pt>
                <c:pt idx="350">
                  <c:v>48.627468109130902</c:v>
                </c:pt>
                <c:pt idx="351">
                  <c:v>48.627468109130902</c:v>
                </c:pt>
                <c:pt idx="352">
                  <c:v>48.627468109130902</c:v>
                </c:pt>
                <c:pt idx="353">
                  <c:v>48.627468109130902</c:v>
                </c:pt>
                <c:pt idx="354">
                  <c:v>48.627468109130902</c:v>
                </c:pt>
                <c:pt idx="355">
                  <c:v>48.627468109130902</c:v>
                </c:pt>
                <c:pt idx="356">
                  <c:v>48.627468109130902</c:v>
                </c:pt>
                <c:pt idx="357">
                  <c:v>48.627468109130902</c:v>
                </c:pt>
                <c:pt idx="358">
                  <c:v>48.627468109130902</c:v>
                </c:pt>
                <c:pt idx="359">
                  <c:v>48.627468109130902</c:v>
                </c:pt>
                <c:pt idx="360">
                  <c:v>48.627468109130902</c:v>
                </c:pt>
                <c:pt idx="361">
                  <c:v>48.627468109130902</c:v>
                </c:pt>
                <c:pt idx="362">
                  <c:v>48.627468109130902</c:v>
                </c:pt>
                <c:pt idx="363">
                  <c:v>48.627468109130902</c:v>
                </c:pt>
                <c:pt idx="364">
                  <c:v>48.627468109130902</c:v>
                </c:pt>
                <c:pt idx="365">
                  <c:v>48.627468109130902</c:v>
                </c:pt>
                <c:pt idx="366">
                  <c:v>48.627468109130902</c:v>
                </c:pt>
                <c:pt idx="367">
                  <c:v>48.627468109130902</c:v>
                </c:pt>
                <c:pt idx="368">
                  <c:v>48.627468109130902</c:v>
                </c:pt>
                <c:pt idx="369">
                  <c:v>48.627468109130902</c:v>
                </c:pt>
                <c:pt idx="370">
                  <c:v>48.627468109130902</c:v>
                </c:pt>
                <c:pt idx="371">
                  <c:v>48.627468109130902</c:v>
                </c:pt>
                <c:pt idx="372">
                  <c:v>48.627468109130902</c:v>
                </c:pt>
                <c:pt idx="373">
                  <c:v>48.627468109130902</c:v>
                </c:pt>
                <c:pt idx="374">
                  <c:v>48.627468109130902</c:v>
                </c:pt>
                <c:pt idx="375">
                  <c:v>48.627468109130902</c:v>
                </c:pt>
                <c:pt idx="376">
                  <c:v>48.627468109130902</c:v>
                </c:pt>
                <c:pt idx="377">
                  <c:v>48.627468109130902</c:v>
                </c:pt>
                <c:pt idx="378">
                  <c:v>48.627468109130902</c:v>
                </c:pt>
                <c:pt idx="379">
                  <c:v>48.627468109130902</c:v>
                </c:pt>
                <c:pt idx="380">
                  <c:v>48.627468109130902</c:v>
                </c:pt>
                <c:pt idx="381">
                  <c:v>48.627468109130902</c:v>
                </c:pt>
                <c:pt idx="382">
                  <c:v>48.627468109130902</c:v>
                </c:pt>
                <c:pt idx="383">
                  <c:v>48.627468109130902</c:v>
                </c:pt>
                <c:pt idx="384">
                  <c:v>48.627468109130902</c:v>
                </c:pt>
                <c:pt idx="385">
                  <c:v>48.627468109130902</c:v>
                </c:pt>
                <c:pt idx="386">
                  <c:v>48.627468109130902</c:v>
                </c:pt>
                <c:pt idx="387">
                  <c:v>48.627468109130902</c:v>
                </c:pt>
                <c:pt idx="388">
                  <c:v>48.627468109130902</c:v>
                </c:pt>
                <c:pt idx="389">
                  <c:v>48.627468109130902</c:v>
                </c:pt>
                <c:pt idx="390">
                  <c:v>48.627468109130902</c:v>
                </c:pt>
                <c:pt idx="391">
                  <c:v>48.627468109130902</c:v>
                </c:pt>
                <c:pt idx="392">
                  <c:v>48.627468109130902</c:v>
                </c:pt>
                <c:pt idx="393">
                  <c:v>48.627468109130902</c:v>
                </c:pt>
                <c:pt idx="394">
                  <c:v>48.627468109130902</c:v>
                </c:pt>
                <c:pt idx="395">
                  <c:v>48.627468109130902</c:v>
                </c:pt>
                <c:pt idx="396">
                  <c:v>48.627468109130902</c:v>
                </c:pt>
                <c:pt idx="397">
                  <c:v>48.627468109130902</c:v>
                </c:pt>
                <c:pt idx="398">
                  <c:v>48.627468109130902</c:v>
                </c:pt>
                <c:pt idx="399">
                  <c:v>48.627468109130902</c:v>
                </c:pt>
                <c:pt idx="400">
                  <c:v>48.627468109130902</c:v>
                </c:pt>
                <c:pt idx="401">
                  <c:v>48.627468109130902</c:v>
                </c:pt>
                <c:pt idx="402">
                  <c:v>48.627468109130902</c:v>
                </c:pt>
                <c:pt idx="403">
                  <c:v>48.627468109130902</c:v>
                </c:pt>
                <c:pt idx="404">
                  <c:v>48.627468109130902</c:v>
                </c:pt>
                <c:pt idx="405">
                  <c:v>48.627468109130902</c:v>
                </c:pt>
                <c:pt idx="406">
                  <c:v>48.627468109130902</c:v>
                </c:pt>
                <c:pt idx="407">
                  <c:v>48.627468109130902</c:v>
                </c:pt>
                <c:pt idx="408">
                  <c:v>48.627468109130902</c:v>
                </c:pt>
                <c:pt idx="409">
                  <c:v>48.627468109130902</c:v>
                </c:pt>
                <c:pt idx="410">
                  <c:v>48.627468109130902</c:v>
                </c:pt>
                <c:pt idx="411">
                  <c:v>48.627468109130902</c:v>
                </c:pt>
                <c:pt idx="412">
                  <c:v>48.627468109130902</c:v>
                </c:pt>
                <c:pt idx="413">
                  <c:v>48.627468109130902</c:v>
                </c:pt>
                <c:pt idx="414">
                  <c:v>48.627468109130902</c:v>
                </c:pt>
                <c:pt idx="415">
                  <c:v>48.627468109130902</c:v>
                </c:pt>
                <c:pt idx="416">
                  <c:v>48.627468109130902</c:v>
                </c:pt>
                <c:pt idx="417">
                  <c:v>48.627468109130902</c:v>
                </c:pt>
                <c:pt idx="418">
                  <c:v>48.627468109130902</c:v>
                </c:pt>
                <c:pt idx="419">
                  <c:v>48.627468109130902</c:v>
                </c:pt>
                <c:pt idx="420">
                  <c:v>48.627468109130902</c:v>
                </c:pt>
                <c:pt idx="421">
                  <c:v>48.627468109130902</c:v>
                </c:pt>
                <c:pt idx="422">
                  <c:v>48.627468109130902</c:v>
                </c:pt>
                <c:pt idx="423">
                  <c:v>48.627468109130902</c:v>
                </c:pt>
                <c:pt idx="424">
                  <c:v>48.627468109130902</c:v>
                </c:pt>
                <c:pt idx="425">
                  <c:v>48.627468109130902</c:v>
                </c:pt>
                <c:pt idx="426">
                  <c:v>48.627468109130902</c:v>
                </c:pt>
                <c:pt idx="427">
                  <c:v>48.627468109130902</c:v>
                </c:pt>
                <c:pt idx="428">
                  <c:v>48.627468109130902</c:v>
                </c:pt>
                <c:pt idx="429">
                  <c:v>48.627468109130902</c:v>
                </c:pt>
                <c:pt idx="430">
                  <c:v>48.627468109130902</c:v>
                </c:pt>
                <c:pt idx="431">
                  <c:v>48.627468109130902</c:v>
                </c:pt>
                <c:pt idx="432">
                  <c:v>48.627468109130902</c:v>
                </c:pt>
                <c:pt idx="433">
                  <c:v>48.627468109130902</c:v>
                </c:pt>
                <c:pt idx="434">
                  <c:v>48.627468109130902</c:v>
                </c:pt>
                <c:pt idx="435">
                  <c:v>48.627468109130902</c:v>
                </c:pt>
                <c:pt idx="436">
                  <c:v>48.627468109130902</c:v>
                </c:pt>
                <c:pt idx="437">
                  <c:v>48.627468109130902</c:v>
                </c:pt>
                <c:pt idx="438">
                  <c:v>48.627468109130902</c:v>
                </c:pt>
                <c:pt idx="439">
                  <c:v>48.627468109130902</c:v>
                </c:pt>
                <c:pt idx="440">
                  <c:v>48.627468109130902</c:v>
                </c:pt>
                <c:pt idx="441">
                  <c:v>48.627468109130902</c:v>
                </c:pt>
                <c:pt idx="442">
                  <c:v>48.627468109130902</c:v>
                </c:pt>
                <c:pt idx="443">
                  <c:v>48.627468109130902</c:v>
                </c:pt>
                <c:pt idx="444">
                  <c:v>48.627468109130902</c:v>
                </c:pt>
                <c:pt idx="445">
                  <c:v>48.627468109130902</c:v>
                </c:pt>
                <c:pt idx="446">
                  <c:v>48.627468109130902</c:v>
                </c:pt>
                <c:pt idx="447">
                  <c:v>48.627468109130902</c:v>
                </c:pt>
                <c:pt idx="448">
                  <c:v>48.627468109130902</c:v>
                </c:pt>
                <c:pt idx="449">
                  <c:v>48.627468109130902</c:v>
                </c:pt>
                <c:pt idx="450">
                  <c:v>48.627468109130902</c:v>
                </c:pt>
                <c:pt idx="451">
                  <c:v>48.627468109130902</c:v>
                </c:pt>
                <c:pt idx="452">
                  <c:v>48.627468109130902</c:v>
                </c:pt>
                <c:pt idx="453">
                  <c:v>48.627468109130902</c:v>
                </c:pt>
                <c:pt idx="454">
                  <c:v>48.627468109130902</c:v>
                </c:pt>
                <c:pt idx="455">
                  <c:v>48.627468109130902</c:v>
                </c:pt>
                <c:pt idx="456">
                  <c:v>48.627468109130902</c:v>
                </c:pt>
                <c:pt idx="457">
                  <c:v>48.627468109130902</c:v>
                </c:pt>
                <c:pt idx="458">
                  <c:v>48.627468109130902</c:v>
                </c:pt>
                <c:pt idx="459">
                  <c:v>48.627468109130902</c:v>
                </c:pt>
                <c:pt idx="460">
                  <c:v>48.627468109130902</c:v>
                </c:pt>
                <c:pt idx="461">
                  <c:v>48.627468109130902</c:v>
                </c:pt>
                <c:pt idx="462">
                  <c:v>48.627468109130902</c:v>
                </c:pt>
                <c:pt idx="463">
                  <c:v>48.627468109130902</c:v>
                </c:pt>
                <c:pt idx="464">
                  <c:v>48.627468109130902</c:v>
                </c:pt>
                <c:pt idx="465">
                  <c:v>48.627468109130902</c:v>
                </c:pt>
                <c:pt idx="466">
                  <c:v>48.627468109130902</c:v>
                </c:pt>
                <c:pt idx="467">
                  <c:v>48.627468109130902</c:v>
                </c:pt>
                <c:pt idx="468">
                  <c:v>48.627468109130902</c:v>
                </c:pt>
                <c:pt idx="469">
                  <c:v>48.627468109130902</c:v>
                </c:pt>
                <c:pt idx="470">
                  <c:v>48.627468109130902</c:v>
                </c:pt>
                <c:pt idx="471">
                  <c:v>48.627468109130902</c:v>
                </c:pt>
                <c:pt idx="472">
                  <c:v>48.627468109130902</c:v>
                </c:pt>
                <c:pt idx="473">
                  <c:v>48.627468109130902</c:v>
                </c:pt>
                <c:pt idx="474">
                  <c:v>48.627468109130902</c:v>
                </c:pt>
                <c:pt idx="475">
                  <c:v>48.627468109130902</c:v>
                </c:pt>
                <c:pt idx="476">
                  <c:v>48.627468109130902</c:v>
                </c:pt>
                <c:pt idx="477">
                  <c:v>48.627468109130902</c:v>
                </c:pt>
                <c:pt idx="478">
                  <c:v>48.627468109130902</c:v>
                </c:pt>
                <c:pt idx="479">
                  <c:v>48.627468109130902</c:v>
                </c:pt>
                <c:pt idx="480">
                  <c:v>48.627468109130902</c:v>
                </c:pt>
                <c:pt idx="481">
                  <c:v>48.627468109130902</c:v>
                </c:pt>
                <c:pt idx="482">
                  <c:v>48.627468109130902</c:v>
                </c:pt>
                <c:pt idx="483">
                  <c:v>48.627468109130902</c:v>
                </c:pt>
                <c:pt idx="484">
                  <c:v>48.627468109130902</c:v>
                </c:pt>
                <c:pt idx="485">
                  <c:v>48.627468109130902</c:v>
                </c:pt>
                <c:pt idx="486">
                  <c:v>48.627468109130902</c:v>
                </c:pt>
                <c:pt idx="487">
                  <c:v>48.627468109130902</c:v>
                </c:pt>
                <c:pt idx="488">
                  <c:v>48.627468109130902</c:v>
                </c:pt>
                <c:pt idx="489">
                  <c:v>48.627468109130902</c:v>
                </c:pt>
                <c:pt idx="490">
                  <c:v>48.627468109130902</c:v>
                </c:pt>
                <c:pt idx="491">
                  <c:v>48.627468109130902</c:v>
                </c:pt>
                <c:pt idx="492">
                  <c:v>48.627468109130902</c:v>
                </c:pt>
                <c:pt idx="493">
                  <c:v>48.627468109130902</c:v>
                </c:pt>
                <c:pt idx="494">
                  <c:v>48.627468109130902</c:v>
                </c:pt>
                <c:pt idx="495">
                  <c:v>48.627468109130902</c:v>
                </c:pt>
                <c:pt idx="496">
                  <c:v>48.627468109130902</c:v>
                </c:pt>
                <c:pt idx="497">
                  <c:v>48.627468109130902</c:v>
                </c:pt>
                <c:pt idx="498">
                  <c:v>48.627468109130902</c:v>
                </c:pt>
                <c:pt idx="499">
                  <c:v>48.627468109130902</c:v>
                </c:pt>
                <c:pt idx="500">
                  <c:v>48.627468109130902</c:v>
                </c:pt>
                <c:pt idx="501">
                  <c:v>48.627468109130902</c:v>
                </c:pt>
                <c:pt idx="502">
                  <c:v>48.627468109130902</c:v>
                </c:pt>
                <c:pt idx="503">
                  <c:v>48.627468109130902</c:v>
                </c:pt>
                <c:pt idx="504">
                  <c:v>48.627468109130902</c:v>
                </c:pt>
                <c:pt idx="505">
                  <c:v>48.627468109130902</c:v>
                </c:pt>
                <c:pt idx="506">
                  <c:v>48.627468109130902</c:v>
                </c:pt>
                <c:pt idx="507">
                  <c:v>48.627468109130902</c:v>
                </c:pt>
                <c:pt idx="508">
                  <c:v>48.627468109130902</c:v>
                </c:pt>
                <c:pt idx="509">
                  <c:v>48.627468109130902</c:v>
                </c:pt>
                <c:pt idx="510">
                  <c:v>48.627468109130902</c:v>
                </c:pt>
                <c:pt idx="511">
                  <c:v>48.627468109130902</c:v>
                </c:pt>
                <c:pt idx="512">
                  <c:v>48.627468109130902</c:v>
                </c:pt>
                <c:pt idx="513">
                  <c:v>48.627468109130902</c:v>
                </c:pt>
                <c:pt idx="514">
                  <c:v>48.627468109130902</c:v>
                </c:pt>
                <c:pt idx="515">
                  <c:v>48.627468109130902</c:v>
                </c:pt>
                <c:pt idx="516">
                  <c:v>48.627468109130902</c:v>
                </c:pt>
                <c:pt idx="517">
                  <c:v>48.627468109130902</c:v>
                </c:pt>
                <c:pt idx="518">
                  <c:v>48.627468109130902</c:v>
                </c:pt>
                <c:pt idx="519">
                  <c:v>48.627468109130902</c:v>
                </c:pt>
                <c:pt idx="520">
                  <c:v>48.627468109130902</c:v>
                </c:pt>
                <c:pt idx="521">
                  <c:v>48.627468109130902</c:v>
                </c:pt>
                <c:pt idx="522">
                  <c:v>48.627468109130902</c:v>
                </c:pt>
                <c:pt idx="523">
                  <c:v>48.627468109130902</c:v>
                </c:pt>
                <c:pt idx="524">
                  <c:v>48.627468109130902</c:v>
                </c:pt>
                <c:pt idx="525">
                  <c:v>48.627468109130902</c:v>
                </c:pt>
                <c:pt idx="526">
                  <c:v>48.627468109130902</c:v>
                </c:pt>
                <c:pt idx="527">
                  <c:v>48.627468109130902</c:v>
                </c:pt>
                <c:pt idx="528">
                  <c:v>48.627468109130902</c:v>
                </c:pt>
                <c:pt idx="529">
                  <c:v>48.627468109130902</c:v>
                </c:pt>
                <c:pt idx="530">
                  <c:v>48.627468109130902</c:v>
                </c:pt>
                <c:pt idx="531">
                  <c:v>48.627468109130902</c:v>
                </c:pt>
                <c:pt idx="532">
                  <c:v>48.627468109130902</c:v>
                </c:pt>
                <c:pt idx="533">
                  <c:v>48.627468109130902</c:v>
                </c:pt>
                <c:pt idx="534">
                  <c:v>48.627468109130902</c:v>
                </c:pt>
                <c:pt idx="535">
                  <c:v>48.627468109130902</c:v>
                </c:pt>
                <c:pt idx="536">
                  <c:v>48.627468109130902</c:v>
                </c:pt>
                <c:pt idx="537">
                  <c:v>48.627468109130902</c:v>
                </c:pt>
                <c:pt idx="538">
                  <c:v>48.627468109130902</c:v>
                </c:pt>
                <c:pt idx="539">
                  <c:v>48.627468109130902</c:v>
                </c:pt>
                <c:pt idx="540">
                  <c:v>48.627468109130902</c:v>
                </c:pt>
                <c:pt idx="541">
                  <c:v>48.627468109130902</c:v>
                </c:pt>
                <c:pt idx="542">
                  <c:v>48.627468109130902</c:v>
                </c:pt>
                <c:pt idx="543">
                  <c:v>48.627468109130902</c:v>
                </c:pt>
                <c:pt idx="544">
                  <c:v>48.627468109130902</c:v>
                </c:pt>
                <c:pt idx="545">
                  <c:v>48.627468109130902</c:v>
                </c:pt>
                <c:pt idx="546">
                  <c:v>48.627468109130902</c:v>
                </c:pt>
                <c:pt idx="547">
                  <c:v>48.627468109130902</c:v>
                </c:pt>
                <c:pt idx="548">
                  <c:v>48.627468109130902</c:v>
                </c:pt>
                <c:pt idx="549">
                  <c:v>48.627468109130902</c:v>
                </c:pt>
                <c:pt idx="550">
                  <c:v>48.627468109130902</c:v>
                </c:pt>
                <c:pt idx="551">
                  <c:v>48.627468109130902</c:v>
                </c:pt>
                <c:pt idx="552">
                  <c:v>48.627468109130902</c:v>
                </c:pt>
                <c:pt idx="553">
                  <c:v>48.627468109130902</c:v>
                </c:pt>
                <c:pt idx="554">
                  <c:v>48.627468109130902</c:v>
                </c:pt>
                <c:pt idx="555">
                  <c:v>48.627468109130902</c:v>
                </c:pt>
                <c:pt idx="556">
                  <c:v>48.627468109130902</c:v>
                </c:pt>
                <c:pt idx="557">
                  <c:v>48.235315584648397</c:v>
                </c:pt>
                <c:pt idx="558">
                  <c:v>48.235309600830099</c:v>
                </c:pt>
                <c:pt idx="559">
                  <c:v>48.235309600830099</c:v>
                </c:pt>
                <c:pt idx="560">
                  <c:v>48.235309600830099</c:v>
                </c:pt>
                <c:pt idx="561">
                  <c:v>48.235309600830099</c:v>
                </c:pt>
                <c:pt idx="562">
                  <c:v>48.235309600830099</c:v>
                </c:pt>
                <c:pt idx="563">
                  <c:v>48.235309600830099</c:v>
                </c:pt>
                <c:pt idx="564">
                  <c:v>48.235309600830099</c:v>
                </c:pt>
                <c:pt idx="565">
                  <c:v>48.235309600830099</c:v>
                </c:pt>
                <c:pt idx="566">
                  <c:v>48.235309600830099</c:v>
                </c:pt>
                <c:pt idx="567">
                  <c:v>48.235309600830099</c:v>
                </c:pt>
                <c:pt idx="568">
                  <c:v>48.235309600830099</c:v>
                </c:pt>
                <c:pt idx="569">
                  <c:v>48.235309600830099</c:v>
                </c:pt>
                <c:pt idx="570">
                  <c:v>48.235309600830099</c:v>
                </c:pt>
                <c:pt idx="571">
                  <c:v>48.235309600830099</c:v>
                </c:pt>
                <c:pt idx="572">
                  <c:v>48.235309600830099</c:v>
                </c:pt>
                <c:pt idx="573">
                  <c:v>48.235309600830099</c:v>
                </c:pt>
                <c:pt idx="574">
                  <c:v>48.235309600830099</c:v>
                </c:pt>
                <c:pt idx="575">
                  <c:v>48.235309600830099</c:v>
                </c:pt>
                <c:pt idx="576">
                  <c:v>48.235309600830099</c:v>
                </c:pt>
                <c:pt idx="577">
                  <c:v>48.235309600830099</c:v>
                </c:pt>
                <c:pt idx="578">
                  <c:v>48.235309600830099</c:v>
                </c:pt>
                <c:pt idx="579">
                  <c:v>48.235309600830099</c:v>
                </c:pt>
                <c:pt idx="580">
                  <c:v>48.235309600830099</c:v>
                </c:pt>
                <c:pt idx="581">
                  <c:v>48.235309600830099</c:v>
                </c:pt>
                <c:pt idx="582">
                  <c:v>48.235309600830099</c:v>
                </c:pt>
                <c:pt idx="583">
                  <c:v>48.235309600830099</c:v>
                </c:pt>
                <c:pt idx="584">
                  <c:v>48.235309600830099</c:v>
                </c:pt>
                <c:pt idx="585">
                  <c:v>48.235309600830099</c:v>
                </c:pt>
                <c:pt idx="586">
                  <c:v>48.235309600830099</c:v>
                </c:pt>
                <c:pt idx="587">
                  <c:v>48.235309600830099</c:v>
                </c:pt>
                <c:pt idx="588">
                  <c:v>48.235309600830099</c:v>
                </c:pt>
                <c:pt idx="589">
                  <c:v>48.235309600830099</c:v>
                </c:pt>
                <c:pt idx="590">
                  <c:v>48.235309600830099</c:v>
                </c:pt>
                <c:pt idx="591">
                  <c:v>48.235309600830099</c:v>
                </c:pt>
                <c:pt idx="592">
                  <c:v>48.235309600830099</c:v>
                </c:pt>
                <c:pt idx="593">
                  <c:v>48.235309600830099</c:v>
                </c:pt>
                <c:pt idx="594">
                  <c:v>48.235309600830099</c:v>
                </c:pt>
                <c:pt idx="595">
                  <c:v>48.235309600830099</c:v>
                </c:pt>
                <c:pt idx="596">
                  <c:v>48.235309600830099</c:v>
                </c:pt>
                <c:pt idx="597">
                  <c:v>48.235309600830099</c:v>
                </c:pt>
                <c:pt idx="598">
                  <c:v>48.235309600830099</c:v>
                </c:pt>
                <c:pt idx="599">
                  <c:v>48.235309600830099</c:v>
                </c:pt>
                <c:pt idx="600">
                  <c:v>48.235309600830099</c:v>
                </c:pt>
                <c:pt idx="601">
                  <c:v>48.235309600830099</c:v>
                </c:pt>
                <c:pt idx="602">
                  <c:v>48.235309600830099</c:v>
                </c:pt>
                <c:pt idx="603">
                  <c:v>48.235309600830099</c:v>
                </c:pt>
                <c:pt idx="604">
                  <c:v>48.235309600830099</c:v>
                </c:pt>
                <c:pt idx="605">
                  <c:v>48.235309600830099</c:v>
                </c:pt>
                <c:pt idx="606">
                  <c:v>48.235309600830099</c:v>
                </c:pt>
                <c:pt idx="607">
                  <c:v>48.235309600830099</c:v>
                </c:pt>
                <c:pt idx="608">
                  <c:v>48.235309600830099</c:v>
                </c:pt>
                <c:pt idx="609">
                  <c:v>48.235309600830099</c:v>
                </c:pt>
                <c:pt idx="610">
                  <c:v>48.235309600830099</c:v>
                </c:pt>
                <c:pt idx="611">
                  <c:v>48.235309600830099</c:v>
                </c:pt>
                <c:pt idx="612">
                  <c:v>48.235309600830099</c:v>
                </c:pt>
                <c:pt idx="613">
                  <c:v>48.235309600830099</c:v>
                </c:pt>
                <c:pt idx="614">
                  <c:v>48.235309600830099</c:v>
                </c:pt>
                <c:pt idx="615">
                  <c:v>48.235309600830099</c:v>
                </c:pt>
                <c:pt idx="616">
                  <c:v>48.235309600830099</c:v>
                </c:pt>
                <c:pt idx="617">
                  <c:v>48.235309600830099</c:v>
                </c:pt>
                <c:pt idx="618">
                  <c:v>48.235309600830099</c:v>
                </c:pt>
                <c:pt idx="619">
                  <c:v>48.235309600830099</c:v>
                </c:pt>
                <c:pt idx="620">
                  <c:v>48.235309600830099</c:v>
                </c:pt>
                <c:pt idx="621">
                  <c:v>48.235309600830099</c:v>
                </c:pt>
                <c:pt idx="622">
                  <c:v>48.235309600830099</c:v>
                </c:pt>
                <c:pt idx="623">
                  <c:v>48.235309600830099</c:v>
                </c:pt>
                <c:pt idx="624">
                  <c:v>48.235309600830099</c:v>
                </c:pt>
                <c:pt idx="625">
                  <c:v>48.235309600830099</c:v>
                </c:pt>
                <c:pt idx="626">
                  <c:v>48.235309600830099</c:v>
                </c:pt>
                <c:pt idx="627">
                  <c:v>48.235309600830099</c:v>
                </c:pt>
                <c:pt idx="628">
                  <c:v>48.235309600830099</c:v>
                </c:pt>
                <c:pt idx="629">
                  <c:v>48.235309600830099</c:v>
                </c:pt>
                <c:pt idx="630">
                  <c:v>48.235309600830099</c:v>
                </c:pt>
                <c:pt idx="631">
                  <c:v>48.235309600830099</c:v>
                </c:pt>
                <c:pt idx="632">
                  <c:v>48.235309600830099</c:v>
                </c:pt>
                <c:pt idx="633">
                  <c:v>48.235309600830099</c:v>
                </c:pt>
                <c:pt idx="634">
                  <c:v>48.235309600830099</c:v>
                </c:pt>
                <c:pt idx="635">
                  <c:v>48.235309600830099</c:v>
                </c:pt>
                <c:pt idx="636">
                  <c:v>48.235309600830099</c:v>
                </c:pt>
                <c:pt idx="637">
                  <c:v>48.235309600830099</c:v>
                </c:pt>
                <c:pt idx="638">
                  <c:v>48.235309600830099</c:v>
                </c:pt>
                <c:pt idx="639">
                  <c:v>48.235309600830099</c:v>
                </c:pt>
                <c:pt idx="640">
                  <c:v>48.235309600830099</c:v>
                </c:pt>
                <c:pt idx="641">
                  <c:v>48.235309600830099</c:v>
                </c:pt>
                <c:pt idx="642">
                  <c:v>48.235309600830099</c:v>
                </c:pt>
                <c:pt idx="643">
                  <c:v>48.235309600830099</c:v>
                </c:pt>
                <c:pt idx="644">
                  <c:v>48.235309600830099</c:v>
                </c:pt>
                <c:pt idx="645">
                  <c:v>48.235309600830099</c:v>
                </c:pt>
                <c:pt idx="646">
                  <c:v>48.235309600830099</c:v>
                </c:pt>
                <c:pt idx="647">
                  <c:v>48.235309600830099</c:v>
                </c:pt>
                <c:pt idx="648">
                  <c:v>48.235309600830099</c:v>
                </c:pt>
                <c:pt idx="649">
                  <c:v>48.235309600830099</c:v>
                </c:pt>
                <c:pt idx="650">
                  <c:v>48.235309600830099</c:v>
                </c:pt>
                <c:pt idx="651">
                  <c:v>48.235309600830099</c:v>
                </c:pt>
                <c:pt idx="652">
                  <c:v>48.235309600830099</c:v>
                </c:pt>
                <c:pt idx="653">
                  <c:v>48.235309600830099</c:v>
                </c:pt>
                <c:pt idx="654">
                  <c:v>48.235309600830099</c:v>
                </c:pt>
                <c:pt idx="655">
                  <c:v>48.235309600830099</c:v>
                </c:pt>
                <c:pt idx="656">
                  <c:v>48.235309600830099</c:v>
                </c:pt>
                <c:pt idx="657">
                  <c:v>48.235309600830099</c:v>
                </c:pt>
                <c:pt idx="658">
                  <c:v>48.235309600830099</c:v>
                </c:pt>
                <c:pt idx="659">
                  <c:v>48.235309600830099</c:v>
                </c:pt>
                <c:pt idx="660">
                  <c:v>48.235309600830099</c:v>
                </c:pt>
                <c:pt idx="661">
                  <c:v>48.235309600830099</c:v>
                </c:pt>
                <c:pt idx="662">
                  <c:v>48.235309600830099</c:v>
                </c:pt>
                <c:pt idx="663">
                  <c:v>48.235309600830099</c:v>
                </c:pt>
                <c:pt idx="664">
                  <c:v>48.235309600830099</c:v>
                </c:pt>
                <c:pt idx="665">
                  <c:v>48.235309600830099</c:v>
                </c:pt>
                <c:pt idx="666">
                  <c:v>48.235309600830099</c:v>
                </c:pt>
                <c:pt idx="667">
                  <c:v>48.235309600830099</c:v>
                </c:pt>
                <c:pt idx="668">
                  <c:v>48.235309600830099</c:v>
                </c:pt>
                <c:pt idx="669">
                  <c:v>48.235309600830099</c:v>
                </c:pt>
                <c:pt idx="670">
                  <c:v>48.235309600830099</c:v>
                </c:pt>
                <c:pt idx="671">
                  <c:v>48.235309600830099</c:v>
                </c:pt>
                <c:pt idx="672">
                  <c:v>48.235309600830099</c:v>
                </c:pt>
                <c:pt idx="673">
                  <c:v>48.235309600830099</c:v>
                </c:pt>
                <c:pt idx="674">
                  <c:v>48.235309600830099</c:v>
                </c:pt>
                <c:pt idx="675">
                  <c:v>48.235309600830099</c:v>
                </c:pt>
                <c:pt idx="676">
                  <c:v>48.235309600830099</c:v>
                </c:pt>
                <c:pt idx="677">
                  <c:v>48.235309600830099</c:v>
                </c:pt>
                <c:pt idx="678">
                  <c:v>48.235309600830099</c:v>
                </c:pt>
                <c:pt idx="679">
                  <c:v>48.235309600830099</c:v>
                </c:pt>
                <c:pt idx="680">
                  <c:v>48.235309600830099</c:v>
                </c:pt>
                <c:pt idx="681">
                  <c:v>48.235309600830099</c:v>
                </c:pt>
                <c:pt idx="682">
                  <c:v>48.235309600830099</c:v>
                </c:pt>
                <c:pt idx="683">
                  <c:v>48.235309600830099</c:v>
                </c:pt>
                <c:pt idx="684">
                  <c:v>48.235309600830099</c:v>
                </c:pt>
                <c:pt idx="685">
                  <c:v>48.235309600830099</c:v>
                </c:pt>
                <c:pt idx="686">
                  <c:v>48.235309600830099</c:v>
                </c:pt>
                <c:pt idx="687">
                  <c:v>48.235309600830099</c:v>
                </c:pt>
                <c:pt idx="688">
                  <c:v>48.235309600830099</c:v>
                </c:pt>
                <c:pt idx="689">
                  <c:v>48.235309600830099</c:v>
                </c:pt>
                <c:pt idx="690">
                  <c:v>48.235309600830099</c:v>
                </c:pt>
                <c:pt idx="691">
                  <c:v>48.235309600830099</c:v>
                </c:pt>
                <c:pt idx="692">
                  <c:v>48.235309600830099</c:v>
                </c:pt>
                <c:pt idx="693">
                  <c:v>48.235309600830099</c:v>
                </c:pt>
                <c:pt idx="694">
                  <c:v>48.235309600830099</c:v>
                </c:pt>
                <c:pt idx="695">
                  <c:v>48.235309600830099</c:v>
                </c:pt>
                <c:pt idx="696">
                  <c:v>48.235309600830099</c:v>
                </c:pt>
                <c:pt idx="697">
                  <c:v>48.235309600830099</c:v>
                </c:pt>
                <c:pt idx="698">
                  <c:v>48.235309600830099</c:v>
                </c:pt>
                <c:pt idx="699">
                  <c:v>48.235309600830099</c:v>
                </c:pt>
                <c:pt idx="700">
                  <c:v>48.235309600830099</c:v>
                </c:pt>
                <c:pt idx="701">
                  <c:v>48.235309600830099</c:v>
                </c:pt>
                <c:pt idx="702">
                  <c:v>48.235309600830099</c:v>
                </c:pt>
                <c:pt idx="703">
                  <c:v>48.235309600830099</c:v>
                </c:pt>
                <c:pt idx="704">
                  <c:v>48.235309600830099</c:v>
                </c:pt>
                <c:pt idx="705">
                  <c:v>48.235309600830099</c:v>
                </c:pt>
                <c:pt idx="706">
                  <c:v>48.235309600830099</c:v>
                </c:pt>
                <c:pt idx="707">
                  <c:v>48.235309600830099</c:v>
                </c:pt>
                <c:pt idx="708">
                  <c:v>48.235309600830099</c:v>
                </c:pt>
                <c:pt idx="709">
                  <c:v>48.235309600830099</c:v>
                </c:pt>
                <c:pt idx="710">
                  <c:v>48.235309600830099</c:v>
                </c:pt>
                <c:pt idx="711">
                  <c:v>48.235309600830099</c:v>
                </c:pt>
                <c:pt idx="712">
                  <c:v>48.235309600830099</c:v>
                </c:pt>
                <c:pt idx="713">
                  <c:v>48.235309600830099</c:v>
                </c:pt>
                <c:pt idx="714">
                  <c:v>48.235309600830099</c:v>
                </c:pt>
                <c:pt idx="715">
                  <c:v>48.235309600830099</c:v>
                </c:pt>
                <c:pt idx="716">
                  <c:v>48.235309600830099</c:v>
                </c:pt>
                <c:pt idx="717">
                  <c:v>48.235309600830099</c:v>
                </c:pt>
                <c:pt idx="718">
                  <c:v>48.235309600830099</c:v>
                </c:pt>
                <c:pt idx="719">
                  <c:v>48.235309600830099</c:v>
                </c:pt>
                <c:pt idx="720">
                  <c:v>48.235309600830099</c:v>
                </c:pt>
                <c:pt idx="721">
                  <c:v>48.235309600830099</c:v>
                </c:pt>
                <c:pt idx="722">
                  <c:v>48.235309600830099</c:v>
                </c:pt>
                <c:pt idx="723">
                  <c:v>48.235309600830099</c:v>
                </c:pt>
                <c:pt idx="724">
                  <c:v>48.235309600830099</c:v>
                </c:pt>
                <c:pt idx="725">
                  <c:v>48.235309600830099</c:v>
                </c:pt>
                <c:pt idx="726">
                  <c:v>48.235309600830099</c:v>
                </c:pt>
                <c:pt idx="727">
                  <c:v>48.235309600830099</c:v>
                </c:pt>
                <c:pt idx="728">
                  <c:v>48.235309600830099</c:v>
                </c:pt>
                <c:pt idx="729">
                  <c:v>48.235309600830099</c:v>
                </c:pt>
                <c:pt idx="730">
                  <c:v>48.235309600830099</c:v>
                </c:pt>
                <c:pt idx="731">
                  <c:v>48.235309600830099</c:v>
                </c:pt>
                <c:pt idx="732">
                  <c:v>48.235309600830099</c:v>
                </c:pt>
                <c:pt idx="733">
                  <c:v>48.235309600830099</c:v>
                </c:pt>
                <c:pt idx="734">
                  <c:v>48.235309600830099</c:v>
                </c:pt>
                <c:pt idx="735">
                  <c:v>48.235309600830099</c:v>
                </c:pt>
                <c:pt idx="736">
                  <c:v>48.235309600830099</c:v>
                </c:pt>
                <c:pt idx="737">
                  <c:v>48.235309600830099</c:v>
                </c:pt>
                <c:pt idx="738">
                  <c:v>48.235309600830099</c:v>
                </c:pt>
                <c:pt idx="739">
                  <c:v>48.235309600830099</c:v>
                </c:pt>
                <c:pt idx="740">
                  <c:v>48.235309600830099</c:v>
                </c:pt>
                <c:pt idx="741">
                  <c:v>48.235309600830099</c:v>
                </c:pt>
                <c:pt idx="742">
                  <c:v>48.235309600830099</c:v>
                </c:pt>
                <c:pt idx="743">
                  <c:v>48.235309600830099</c:v>
                </c:pt>
                <c:pt idx="744">
                  <c:v>48.235309600830099</c:v>
                </c:pt>
                <c:pt idx="745">
                  <c:v>48.235309600830099</c:v>
                </c:pt>
                <c:pt idx="746">
                  <c:v>48.235309600830099</c:v>
                </c:pt>
                <c:pt idx="747">
                  <c:v>48.235309600830099</c:v>
                </c:pt>
                <c:pt idx="748">
                  <c:v>48.235309600830099</c:v>
                </c:pt>
                <c:pt idx="749">
                  <c:v>48.235309600830099</c:v>
                </c:pt>
                <c:pt idx="750">
                  <c:v>48.235309600830099</c:v>
                </c:pt>
                <c:pt idx="751">
                  <c:v>48.235309600830099</c:v>
                </c:pt>
                <c:pt idx="752">
                  <c:v>48.235309600830099</c:v>
                </c:pt>
                <c:pt idx="753">
                  <c:v>48.235309600830099</c:v>
                </c:pt>
                <c:pt idx="754">
                  <c:v>48.235309600830099</c:v>
                </c:pt>
                <c:pt idx="755">
                  <c:v>48.235309600830099</c:v>
                </c:pt>
                <c:pt idx="756">
                  <c:v>48.235309600830099</c:v>
                </c:pt>
                <c:pt idx="757">
                  <c:v>48.235309600830099</c:v>
                </c:pt>
                <c:pt idx="758">
                  <c:v>48.235309600830099</c:v>
                </c:pt>
                <c:pt idx="759">
                  <c:v>48.235309600830099</c:v>
                </c:pt>
                <c:pt idx="760">
                  <c:v>48.235309600830099</c:v>
                </c:pt>
                <c:pt idx="761">
                  <c:v>48.235309600830099</c:v>
                </c:pt>
                <c:pt idx="762">
                  <c:v>48.235309600830099</c:v>
                </c:pt>
                <c:pt idx="763">
                  <c:v>48.235309600830099</c:v>
                </c:pt>
                <c:pt idx="764">
                  <c:v>48.235309600830099</c:v>
                </c:pt>
                <c:pt idx="765">
                  <c:v>48.235309600830099</c:v>
                </c:pt>
                <c:pt idx="766">
                  <c:v>48.235309600830099</c:v>
                </c:pt>
                <c:pt idx="767">
                  <c:v>48.235309600830099</c:v>
                </c:pt>
                <c:pt idx="768">
                  <c:v>48.235309600830099</c:v>
                </c:pt>
                <c:pt idx="769">
                  <c:v>48.235309600830099</c:v>
                </c:pt>
                <c:pt idx="770">
                  <c:v>48.235309600830099</c:v>
                </c:pt>
                <c:pt idx="771">
                  <c:v>48.235309600830099</c:v>
                </c:pt>
                <c:pt idx="772">
                  <c:v>48.235309600830099</c:v>
                </c:pt>
                <c:pt idx="773">
                  <c:v>48.235309600830099</c:v>
                </c:pt>
                <c:pt idx="774">
                  <c:v>48.235309600830099</c:v>
                </c:pt>
                <c:pt idx="775">
                  <c:v>48.235309600830099</c:v>
                </c:pt>
                <c:pt idx="776">
                  <c:v>48.235309600830099</c:v>
                </c:pt>
                <c:pt idx="777">
                  <c:v>48.235309600830099</c:v>
                </c:pt>
                <c:pt idx="778">
                  <c:v>48.235309600830099</c:v>
                </c:pt>
                <c:pt idx="779">
                  <c:v>48.235309600830099</c:v>
                </c:pt>
                <c:pt idx="780">
                  <c:v>48.235309600830099</c:v>
                </c:pt>
                <c:pt idx="781">
                  <c:v>48.235309600830099</c:v>
                </c:pt>
                <c:pt idx="782">
                  <c:v>48.235309600830099</c:v>
                </c:pt>
                <c:pt idx="783">
                  <c:v>48.235309600830099</c:v>
                </c:pt>
                <c:pt idx="784">
                  <c:v>48.235309600830099</c:v>
                </c:pt>
                <c:pt idx="785">
                  <c:v>48.235309600830099</c:v>
                </c:pt>
                <c:pt idx="786">
                  <c:v>48.235309600830099</c:v>
                </c:pt>
                <c:pt idx="787">
                  <c:v>48.235309600830099</c:v>
                </c:pt>
                <c:pt idx="788">
                  <c:v>48.235309600830099</c:v>
                </c:pt>
                <c:pt idx="789">
                  <c:v>48.235309600830099</c:v>
                </c:pt>
                <c:pt idx="790">
                  <c:v>48.235309600830099</c:v>
                </c:pt>
                <c:pt idx="791">
                  <c:v>48.235309600830099</c:v>
                </c:pt>
                <c:pt idx="792">
                  <c:v>48.235309600830099</c:v>
                </c:pt>
                <c:pt idx="793">
                  <c:v>48.235309600830099</c:v>
                </c:pt>
                <c:pt idx="794">
                  <c:v>48.235309600830099</c:v>
                </c:pt>
                <c:pt idx="795">
                  <c:v>48.235309600830099</c:v>
                </c:pt>
                <c:pt idx="796">
                  <c:v>48.235309600830099</c:v>
                </c:pt>
                <c:pt idx="797">
                  <c:v>48.235309600830099</c:v>
                </c:pt>
                <c:pt idx="798">
                  <c:v>48.235309600830099</c:v>
                </c:pt>
                <c:pt idx="799">
                  <c:v>48.235309600830099</c:v>
                </c:pt>
                <c:pt idx="800">
                  <c:v>48.235309600830099</c:v>
                </c:pt>
                <c:pt idx="801">
                  <c:v>48.235309600830099</c:v>
                </c:pt>
                <c:pt idx="802">
                  <c:v>48.235309600830099</c:v>
                </c:pt>
                <c:pt idx="803">
                  <c:v>48.235309600830099</c:v>
                </c:pt>
                <c:pt idx="804">
                  <c:v>48.235309600830099</c:v>
                </c:pt>
                <c:pt idx="805">
                  <c:v>48.235309600830099</c:v>
                </c:pt>
                <c:pt idx="806">
                  <c:v>48.235309600830099</c:v>
                </c:pt>
                <c:pt idx="807">
                  <c:v>48.235309600830099</c:v>
                </c:pt>
                <c:pt idx="808">
                  <c:v>48.235309600830099</c:v>
                </c:pt>
                <c:pt idx="809">
                  <c:v>48.235309600830099</c:v>
                </c:pt>
                <c:pt idx="810">
                  <c:v>48.235309600830099</c:v>
                </c:pt>
                <c:pt idx="811">
                  <c:v>48.235309600830099</c:v>
                </c:pt>
                <c:pt idx="812">
                  <c:v>48.235309600830099</c:v>
                </c:pt>
                <c:pt idx="813">
                  <c:v>48.235309600830099</c:v>
                </c:pt>
                <c:pt idx="814">
                  <c:v>48.235309600830099</c:v>
                </c:pt>
                <c:pt idx="815">
                  <c:v>48.235309600830099</c:v>
                </c:pt>
                <c:pt idx="816">
                  <c:v>48.235309600830099</c:v>
                </c:pt>
                <c:pt idx="817">
                  <c:v>48.235309600830099</c:v>
                </c:pt>
                <c:pt idx="818">
                  <c:v>48.235309600830099</c:v>
                </c:pt>
                <c:pt idx="819">
                  <c:v>48.235309600830099</c:v>
                </c:pt>
                <c:pt idx="820">
                  <c:v>48.235309600830099</c:v>
                </c:pt>
                <c:pt idx="821">
                  <c:v>48.235309600830099</c:v>
                </c:pt>
                <c:pt idx="822">
                  <c:v>48.235309600830099</c:v>
                </c:pt>
                <c:pt idx="823">
                  <c:v>48.235309600830099</c:v>
                </c:pt>
                <c:pt idx="824">
                  <c:v>48.235309600830099</c:v>
                </c:pt>
                <c:pt idx="825">
                  <c:v>48.235309600830099</c:v>
                </c:pt>
                <c:pt idx="826">
                  <c:v>48.235309600830099</c:v>
                </c:pt>
                <c:pt idx="827">
                  <c:v>48.235309600830099</c:v>
                </c:pt>
                <c:pt idx="828">
                  <c:v>48.235309600830099</c:v>
                </c:pt>
                <c:pt idx="829">
                  <c:v>48.235309600830099</c:v>
                </c:pt>
                <c:pt idx="830">
                  <c:v>48.235309600830099</c:v>
                </c:pt>
                <c:pt idx="831">
                  <c:v>48.235309600830099</c:v>
                </c:pt>
                <c:pt idx="832">
                  <c:v>48.235309600830099</c:v>
                </c:pt>
                <c:pt idx="833">
                  <c:v>48.235309600830099</c:v>
                </c:pt>
                <c:pt idx="834">
                  <c:v>48.235309600830099</c:v>
                </c:pt>
                <c:pt idx="835">
                  <c:v>48.235309600830099</c:v>
                </c:pt>
                <c:pt idx="836">
                  <c:v>48.235309600830099</c:v>
                </c:pt>
                <c:pt idx="837">
                  <c:v>48.235309600830099</c:v>
                </c:pt>
                <c:pt idx="838">
                  <c:v>48.235309600830099</c:v>
                </c:pt>
                <c:pt idx="839">
                  <c:v>48.235309600830099</c:v>
                </c:pt>
                <c:pt idx="840">
                  <c:v>48.235309600830099</c:v>
                </c:pt>
                <c:pt idx="841">
                  <c:v>48.235309600830099</c:v>
                </c:pt>
                <c:pt idx="842">
                  <c:v>48.235309600830099</c:v>
                </c:pt>
                <c:pt idx="843">
                  <c:v>48.235309600830099</c:v>
                </c:pt>
                <c:pt idx="844">
                  <c:v>48.235309600830099</c:v>
                </c:pt>
                <c:pt idx="845">
                  <c:v>48.235309600830099</c:v>
                </c:pt>
                <c:pt idx="846">
                  <c:v>48.235309600830099</c:v>
                </c:pt>
                <c:pt idx="847">
                  <c:v>48.235309600830099</c:v>
                </c:pt>
                <c:pt idx="848">
                  <c:v>48.235309600830099</c:v>
                </c:pt>
                <c:pt idx="849">
                  <c:v>48.235309600830099</c:v>
                </c:pt>
                <c:pt idx="850">
                  <c:v>48.235309600830099</c:v>
                </c:pt>
                <c:pt idx="851">
                  <c:v>48.235309600830099</c:v>
                </c:pt>
                <c:pt idx="852">
                  <c:v>48.235309600830099</c:v>
                </c:pt>
                <c:pt idx="853">
                  <c:v>48.235309600830099</c:v>
                </c:pt>
                <c:pt idx="854">
                  <c:v>48.235309600830099</c:v>
                </c:pt>
                <c:pt idx="855">
                  <c:v>48.235309600830099</c:v>
                </c:pt>
                <c:pt idx="856">
                  <c:v>48.235309600830099</c:v>
                </c:pt>
                <c:pt idx="857">
                  <c:v>48.235309600830099</c:v>
                </c:pt>
                <c:pt idx="858">
                  <c:v>48.235309600830099</c:v>
                </c:pt>
                <c:pt idx="859">
                  <c:v>48.235309600830099</c:v>
                </c:pt>
                <c:pt idx="860">
                  <c:v>48.235309600830099</c:v>
                </c:pt>
                <c:pt idx="861">
                  <c:v>48.235309600830099</c:v>
                </c:pt>
                <c:pt idx="862">
                  <c:v>48.235309600830099</c:v>
                </c:pt>
                <c:pt idx="863">
                  <c:v>48.235309600830099</c:v>
                </c:pt>
                <c:pt idx="864">
                  <c:v>48.235309600830099</c:v>
                </c:pt>
                <c:pt idx="865">
                  <c:v>48.235309600830099</c:v>
                </c:pt>
                <c:pt idx="866">
                  <c:v>48.235309600830099</c:v>
                </c:pt>
                <c:pt idx="867">
                  <c:v>48.235309600830099</c:v>
                </c:pt>
                <c:pt idx="868">
                  <c:v>48.235309600830099</c:v>
                </c:pt>
                <c:pt idx="869">
                  <c:v>48.235309600830099</c:v>
                </c:pt>
                <c:pt idx="870">
                  <c:v>48.235309600830099</c:v>
                </c:pt>
                <c:pt idx="871">
                  <c:v>48.235309600830099</c:v>
                </c:pt>
                <c:pt idx="872">
                  <c:v>48.235309600830099</c:v>
                </c:pt>
                <c:pt idx="873">
                  <c:v>48.235309600830099</c:v>
                </c:pt>
                <c:pt idx="874">
                  <c:v>48.235309600830099</c:v>
                </c:pt>
                <c:pt idx="875">
                  <c:v>48.235309600830099</c:v>
                </c:pt>
                <c:pt idx="876">
                  <c:v>48.235309600830099</c:v>
                </c:pt>
                <c:pt idx="877">
                  <c:v>48.235309600830099</c:v>
                </c:pt>
                <c:pt idx="878">
                  <c:v>48.235309600830099</c:v>
                </c:pt>
                <c:pt idx="879">
                  <c:v>48.235309600830099</c:v>
                </c:pt>
                <c:pt idx="880">
                  <c:v>48.235309600830099</c:v>
                </c:pt>
                <c:pt idx="881">
                  <c:v>48.235309600830099</c:v>
                </c:pt>
                <c:pt idx="882">
                  <c:v>48.235309600830099</c:v>
                </c:pt>
                <c:pt idx="883">
                  <c:v>48.235309600830099</c:v>
                </c:pt>
                <c:pt idx="884">
                  <c:v>48.235309600830099</c:v>
                </c:pt>
                <c:pt idx="885">
                  <c:v>48.235309600830099</c:v>
                </c:pt>
                <c:pt idx="886">
                  <c:v>48.235309600830099</c:v>
                </c:pt>
                <c:pt idx="887">
                  <c:v>48.235309600830099</c:v>
                </c:pt>
                <c:pt idx="888">
                  <c:v>48.235309600830099</c:v>
                </c:pt>
                <c:pt idx="889">
                  <c:v>48.235309600830099</c:v>
                </c:pt>
                <c:pt idx="890">
                  <c:v>48.235309600830099</c:v>
                </c:pt>
                <c:pt idx="891">
                  <c:v>48.235309600830099</c:v>
                </c:pt>
                <c:pt idx="892">
                  <c:v>48.235309600830099</c:v>
                </c:pt>
                <c:pt idx="893">
                  <c:v>48.235309600830099</c:v>
                </c:pt>
                <c:pt idx="894">
                  <c:v>48.235309600830099</c:v>
                </c:pt>
                <c:pt idx="895">
                  <c:v>48.235309600830099</c:v>
                </c:pt>
                <c:pt idx="896">
                  <c:v>48.235309600830099</c:v>
                </c:pt>
                <c:pt idx="897">
                  <c:v>48.235309600830099</c:v>
                </c:pt>
                <c:pt idx="898">
                  <c:v>48.235309600830099</c:v>
                </c:pt>
                <c:pt idx="899">
                  <c:v>48.235309600830099</c:v>
                </c:pt>
                <c:pt idx="900">
                  <c:v>48.235309600830099</c:v>
                </c:pt>
                <c:pt idx="901">
                  <c:v>48.235309600830099</c:v>
                </c:pt>
                <c:pt idx="902">
                  <c:v>48.235309600830099</c:v>
                </c:pt>
                <c:pt idx="903">
                  <c:v>48.235309600830099</c:v>
                </c:pt>
                <c:pt idx="904">
                  <c:v>48.235309600830099</c:v>
                </c:pt>
                <c:pt idx="905">
                  <c:v>48.235309600830099</c:v>
                </c:pt>
                <c:pt idx="906">
                  <c:v>48.235309600830099</c:v>
                </c:pt>
                <c:pt idx="907">
                  <c:v>48.235309600830099</c:v>
                </c:pt>
                <c:pt idx="908">
                  <c:v>48.235309600830099</c:v>
                </c:pt>
                <c:pt idx="909">
                  <c:v>48.235309600830099</c:v>
                </c:pt>
                <c:pt idx="910">
                  <c:v>48.235309600830099</c:v>
                </c:pt>
                <c:pt idx="911">
                  <c:v>48.235309600830099</c:v>
                </c:pt>
                <c:pt idx="912">
                  <c:v>48.235309600830099</c:v>
                </c:pt>
                <c:pt idx="913">
                  <c:v>48.235309600830099</c:v>
                </c:pt>
                <c:pt idx="914">
                  <c:v>48.235309600830099</c:v>
                </c:pt>
                <c:pt idx="915">
                  <c:v>48.235309600830099</c:v>
                </c:pt>
                <c:pt idx="916">
                  <c:v>48.235309600830099</c:v>
                </c:pt>
                <c:pt idx="917">
                  <c:v>48.235309600830099</c:v>
                </c:pt>
                <c:pt idx="918">
                  <c:v>48.235309600830099</c:v>
                </c:pt>
                <c:pt idx="919">
                  <c:v>48.235309600830099</c:v>
                </c:pt>
                <c:pt idx="920">
                  <c:v>48.235309600830099</c:v>
                </c:pt>
                <c:pt idx="921">
                  <c:v>48.235309600830099</c:v>
                </c:pt>
                <c:pt idx="922">
                  <c:v>48.235309600830099</c:v>
                </c:pt>
                <c:pt idx="923">
                  <c:v>48.235309600830099</c:v>
                </c:pt>
                <c:pt idx="924">
                  <c:v>48.235309600830099</c:v>
                </c:pt>
                <c:pt idx="925">
                  <c:v>48.235309600830099</c:v>
                </c:pt>
                <c:pt idx="926">
                  <c:v>48.235309600830099</c:v>
                </c:pt>
                <c:pt idx="927">
                  <c:v>48.235309600830099</c:v>
                </c:pt>
                <c:pt idx="928">
                  <c:v>48.235309600830099</c:v>
                </c:pt>
                <c:pt idx="929">
                  <c:v>48.235309600830099</c:v>
                </c:pt>
                <c:pt idx="930">
                  <c:v>48.235309600830099</c:v>
                </c:pt>
                <c:pt idx="931">
                  <c:v>48.235309600830099</c:v>
                </c:pt>
                <c:pt idx="932">
                  <c:v>48.235309600830099</c:v>
                </c:pt>
                <c:pt idx="933">
                  <c:v>48.235309600830099</c:v>
                </c:pt>
                <c:pt idx="934">
                  <c:v>48.235309600830099</c:v>
                </c:pt>
                <c:pt idx="935">
                  <c:v>48.235309600830099</c:v>
                </c:pt>
                <c:pt idx="936">
                  <c:v>48.235309600830099</c:v>
                </c:pt>
                <c:pt idx="937">
                  <c:v>48.235309600830099</c:v>
                </c:pt>
                <c:pt idx="938">
                  <c:v>48.235309600830099</c:v>
                </c:pt>
                <c:pt idx="939">
                  <c:v>48.235309600830099</c:v>
                </c:pt>
                <c:pt idx="940">
                  <c:v>48.235309600830099</c:v>
                </c:pt>
                <c:pt idx="941">
                  <c:v>48.235309600830099</c:v>
                </c:pt>
                <c:pt idx="942">
                  <c:v>48.235309600830099</c:v>
                </c:pt>
                <c:pt idx="943">
                  <c:v>48.235309600830099</c:v>
                </c:pt>
                <c:pt idx="944">
                  <c:v>48.235309600830099</c:v>
                </c:pt>
                <c:pt idx="945">
                  <c:v>48.235309600830099</c:v>
                </c:pt>
                <c:pt idx="946">
                  <c:v>48.235309600830099</c:v>
                </c:pt>
                <c:pt idx="947">
                  <c:v>48.235309600830099</c:v>
                </c:pt>
                <c:pt idx="948">
                  <c:v>48.235309600830099</c:v>
                </c:pt>
                <c:pt idx="949">
                  <c:v>48.235309600830099</c:v>
                </c:pt>
                <c:pt idx="950">
                  <c:v>48.235309600830099</c:v>
                </c:pt>
                <c:pt idx="951">
                  <c:v>48.235309600830099</c:v>
                </c:pt>
                <c:pt idx="952">
                  <c:v>48.235309600830099</c:v>
                </c:pt>
                <c:pt idx="953">
                  <c:v>48.235309600830099</c:v>
                </c:pt>
                <c:pt idx="954">
                  <c:v>48.235309600830099</c:v>
                </c:pt>
                <c:pt idx="955">
                  <c:v>48.235309600830099</c:v>
                </c:pt>
                <c:pt idx="956">
                  <c:v>48.235309600830099</c:v>
                </c:pt>
                <c:pt idx="957">
                  <c:v>48.235309600830099</c:v>
                </c:pt>
                <c:pt idx="958">
                  <c:v>48.235309600830099</c:v>
                </c:pt>
                <c:pt idx="959">
                  <c:v>48.235309600830099</c:v>
                </c:pt>
                <c:pt idx="960">
                  <c:v>48.235309600830099</c:v>
                </c:pt>
                <c:pt idx="961">
                  <c:v>48.235309600830099</c:v>
                </c:pt>
                <c:pt idx="962">
                  <c:v>48.235309600830099</c:v>
                </c:pt>
                <c:pt idx="963">
                  <c:v>48.235309600830099</c:v>
                </c:pt>
                <c:pt idx="964">
                  <c:v>48.235309600830099</c:v>
                </c:pt>
                <c:pt idx="965">
                  <c:v>48.235309600830099</c:v>
                </c:pt>
                <c:pt idx="966">
                  <c:v>48.235309600830099</c:v>
                </c:pt>
                <c:pt idx="967">
                  <c:v>48.235309600830099</c:v>
                </c:pt>
                <c:pt idx="968">
                  <c:v>48.235309600830099</c:v>
                </c:pt>
                <c:pt idx="969">
                  <c:v>48.235309600830099</c:v>
                </c:pt>
                <c:pt idx="970">
                  <c:v>48.235309600830099</c:v>
                </c:pt>
                <c:pt idx="971">
                  <c:v>48.235309600830099</c:v>
                </c:pt>
                <c:pt idx="972">
                  <c:v>48.235309600830099</c:v>
                </c:pt>
                <c:pt idx="973">
                  <c:v>48.235309600830099</c:v>
                </c:pt>
                <c:pt idx="974">
                  <c:v>48.235309600830099</c:v>
                </c:pt>
                <c:pt idx="975">
                  <c:v>48.235309600830099</c:v>
                </c:pt>
                <c:pt idx="976">
                  <c:v>48.235309600830099</c:v>
                </c:pt>
                <c:pt idx="977">
                  <c:v>47.058837890625</c:v>
                </c:pt>
                <c:pt idx="978">
                  <c:v>47.058837890625</c:v>
                </c:pt>
                <c:pt idx="979">
                  <c:v>47.058837890625</c:v>
                </c:pt>
                <c:pt idx="980">
                  <c:v>47.058837890625</c:v>
                </c:pt>
                <c:pt idx="981">
                  <c:v>47.058837890625</c:v>
                </c:pt>
                <c:pt idx="982">
                  <c:v>47.058837890625</c:v>
                </c:pt>
                <c:pt idx="983">
                  <c:v>47.058837890625</c:v>
                </c:pt>
                <c:pt idx="984">
                  <c:v>47.058837890625</c:v>
                </c:pt>
                <c:pt idx="985">
                  <c:v>47.058837890625</c:v>
                </c:pt>
                <c:pt idx="986">
                  <c:v>47.058837890625</c:v>
                </c:pt>
                <c:pt idx="987">
                  <c:v>47.058837890625</c:v>
                </c:pt>
                <c:pt idx="988">
                  <c:v>47.058837890625</c:v>
                </c:pt>
                <c:pt idx="989">
                  <c:v>47.058837890625</c:v>
                </c:pt>
                <c:pt idx="990">
                  <c:v>47.058837890625</c:v>
                </c:pt>
                <c:pt idx="991">
                  <c:v>47.058837890625</c:v>
                </c:pt>
                <c:pt idx="992">
                  <c:v>47.058837890625</c:v>
                </c:pt>
                <c:pt idx="993">
                  <c:v>47.058837890625</c:v>
                </c:pt>
                <c:pt idx="994">
                  <c:v>47.058837890625</c:v>
                </c:pt>
                <c:pt idx="995">
                  <c:v>47.058837890625</c:v>
                </c:pt>
                <c:pt idx="996">
                  <c:v>47.058837890625</c:v>
                </c:pt>
                <c:pt idx="997">
                  <c:v>47.058837890625</c:v>
                </c:pt>
                <c:pt idx="998">
                  <c:v>47.058837890625</c:v>
                </c:pt>
                <c:pt idx="999">
                  <c:v>47.058837890625</c:v>
                </c:pt>
                <c:pt idx="1000">
                  <c:v>47.058837890625</c:v>
                </c:pt>
                <c:pt idx="1001">
                  <c:v>47.058837890625</c:v>
                </c:pt>
                <c:pt idx="1002">
                  <c:v>47.058837890625</c:v>
                </c:pt>
                <c:pt idx="1003">
                  <c:v>47.058837890625</c:v>
                </c:pt>
                <c:pt idx="1004">
                  <c:v>47.058837890625</c:v>
                </c:pt>
                <c:pt idx="1005">
                  <c:v>47.058837890625</c:v>
                </c:pt>
                <c:pt idx="1006">
                  <c:v>47.058837890625</c:v>
                </c:pt>
                <c:pt idx="1007">
                  <c:v>47.058837890625</c:v>
                </c:pt>
                <c:pt idx="1008">
                  <c:v>47.058837890625</c:v>
                </c:pt>
                <c:pt idx="1009">
                  <c:v>47.058837890625</c:v>
                </c:pt>
                <c:pt idx="1010">
                  <c:v>47.058837890625</c:v>
                </c:pt>
                <c:pt idx="1011">
                  <c:v>47.058837890625</c:v>
                </c:pt>
                <c:pt idx="1012">
                  <c:v>47.058837890625</c:v>
                </c:pt>
                <c:pt idx="1013">
                  <c:v>47.058837890625</c:v>
                </c:pt>
                <c:pt idx="1014">
                  <c:v>47.058837890625</c:v>
                </c:pt>
                <c:pt idx="1015">
                  <c:v>47.058837890625</c:v>
                </c:pt>
                <c:pt idx="1016">
                  <c:v>47.058837890625</c:v>
                </c:pt>
                <c:pt idx="1017">
                  <c:v>47.058837890625</c:v>
                </c:pt>
                <c:pt idx="1018">
                  <c:v>47.058837890625</c:v>
                </c:pt>
                <c:pt idx="1019">
                  <c:v>47.058837890625</c:v>
                </c:pt>
                <c:pt idx="1020">
                  <c:v>47.058837890625</c:v>
                </c:pt>
                <c:pt idx="1021">
                  <c:v>47.058837890625</c:v>
                </c:pt>
                <c:pt idx="1022">
                  <c:v>47.058837890625</c:v>
                </c:pt>
                <c:pt idx="1023">
                  <c:v>47.058837890625</c:v>
                </c:pt>
                <c:pt idx="1024">
                  <c:v>47.058837890625</c:v>
                </c:pt>
                <c:pt idx="1025">
                  <c:v>47.058837890625</c:v>
                </c:pt>
                <c:pt idx="1026">
                  <c:v>47.058837890625</c:v>
                </c:pt>
                <c:pt idx="1027">
                  <c:v>47.058837890625</c:v>
                </c:pt>
                <c:pt idx="1028">
                  <c:v>47.058837890625</c:v>
                </c:pt>
                <c:pt idx="1029">
                  <c:v>47.058837890625</c:v>
                </c:pt>
                <c:pt idx="1030">
                  <c:v>47.058837890625</c:v>
                </c:pt>
                <c:pt idx="1031">
                  <c:v>47.058837890625</c:v>
                </c:pt>
                <c:pt idx="1032">
                  <c:v>47.058837890625</c:v>
                </c:pt>
                <c:pt idx="1033">
                  <c:v>47.058837890625</c:v>
                </c:pt>
                <c:pt idx="1034">
                  <c:v>47.058837890625</c:v>
                </c:pt>
                <c:pt idx="1035">
                  <c:v>47.058837890625</c:v>
                </c:pt>
                <c:pt idx="1036">
                  <c:v>47.058837890625</c:v>
                </c:pt>
                <c:pt idx="1037">
                  <c:v>47.058837890625</c:v>
                </c:pt>
                <c:pt idx="1038">
                  <c:v>46.666686188899803</c:v>
                </c:pt>
                <c:pt idx="1039">
                  <c:v>46.666683197021499</c:v>
                </c:pt>
                <c:pt idx="1040">
                  <c:v>46.666683197021499</c:v>
                </c:pt>
                <c:pt idx="1041">
                  <c:v>46.666683197021499</c:v>
                </c:pt>
                <c:pt idx="1042">
                  <c:v>46.666683197021499</c:v>
                </c:pt>
                <c:pt idx="1043">
                  <c:v>46.666683197021499</c:v>
                </c:pt>
                <c:pt idx="1044">
                  <c:v>46.666683197021499</c:v>
                </c:pt>
                <c:pt idx="1045">
                  <c:v>46.666683197021499</c:v>
                </c:pt>
                <c:pt idx="1046">
                  <c:v>46.666683197021499</c:v>
                </c:pt>
                <c:pt idx="1047">
                  <c:v>46.666683197021499</c:v>
                </c:pt>
                <c:pt idx="1048">
                  <c:v>46.666683197021499</c:v>
                </c:pt>
                <c:pt idx="1049">
                  <c:v>46.666683197021499</c:v>
                </c:pt>
                <c:pt idx="1050">
                  <c:v>46.666683197021499</c:v>
                </c:pt>
                <c:pt idx="1051">
                  <c:v>46.666683197021499</c:v>
                </c:pt>
                <c:pt idx="1052">
                  <c:v>46.666683197021499</c:v>
                </c:pt>
                <c:pt idx="1053">
                  <c:v>46.666683197021499</c:v>
                </c:pt>
                <c:pt idx="1054">
                  <c:v>46.666683197021499</c:v>
                </c:pt>
                <c:pt idx="1055">
                  <c:v>46.666683197021499</c:v>
                </c:pt>
                <c:pt idx="1056">
                  <c:v>46.666683197021499</c:v>
                </c:pt>
                <c:pt idx="1057">
                  <c:v>46.666683197021499</c:v>
                </c:pt>
                <c:pt idx="1058">
                  <c:v>46.666683197021499</c:v>
                </c:pt>
                <c:pt idx="1059">
                  <c:v>46.666683197021499</c:v>
                </c:pt>
                <c:pt idx="1060">
                  <c:v>46.666683197021499</c:v>
                </c:pt>
                <c:pt idx="1061">
                  <c:v>46.666683197021499</c:v>
                </c:pt>
                <c:pt idx="1062">
                  <c:v>46.666683197021499</c:v>
                </c:pt>
                <c:pt idx="1063">
                  <c:v>46.666683197021499</c:v>
                </c:pt>
                <c:pt idx="1064">
                  <c:v>46.666683197021499</c:v>
                </c:pt>
                <c:pt idx="1065">
                  <c:v>46.666683197021499</c:v>
                </c:pt>
                <c:pt idx="1066">
                  <c:v>46.666683197021499</c:v>
                </c:pt>
                <c:pt idx="1067">
                  <c:v>46.666683197021499</c:v>
                </c:pt>
                <c:pt idx="1068">
                  <c:v>46.666683197021499</c:v>
                </c:pt>
                <c:pt idx="1069">
                  <c:v>46.666683197021499</c:v>
                </c:pt>
                <c:pt idx="1070">
                  <c:v>46.666683197021499</c:v>
                </c:pt>
                <c:pt idx="1071">
                  <c:v>46.666683197021499</c:v>
                </c:pt>
                <c:pt idx="1072">
                  <c:v>46.666683197021499</c:v>
                </c:pt>
                <c:pt idx="1073">
                  <c:v>46.666683197021499</c:v>
                </c:pt>
                <c:pt idx="1074">
                  <c:v>46.666683197021499</c:v>
                </c:pt>
                <c:pt idx="1075">
                  <c:v>46.666683197021499</c:v>
                </c:pt>
                <c:pt idx="1076">
                  <c:v>46.666683197021499</c:v>
                </c:pt>
                <c:pt idx="1077">
                  <c:v>46.666683197021499</c:v>
                </c:pt>
                <c:pt idx="1078">
                  <c:v>46.666683197021499</c:v>
                </c:pt>
                <c:pt idx="1079">
                  <c:v>46.666683197021499</c:v>
                </c:pt>
                <c:pt idx="1080">
                  <c:v>46.666683197021499</c:v>
                </c:pt>
                <c:pt idx="1081">
                  <c:v>46.666683197021499</c:v>
                </c:pt>
                <c:pt idx="1082">
                  <c:v>46.666683197021499</c:v>
                </c:pt>
                <c:pt idx="1083">
                  <c:v>46.666683197021499</c:v>
                </c:pt>
                <c:pt idx="1084">
                  <c:v>46.666683197021499</c:v>
                </c:pt>
                <c:pt idx="1085">
                  <c:v>46.666683197021499</c:v>
                </c:pt>
                <c:pt idx="1086">
                  <c:v>46.666683197021499</c:v>
                </c:pt>
                <c:pt idx="1087">
                  <c:v>46.666683197021499</c:v>
                </c:pt>
                <c:pt idx="1088">
                  <c:v>46.666683197021499</c:v>
                </c:pt>
                <c:pt idx="1089">
                  <c:v>46.666683197021499</c:v>
                </c:pt>
                <c:pt idx="1090">
                  <c:v>46.666683197021499</c:v>
                </c:pt>
                <c:pt idx="1091">
                  <c:v>46.666683197021499</c:v>
                </c:pt>
                <c:pt idx="1092">
                  <c:v>46.666683197021499</c:v>
                </c:pt>
                <c:pt idx="1093">
                  <c:v>46.666683197021499</c:v>
                </c:pt>
                <c:pt idx="1094">
                  <c:v>46.666683197021499</c:v>
                </c:pt>
                <c:pt idx="1095">
                  <c:v>46.666683197021499</c:v>
                </c:pt>
                <c:pt idx="1096">
                  <c:v>46.666683197021499</c:v>
                </c:pt>
                <c:pt idx="1097">
                  <c:v>45.882372164326</c:v>
                </c:pt>
                <c:pt idx="1098">
                  <c:v>45.882366180419901</c:v>
                </c:pt>
                <c:pt idx="1099">
                  <c:v>45.882366180419901</c:v>
                </c:pt>
                <c:pt idx="1100">
                  <c:v>45.882366180419901</c:v>
                </c:pt>
                <c:pt idx="1101">
                  <c:v>45.882366180419901</c:v>
                </c:pt>
                <c:pt idx="1102">
                  <c:v>45.882366180419901</c:v>
                </c:pt>
                <c:pt idx="1103">
                  <c:v>45.882366180419901</c:v>
                </c:pt>
                <c:pt idx="1104">
                  <c:v>45.882366180419901</c:v>
                </c:pt>
                <c:pt idx="1105">
                  <c:v>45.882366180419901</c:v>
                </c:pt>
                <c:pt idx="1106">
                  <c:v>45.882366180419901</c:v>
                </c:pt>
                <c:pt idx="1107">
                  <c:v>45.882366180419901</c:v>
                </c:pt>
                <c:pt idx="1108">
                  <c:v>45.882366180419901</c:v>
                </c:pt>
                <c:pt idx="1109">
                  <c:v>45.882366180419901</c:v>
                </c:pt>
                <c:pt idx="1110">
                  <c:v>45.882366180419901</c:v>
                </c:pt>
                <c:pt idx="1111">
                  <c:v>45.882366180419901</c:v>
                </c:pt>
                <c:pt idx="1112">
                  <c:v>45.882366180419901</c:v>
                </c:pt>
                <c:pt idx="1113">
                  <c:v>45.882366180419901</c:v>
                </c:pt>
                <c:pt idx="1114">
                  <c:v>45.882366180419901</c:v>
                </c:pt>
                <c:pt idx="1115">
                  <c:v>45.882366180419901</c:v>
                </c:pt>
                <c:pt idx="1116">
                  <c:v>45.882366180419901</c:v>
                </c:pt>
                <c:pt idx="1117">
                  <c:v>45.882366180419901</c:v>
                </c:pt>
                <c:pt idx="1118">
                  <c:v>45.882366180419901</c:v>
                </c:pt>
                <c:pt idx="1119">
                  <c:v>45.882366180419901</c:v>
                </c:pt>
                <c:pt idx="1120">
                  <c:v>45.882366180419901</c:v>
                </c:pt>
                <c:pt idx="1121">
                  <c:v>45.882366180419901</c:v>
                </c:pt>
                <c:pt idx="1122">
                  <c:v>45.882366180419901</c:v>
                </c:pt>
                <c:pt idx="1123">
                  <c:v>45.882366180419901</c:v>
                </c:pt>
                <c:pt idx="1124">
                  <c:v>45.882366180419901</c:v>
                </c:pt>
                <c:pt idx="1125">
                  <c:v>45.882366180419901</c:v>
                </c:pt>
                <c:pt idx="1126">
                  <c:v>45.882366180419901</c:v>
                </c:pt>
                <c:pt idx="1127">
                  <c:v>45.882366180419901</c:v>
                </c:pt>
                <c:pt idx="1128">
                  <c:v>45.882366180419901</c:v>
                </c:pt>
                <c:pt idx="1129">
                  <c:v>45.882366180419901</c:v>
                </c:pt>
                <c:pt idx="1130">
                  <c:v>45.882366180419901</c:v>
                </c:pt>
                <c:pt idx="1131">
                  <c:v>45.882366180419901</c:v>
                </c:pt>
                <c:pt idx="1132">
                  <c:v>45.882366180419901</c:v>
                </c:pt>
                <c:pt idx="1133">
                  <c:v>45.882366180419901</c:v>
                </c:pt>
                <c:pt idx="1134">
                  <c:v>45.882366180419901</c:v>
                </c:pt>
                <c:pt idx="1135">
                  <c:v>45.882366180419901</c:v>
                </c:pt>
                <c:pt idx="1136">
                  <c:v>45.882366180419901</c:v>
                </c:pt>
                <c:pt idx="1137">
                  <c:v>45.882366180419901</c:v>
                </c:pt>
                <c:pt idx="1138">
                  <c:v>45.882366180419901</c:v>
                </c:pt>
                <c:pt idx="1139">
                  <c:v>45.882366180419901</c:v>
                </c:pt>
                <c:pt idx="1140">
                  <c:v>45.882366180419901</c:v>
                </c:pt>
                <c:pt idx="1141">
                  <c:v>45.882366180419901</c:v>
                </c:pt>
                <c:pt idx="1142">
                  <c:v>45.882366180419901</c:v>
                </c:pt>
                <c:pt idx="1143">
                  <c:v>45.882366180419901</c:v>
                </c:pt>
                <c:pt idx="1144">
                  <c:v>45.882366180419901</c:v>
                </c:pt>
                <c:pt idx="1145">
                  <c:v>45.882366180419901</c:v>
                </c:pt>
                <c:pt idx="1146">
                  <c:v>45.882366180419901</c:v>
                </c:pt>
                <c:pt idx="1147">
                  <c:v>45.882366180419901</c:v>
                </c:pt>
                <c:pt idx="1148">
                  <c:v>45.882366180419901</c:v>
                </c:pt>
                <c:pt idx="1149">
                  <c:v>45.882366180419901</c:v>
                </c:pt>
                <c:pt idx="1150">
                  <c:v>45.882366180419901</c:v>
                </c:pt>
                <c:pt idx="1151">
                  <c:v>45.882366180419901</c:v>
                </c:pt>
                <c:pt idx="1152">
                  <c:v>45.882366180419901</c:v>
                </c:pt>
                <c:pt idx="1153">
                  <c:v>45.882366180419901</c:v>
                </c:pt>
                <c:pt idx="1154">
                  <c:v>45.882366180419901</c:v>
                </c:pt>
                <c:pt idx="1155">
                  <c:v>45.882366180419901</c:v>
                </c:pt>
                <c:pt idx="1156">
                  <c:v>45.882366180419901</c:v>
                </c:pt>
                <c:pt idx="1157">
                  <c:v>45.882366180419901</c:v>
                </c:pt>
                <c:pt idx="1158">
                  <c:v>45.490217470576901</c:v>
                </c:pt>
                <c:pt idx="1159">
                  <c:v>45.490211486816399</c:v>
                </c:pt>
                <c:pt idx="1160">
                  <c:v>45.490211486816399</c:v>
                </c:pt>
                <c:pt idx="1161">
                  <c:v>45.490211486816399</c:v>
                </c:pt>
                <c:pt idx="1162">
                  <c:v>45.490211486816399</c:v>
                </c:pt>
                <c:pt idx="1163">
                  <c:v>45.490211486816399</c:v>
                </c:pt>
                <c:pt idx="1164">
                  <c:v>45.490211486816399</c:v>
                </c:pt>
                <c:pt idx="1165">
                  <c:v>45.490211486816399</c:v>
                </c:pt>
                <c:pt idx="1166">
                  <c:v>45.490211486816399</c:v>
                </c:pt>
                <c:pt idx="1167">
                  <c:v>45.490211486816399</c:v>
                </c:pt>
                <c:pt idx="1168">
                  <c:v>45.490211486816399</c:v>
                </c:pt>
                <c:pt idx="1169">
                  <c:v>45.490211486816399</c:v>
                </c:pt>
                <c:pt idx="1170">
                  <c:v>45.490211486816399</c:v>
                </c:pt>
                <c:pt idx="1171">
                  <c:v>45.490211486816399</c:v>
                </c:pt>
                <c:pt idx="1172">
                  <c:v>45.490211486816399</c:v>
                </c:pt>
                <c:pt idx="1173">
                  <c:v>45.490211486816399</c:v>
                </c:pt>
                <c:pt idx="1174">
                  <c:v>45.490211486816399</c:v>
                </c:pt>
                <c:pt idx="1175">
                  <c:v>45.490211486816399</c:v>
                </c:pt>
                <c:pt idx="1176">
                  <c:v>45.490211486816399</c:v>
                </c:pt>
                <c:pt idx="1177">
                  <c:v>45.490211486816399</c:v>
                </c:pt>
                <c:pt idx="1178">
                  <c:v>45.490211486816399</c:v>
                </c:pt>
                <c:pt idx="1179">
                  <c:v>45.490211486816399</c:v>
                </c:pt>
                <c:pt idx="1180">
                  <c:v>45.490211486816399</c:v>
                </c:pt>
                <c:pt idx="1181">
                  <c:v>45.490211486816399</c:v>
                </c:pt>
                <c:pt idx="1182">
                  <c:v>45.490211486816399</c:v>
                </c:pt>
                <c:pt idx="1183">
                  <c:v>45.490211486816399</c:v>
                </c:pt>
                <c:pt idx="1184">
                  <c:v>45.490211486816399</c:v>
                </c:pt>
                <c:pt idx="1185">
                  <c:v>45.490211486816399</c:v>
                </c:pt>
                <c:pt idx="1186">
                  <c:v>45.490211486816399</c:v>
                </c:pt>
                <c:pt idx="1187">
                  <c:v>45.490211486816399</c:v>
                </c:pt>
                <c:pt idx="1188">
                  <c:v>45.490211486816399</c:v>
                </c:pt>
                <c:pt idx="1189">
                  <c:v>45.490211486816399</c:v>
                </c:pt>
                <c:pt idx="1190">
                  <c:v>45.490211486816399</c:v>
                </c:pt>
                <c:pt idx="1191">
                  <c:v>45.490211486816399</c:v>
                </c:pt>
                <c:pt idx="1192">
                  <c:v>45.490211486816399</c:v>
                </c:pt>
                <c:pt idx="1193">
                  <c:v>45.490211486816399</c:v>
                </c:pt>
                <c:pt idx="1194">
                  <c:v>45.490211486816399</c:v>
                </c:pt>
                <c:pt idx="1195">
                  <c:v>45.490211486816399</c:v>
                </c:pt>
                <c:pt idx="1196">
                  <c:v>45.490211486816399</c:v>
                </c:pt>
                <c:pt idx="1197">
                  <c:v>45.490211486816399</c:v>
                </c:pt>
                <c:pt idx="1198">
                  <c:v>45.490211486816399</c:v>
                </c:pt>
                <c:pt idx="1199">
                  <c:v>45.490211486816399</c:v>
                </c:pt>
                <c:pt idx="1200">
                  <c:v>45.490211486816399</c:v>
                </c:pt>
                <c:pt idx="1201">
                  <c:v>45.490211486816399</c:v>
                </c:pt>
                <c:pt idx="1202">
                  <c:v>45.490211486816399</c:v>
                </c:pt>
                <c:pt idx="1203">
                  <c:v>45.490211486816399</c:v>
                </c:pt>
                <c:pt idx="1204">
                  <c:v>45.490211486816399</c:v>
                </c:pt>
                <c:pt idx="1205">
                  <c:v>45.490211486816399</c:v>
                </c:pt>
                <c:pt idx="1206">
                  <c:v>45.490211486816399</c:v>
                </c:pt>
                <c:pt idx="1207">
                  <c:v>45.490211486816399</c:v>
                </c:pt>
                <c:pt idx="1208">
                  <c:v>45.490211486816399</c:v>
                </c:pt>
                <c:pt idx="1209">
                  <c:v>45.490211486816399</c:v>
                </c:pt>
                <c:pt idx="1210">
                  <c:v>45.490211486816399</c:v>
                </c:pt>
                <c:pt idx="1211">
                  <c:v>45.490211486816399</c:v>
                </c:pt>
                <c:pt idx="1212">
                  <c:v>45.490211486816399</c:v>
                </c:pt>
                <c:pt idx="1213">
                  <c:v>45.490211486816399</c:v>
                </c:pt>
                <c:pt idx="1214">
                  <c:v>45.490211486816399</c:v>
                </c:pt>
                <c:pt idx="1215">
                  <c:v>45.490211486816399</c:v>
                </c:pt>
                <c:pt idx="1216">
                  <c:v>45.490211486816399</c:v>
                </c:pt>
                <c:pt idx="1217">
                  <c:v>45.490211486816399</c:v>
                </c:pt>
                <c:pt idx="1218">
                  <c:v>45.098055970422998</c:v>
                </c:pt>
                <c:pt idx="1219">
                  <c:v>45.098052978515597</c:v>
                </c:pt>
                <c:pt idx="1220">
                  <c:v>45.098052978515597</c:v>
                </c:pt>
                <c:pt idx="1221">
                  <c:v>45.098052978515597</c:v>
                </c:pt>
                <c:pt idx="1222">
                  <c:v>45.098052978515597</c:v>
                </c:pt>
                <c:pt idx="1223">
                  <c:v>45.098052978515597</c:v>
                </c:pt>
                <c:pt idx="1224">
                  <c:v>45.098052978515597</c:v>
                </c:pt>
                <c:pt idx="1225">
                  <c:v>45.098052978515597</c:v>
                </c:pt>
                <c:pt idx="1226">
                  <c:v>45.098052978515597</c:v>
                </c:pt>
                <c:pt idx="1227">
                  <c:v>45.098052978515597</c:v>
                </c:pt>
                <c:pt idx="1228">
                  <c:v>45.098052978515597</c:v>
                </c:pt>
                <c:pt idx="1229">
                  <c:v>45.098052978515597</c:v>
                </c:pt>
                <c:pt idx="1230">
                  <c:v>45.098052978515597</c:v>
                </c:pt>
                <c:pt idx="1231">
                  <c:v>45.098052978515597</c:v>
                </c:pt>
                <c:pt idx="1232">
                  <c:v>45.098052978515597</c:v>
                </c:pt>
                <c:pt idx="1233">
                  <c:v>45.098052978515597</c:v>
                </c:pt>
                <c:pt idx="1234">
                  <c:v>45.098052978515597</c:v>
                </c:pt>
                <c:pt idx="1235">
                  <c:v>45.098052978515597</c:v>
                </c:pt>
                <c:pt idx="1236">
                  <c:v>45.098052978515597</c:v>
                </c:pt>
                <c:pt idx="1237">
                  <c:v>45.098052978515597</c:v>
                </c:pt>
                <c:pt idx="1238">
                  <c:v>45.098052978515597</c:v>
                </c:pt>
                <c:pt idx="1239">
                  <c:v>45.098052978515597</c:v>
                </c:pt>
                <c:pt idx="1240">
                  <c:v>45.098052978515597</c:v>
                </c:pt>
                <c:pt idx="1241">
                  <c:v>45.098052978515597</c:v>
                </c:pt>
                <c:pt idx="1242">
                  <c:v>45.098052978515597</c:v>
                </c:pt>
                <c:pt idx="1243">
                  <c:v>45.098052978515597</c:v>
                </c:pt>
                <c:pt idx="1244">
                  <c:v>45.098052978515597</c:v>
                </c:pt>
                <c:pt idx="1245">
                  <c:v>45.098052978515597</c:v>
                </c:pt>
                <c:pt idx="1246">
                  <c:v>45.098052978515597</c:v>
                </c:pt>
                <c:pt idx="1247">
                  <c:v>45.098052978515597</c:v>
                </c:pt>
                <c:pt idx="1248">
                  <c:v>45.098052978515597</c:v>
                </c:pt>
                <c:pt idx="1249">
                  <c:v>45.098052978515597</c:v>
                </c:pt>
                <c:pt idx="1250">
                  <c:v>45.098052978515597</c:v>
                </c:pt>
                <c:pt idx="1251">
                  <c:v>45.098052978515597</c:v>
                </c:pt>
                <c:pt idx="1252">
                  <c:v>45.098052978515597</c:v>
                </c:pt>
                <c:pt idx="1253">
                  <c:v>45.098052978515597</c:v>
                </c:pt>
                <c:pt idx="1254">
                  <c:v>45.098052978515597</c:v>
                </c:pt>
                <c:pt idx="1255">
                  <c:v>45.098052978515597</c:v>
                </c:pt>
                <c:pt idx="1256">
                  <c:v>45.098052978515597</c:v>
                </c:pt>
                <c:pt idx="1257">
                  <c:v>45.098052978515597</c:v>
                </c:pt>
                <c:pt idx="1258">
                  <c:v>45.098052978515597</c:v>
                </c:pt>
                <c:pt idx="1259">
                  <c:v>45.098052978515597</c:v>
                </c:pt>
                <c:pt idx="1260">
                  <c:v>45.098052978515597</c:v>
                </c:pt>
                <c:pt idx="1261">
                  <c:v>45.098052978515597</c:v>
                </c:pt>
                <c:pt idx="1262">
                  <c:v>45.098052978515597</c:v>
                </c:pt>
                <c:pt idx="1263">
                  <c:v>45.098052978515597</c:v>
                </c:pt>
                <c:pt idx="1264">
                  <c:v>45.098052978515597</c:v>
                </c:pt>
                <c:pt idx="1265">
                  <c:v>45.098052978515597</c:v>
                </c:pt>
                <c:pt idx="1266">
                  <c:v>45.098052978515597</c:v>
                </c:pt>
                <c:pt idx="1267">
                  <c:v>45.098052978515597</c:v>
                </c:pt>
                <c:pt idx="1268">
                  <c:v>45.098052978515597</c:v>
                </c:pt>
                <c:pt idx="1269">
                  <c:v>45.098052978515597</c:v>
                </c:pt>
                <c:pt idx="1270">
                  <c:v>45.098052978515597</c:v>
                </c:pt>
                <c:pt idx="1271">
                  <c:v>45.098052978515597</c:v>
                </c:pt>
                <c:pt idx="1272">
                  <c:v>45.098052978515597</c:v>
                </c:pt>
                <c:pt idx="1273">
                  <c:v>45.098052978515597</c:v>
                </c:pt>
                <c:pt idx="1274">
                  <c:v>45.098052978515597</c:v>
                </c:pt>
                <c:pt idx="1275">
                  <c:v>45.098052978515597</c:v>
                </c:pt>
                <c:pt idx="1276">
                  <c:v>45.098052978515597</c:v>
                </c:pt>
                <c:pt idx="1277">
                  <c:v>44.705904268626902</c:v>
                </c:pt>
                <c:pt idx="1278">
                  <c:v>44.705898284912102</c:v>
                </c:pt>
                <c:pt idx="1279">
                  <c:v>44.705898284912102</c:v>
                </c:pt>
                <c:pt idx="1280">
                  <c:v>44.705898284912102</c:v>
                </c:pt>
                <c:pt idx="1281">
                  <c:v>44.705898284912102</c:v>
                </c:pt>
                <c:pt idx="1282">
                  <c:v>44.705898284912102</c:v>
                </c:pt>
                <c:pt idx="1283">
                  <c:v>44.705898284912102</c:v>
                </c:pt>
                <c:pt idx="1284">
                  <c:v>44.705898284912102</c:v>
                </c:pt>
                <c:pt idx="1285">
                  <c:v>44.705898284912102</c:v>
                </c:pt>
                <c:pt idx="1286">
                  <c:v>44.705898284912102</c:v>
                </c:pt>
                <c:pt idx="1287">
                  <c:v>44.705898284912102</c:v>
                </c:pt>
                <c:pt idx="1288">
                  <c:v>44.705898284912102</c:v>
                </c:pt>
                <c:pt idx="1289">
                  <c:v>44.705898284912102</c:v>
                </c:pt>
                <c:pt idx="1290">
                  <c:v>44.705898284912102</c:v>
                </c:pt>
                <c:pt idx="1291">
                  <c:v>44.705898284912102</c:v>
                </c:pt>
                <c:pt idx="1292">
                  <c:v>44.705898284912102</c:v>
                </c:pt>
                <c:pt idx="1293">
                  <c:v>44.705898284912102</c:v>
                </c:pt>
                <c:pt idx="1294">
                  <c:v>44.705898284912102</c:v>
                </c:pt>
                <c:pt idx="1295">
                  <c:v>44.705898284912102</c:v>
                </c:pt>
                <c:pt idx="1296">
                  <c:v>44.705898284912102</c:v>
                </c:pt>
                <c:pt idx="1297">
                  <c:v>44.705898284912102</c:v>
                </c:pt>
                <c:pt idx="1298">
                  <c:v>44.705898284912102</c:v>
                </c:pt>
                <c:pt idx="1299">
                  <c:v>44.705898284912102</c:v>
                </c:pt>
                <c:pt idx="1300">
                  <c:v>44.705898284912102</c:v>
                </c:pt>
                <c:pt idx="1301">
                  <c:v>44.705898284912102</c:v>
                </c:pt>
                <c:pt idx="1302">
                  <c:v>44.705898284912102</c:v>
                </c:pt>
                <c:pt idx="1303">
                  <c:v>44.705898284912102</c:v>
                </c:pt>
                <c:pt idx="1304">
                  <c:v>44.705898284912102</c:v>
                </c:pt>
                <c:pt idx="1305">
                  <c:v>44.705898284912102</c:v>
                </c:pt>
                <c:pt idx="1306">
                  <c:v>44.705898284912102</c:v>
                </c:pt>
                <c:pt idx="1307">
                  <c:v>44.705898284912102</c:v>
                </c:pt>
                <c:pt idx="1308">
                  <c:v>44.705898284912102</c:v>
                </c:pt>
                <c:pt idx="1309">
                  <c:v>44.705898284912102</c:v>
                </c:pt>
                <c:pt idx="1310">
                  <c:v>44.705898284912102</c:v>
                </c:pt>
                <c:pt idx="1311">
                  <c:v>44.705898284912102</c:v>
                </c:pt>
                <c:pt idx="1312">
                  <c:v>44.705898284912102</c:v>
                </c:pt>
                <c:pt idx="1313">
                  <c:v>44.705898284912102</c:v>
                </c:pt>
                <c:pt idx="1314">
                  <c:v>44.705898284912102</c:v>
                </c:pt>
                <c:pt idx="1315">
                  <c:v>44.705898284912102</c:v>
                </c:pt>
                <c:pt idx="1316">
                  <c:v>44.705898284912102</c:v>
                </c:pt>
                <c:pt idx="1317">
                  <c:v>44.705898284912102</c:v>
                </c:pt>
                <c:pt idx="1318">
                  <c:v>44.705898284912102</c:v>
                </c:pt>
                <c:pt idx="1319">
                  <c:v>44.705898284912102</c:v>
                </c:pt>
                <c:pt idx="1320">
                  <c:v>44.705898284912102</c:v>
                </c:pt>
                <c:pt idx="1321">
                  <c:v>44.705898284912102</c:v>
                </c:pt>
                <c:pt idx="1322">
                  <c:v>44.705898284912102</c:v>
                </c:pt>
                <c:pt idx="1323">
                  <c:v>44.705898284912102</c:v>
                </c:pt>
                <c:pt idx="1324">
                  <c:v>44.705898284912102</c:v>
                </c:pt>
                <c:pt idx="1325">
                  <c:v>44.705898284912102</c:v>
                </c:pt>
                <c:pt idx="1326">
                  <c:v>44.705898284912102</c:v>
                </c:pt>
                <c:pt idx="1327">
                  <c:v>44.705898284912102</c:v>
                </c:pt>
                <c:pt idx="1328">
                  <c:v>44.705898284912102</c:v>
                </c:pt>
                <c:pt idx="1329">
                  <c:v>44.705898284912102</c:v>
                </c:pt>
                <c:pt idx="1330">
                  <c:v>44.705898284912102</c:v>
                </c:pt>
                <c:pt idx="1331">
                  <c:v>44.705898284912102</c:v>
                </c:pt>
                <c:pt idx="1332">
                  <c:v>44.705898284912102</c:v>
                </c:pt>
                <c:pt idx="1333">
                  <c:v>44.705898284912102</c:v>
                </c:pt>
                <c:pt idx="1334">
                  <c:v>44.705898284912102</c:v>
                </c:pt>
                <c:pt idx="1335">
                  <c:v>44.705898284912102</c:v>
                </c:pt>
                <c:pt idx="1336">
                  <c:v>44.705898284912102</c:v>
                </c:pt>
                <c:pt idx="1337">
                  <c:v>44.705898284912102</c:v>
                </c:pt>
                <c:pt idx="1338">
                  <c:v>43.921593235947803</c:v>
                </c:pt>
                <c:pt idx="1339">
                  <c:v>43.921581268310497</c:v>
                </c:pt>
                <c:pt idx="1340">
                  <c:v>43.921581268310497</c:v>
                </c:pt>
                <c:pt idx="1341">
                  <c:v>43.921581268310497</c:v>
                </c:pt>
                <c:pt idx="1342">
                  <c:v>43.921581268310497</c:v>
                </c:pt>
                <c:pt idx="1343">
                  <c:v>43.921581268310497</c:v>
                </c:pt>
                <c:pt idx="1344">
                  <c:v>43.921581268310497</c:v>
                </c:pt>
                <c:pt idx="1345">
                  <c:v>43.921581268310497</c:v>
                </c:pt>
                <c:pt idx="1346">
                  <c:v>43.921581268310497</c:v>
                </c:pt>
                <c:pt idx="1347">
                  <c:v>43.921581268310497</c:v>
                </c:pt>
                <c:pt idx="1348">
                  <c:v>43.921581268310497</c:v>
                </c:pt>
                <c:pt idx="1349">
                  <c:v>43.921581268310497</c:v>
                </c:pt>
                <c:pt idx="1350">
                  <c:v>43.921581268310497</c:v>
                </c:pt>
                <c:pt idx="1351">
                  <c:v>43.921581268310497</c:v>
                </c:pt>
                <c:pt idx="1352">
                  <c:v>43.921581268310497</c:v>
                </c:pt>
                <c:pt idx="1353">
                  <c:v>43.921581268310497</c:v>
                </c:pt>
                <c:pt idx="1354">
                  <c:v>43.921581268310497</c:v>
                </c:pt>
                <c:pt idx="1355">
                  <c:v>43.921581268310497</c:v>
                </c:pt>
                <c:pt idx="1356">
                  <c:v>43.921581268310497</c:v>
                </c:pt>
                <c:pt idx="1357">
                  <c:v>43.921581268310497</c:v>
                </c:pt>
                <c:pt idx="1358">
                  <c:v>43.921581268310497</c:v>
                </c:pt>
                <c:pt idx="1359">
                  <c:v>43.921581268310497</c:v>
                </c:pt>
                <c:pt idx="1360">
                  <c:v>43.921581268310497</c:v>
                </c:pt>
                <c:pt idx="1361">
                  <c:v>43.921581268310497</c:v>
                </c:pt>
                <c:pt idx="1362">
                  <c:v>43.921581268310497</c:v>
                </c:pt>
                <c:pt idx="1363">
                  <c:v>43.921581268310497</c:v>
                </c:pt>
                <c:pt idx="1364">
                  <c:v>43.921581268310497</c:v>
                </c:pt>
                <c:pt idx="1365">
                  <c:v>43.921581268310497</c:v>
                </c:pt>
                <c:pt idx="1366">
                  <c:v>43.921581268310497</c:v>
                </c:pt>
                <c:pt idx="1367">
                  <c:v>43.921581268310497</c:v>
                </c:pt>
                <c:pt idx="1368">
                  <c:v>43.921581268310497</c:v>
                </c:pt>
                <c:pt idx="1369">
                  <c:v>43.921581268310497</c:v>
                </c:pt>
                <c:pt idx="1370">
                  <c:v>43.921581268310497</c:v>
                </c:pt>
                <c:pt idx="1371">
                  <c:v>43.921581268310497</c:v>
                </c:pt>
                <c:pt idx="1372">
                  <c:v>43.921581268310497</c:v>
                </c:pt>
                <c:pt idx="1373">
                  <c:v>43.921581268310497</c:v>
                </c:pt>
                <c:pt idx="1374">
                  <c:v>43.921581268310497</c:v>
                </c:pt>
                <c:pt idx="1375">
                  <c:v>43.921581268310497</c:v>
                </c:pt>
                <c:pt idx="1376">
                  <c:v>43.921581268310497</c:v>
                </c:pt>
                <c:pt idx="1377">
                  <c:v>43.921581268310497</c:v>
                </c:pt>
                <c:pt idx="1378">
                  <c:v>43.921581268310497</c:v>
                </c:pt>
                <c:pt idx="1379">
                  <c:v>43.921581268310497</c:v>
                </c:pt>
                <c:pt idx="1380">
                  <c:v>43.921581268310497</c:v>
                </c:pt>
                <c:pt idx="1381">
                  <c:v>43.921581268310497</c:v>
                </c:pt>
                <c:pt idx="1382">
                  <c:v>43.921581268310497</c:v>
                </c:pt>
                <c:pt idx="1383">
                  <c:v>43.921581268310497</c:v>
                </c:pt>
                <c:pt idx="1384">
                  <c:v>43.921581268310497</c:v>
                </c:pt>
                <c:pt idx="1385">
                  <c:v>43.921581268310497</c:v>
                </c:pt>
                <c:pt idx="1386">
                  <c:v>43.921581268310497</c:v>
                </c:pt>
                <c:pt idx="1387">
                  <c:v>43.921581268310497</c:v>
                </c:pt>
                <c:pt idx="1388">
                  <c:v>43.921581268310497</c:v>
                </c:pt>
                <c:pt idx="1389">
                  <c:v>43.921581268310497</c:v>
                </c:pt>
                <c:pt idx="1390">
                  <c:v>43.921581268310497</c:v>
                </c:pt>
                <c:pt idx="1391">
                  <c:v>43.921581268310497</c:v>
                </c:pt>
                <c:pt idx="1392">
                  <c:v>43.921581268310497</c:v>
                </c:pt>
                <c:pt idx="1393">
                  <c:v>43.921581268310497</c:v>
                </c:pt>
                <c:pt idx="1394">
                  <c:v>43.921581268310497</c:v>
                </c:pt>
                <c:pt idx="1395">
                  <c:v>43.921581268310497</c:v>
                </c:pt>
                <c:pt idx="1396">
                  <c:v>43.921581268310497</c:v>
                </c:pt>
                <c:pt idx="1397">
                  <c:v>43.921581268310497</c:v>
                </c:pt>
                <c:pt idx="1398">
                  <c:v>43.137280033894001</c:v>
                </c:pt>
                <c:pt idx="1399">
                  <c:v>43.1372680664062</c:v>
                </c:pt>
                <c:pt idx="1400">
                  <c:v>43.1372680664062</c:v>
                </c:pt>
                <c:pt idx="1401">
                  <c:v>43.1372680664062</c:v>
                </c:pt>
                <c:pt idx="1402">
                  <c:v>43.1372680664062</c:v>
                </c:pt>
                <c:pt idx="1403">
                  <c:v>43.1372680664062</c:v>
                </c:pt>
                <c:pt idx="1404">
                  <c:v>43.1372680664062</c:v>
                </c:pt>
                <c:pt idx="1405">
                  <c:v>43.1372680664062</c:v>
                </c:pt>
                <c:pt idx="1406">
                  <c:v>43.1372680664062</c:v>
                </c:pt>
                <c:pt idx="1407">
                  <c:v>43.1372680664062</c:v>
                </c:pt>
                <c:pt idx="1408">
                  <c:v>43.1372680664062</c:v>
                </c:pt>
                <c:pt idx="1409">
                  <c:v>43.1372680664062</c:v>
                </c:pt>
                <c:pt idx="1410">
                  <c:v>43.1372680664062</c:v>
                </c:pt>
                <c:pt idx="1411">
                  <c:v>43.1372680664062</c:v>
                </c:pt>
                <c:pt idx="1412">
                  <c:v>43.1372680664062</c:v>
                </c:pt>
                <c:pt idx="1413">
                  <c:v>43.1372680664062</c:v>
                </c:pt>
                <c:pt idx="1414">
                  <c:v>43.1372680664062</c:v>
                </c:pt>
                <c:pt idx="1415">
                  <c:v>43.1372680664062</c:v>
                </c:pt>
                <c:pt idx="1416">
                  <c:v>43.1372680664062</c:v>
                </c:pt>
                <c:pt idx="1417">
                  <c:v>43.1372680664062</c:v>
                </c:pt>
                <c:pt idx="1418">
                  <c:v>43.1372680664062</c:v>
                </c:pt>
                <c:pt idx="1419">
                  <c:v>43.1372680664062</c:v>
                </c:pt>
                <c:pt idx="1420">
                  <c:v>43.1372680664062</c:v>
                </c:pt>
                <c:pt idx="1421">
                  <c:v>43.1372680664062</c:v>
                </c:pt>
                <c:pt idx="1422">
                  <c:v>43.1372680664062</c:v>
                </c:pt>
                <c:pt idx="1423">
                  <c:v>43.1372680664062</c:v>
                </c:pt>
                <c:pt idx="1424">
                  <c:v>43.1372680664062</c:v>
                </c:pt>
                <c:pt idx="1425">
                  <c:v>43.1372680664062</c:v>
                </c:pt>
                <c:pt idx="1426">
                  <c:v>43.1372680664062</c:v>
                </c:pt>
                <c:pt idx="1427">
                  <c:v>43.1372680664062</c:v>
                </c:pt>
                <c:pt idx="1428">
                  <c:v>43.1372680664062</c:v>
                </c:pt>
                <c:pt idx="1429">
                  <c:v>43.1372680664062</c:v>
                </c:pt>
                <c:pt idx="1430">
                  <c:v>43.1372680664062</c:v>
                </c:pt>
                <c:pt idx="1431">
                  <c:v>43.1372680664062</c:v>
                </c:pt>
                <c:pt idx="1432">
                  <c:v>43.1372680664062</c:v>
                </c:pt>
                <c:pt idx="1433">
                  <c:v>43.1372680664062</c:v>
                </c:pt>
                <c:pt idx="1434">
                  <c:v>43.1372680664062</c:v>
                </c:pt>
                <c:pt idx="1435">
                  <c:v>43.1372680664062</c:v>
                </c:pt>
                <c:pt idx="1436">
                  <c:v>43.1372680664062</c:v>
                </c:pt>
                <c:pt idx="1437">
                  <c:v>43.1372680664062</c:v>
                </c:pt>
                <c:pt idx="1438">
                  <c:v>43.1372680664062</c:v>
                </c:pt>
                <c:pt idx="1439">
                  <c:v>43.1372680664062</c:v>
                </c:pt>
                <c:pt idx="1440">
                  <c:v>43.1372680664062</c:v>
                </c:pt>
                <c:pt idx="1441">
                  <c:v>43.1372680664062</c:v>
                </c:pt>
                <c:pt idx="1442">
                  <c:v>43.1372680664062</c:v>
                </c:pt>
                <c:pt idx="1443">
                  <c:v>43.1372680664062</c:v>
                </c:pt>
                <c:pt idx="1444">
                  <c:v>43.1372680664062</c:v>
                </c:pt>
                <c:pt idx="1445">
                  <c:v>43.1372680664062</c:v>
                </c:pt>
                <c:pt idx="1446">
                  <c:v>43.1372680664062</c:v>
                </c:pt>
                <c:pt idx="1447">
                  <c:v>43.1372680664062</c:v>
                </c:pt>
                <c:pt idx="1448">
                  <c:v>43.1372680664062</c:v>
                </c:pt>
                <c:pt idx="1449">
                  <c:v>43.1372680664062</c:v>
                </c:pt>
                <c:pt idx="1450">
                  <c:v>43.1372680664062</c:v>
                </c:pt>
                <c:pt idx="1451">
                  <c:v>43.1372680664062</c:v>
                </c:pt>
                <c:pt idx="1452">
                  <c:v>43.1372680664062</c:v>
                </c:pt>
                <c:pt idx="1453">
                  <c:v>43.1372680664062</c:v>
                </c:pt>
                <c:pt idx="1454">
                  <c:v>43.1372680664062</c:v>
                </c:pt>
                <c:pt idx="1455">
                  <c:v>43.1372680664062</c:v>
                </c:pt>
                <c:pt idx="1456">
                  <c:v>43.1372680664062</c:v>
                </c:pt>
                <c:pt idx="1457">
                  <c:v>43.1372680664062</c:v>
                </c:pt>
                <c:pt idx="1458">
                  <c:v>42.745116364726599</c:v>
                </c:pt>
                <c:pt idx="1459">
                  <c:v>42.745113372802699</c:v>
                </c:pt>
                <c:pt idx="1460">
                  <c:v>42.745113372802699</c:v>
                </c:pt>
                <c:pt idx="1461">
                  <c:v>42.745113372802699</c:v>
                </c:pt>
                <c:pt idx="1462">
                  <c:v>42.745113372802699</c:v>
                </c:pt>
                <c:pt idx="1463">
                  <c:v>42.745113372802699</c:v>
                </c:pt>
                <c:pt idx="1464">
                  <c:v>42.745113372802699</c:v>
                </c:pt>
                <c:pt idx="1465">
                  <c:v>42.745113372802699</c:v>
                </c:pt>
                <c:pt idx="1466">
                  <c:v>42.745113372802699</c:v>
                </c:pt>
                <c:pt idx="1467">
                  <c:v>42.745113372802699</c:v>
                </c:pt>
                <c:pt idx="1468">
                  <c:v>42.745113372802699</c:v>
                </c:pt>
                <c:pt idx="1469">
                  <c:v>42.745113372802699</c:v>
                </c:pt>
                <c:pt idx="1470">
                  <c:v>42.745113372802699</c:v>
                </c:pt>
                <c:pt idx="1471">
                  <c:v>42.745113372802699</c:v>
                </c:pt>
                <c:pt idx="1472">
                  <c:v>42.745113372802699</c:v>
                </c:pt>
                <c:pt idx="1473">
                  <c:v>42.745113372802699</c:v>
                </c:pt>
                <c:pt idx="1474">
                  <c:v>42.745113372802699</c:v>
                </c:pt>
                <c:pt idx="1475">
                  <c:v>42.745113372802699</c:v>
                </c:pt>
                <c:pt idx="1476">
                  <c:v>42.745113372802699</c:v>
                </c:pt>
                <c:pt idx="1477">
                  <c:v>42.745113372802699</c:v>
                </c:pt>
                <c:pt idx="1478">
                  <c:v>42.745113372802699</c:v>
                </c:pt>
                <c:pt idx="1479">
                  <c:v>42.745113372802699</c:v>
                </c:pt>
                <c:pt idx="1480">
                  <c:v>42.745113372802699</c:v>
                </c:pt>
                <c:pt idx="1481">
                  <c:v>42.745113372802699</c:v>
                </c:pt>
                <c:pt idx="1482">
                  <c:v>42.745113372802699</c:v>
                </c:pt>
                <c:pt idx="1483">
                  <c:v>42.745113372802699</c:v>
                </c:pt>
                <c:pt idx="1484">
                  <c:v>42.745113372802699</c:v>
                </c:pt>
                <c:pt idx="1485">
                  <c:v>42.745113372802699</c:v>
                </c:pt>
                <c:pt idx="1486">
                  <c:v>42.745113372802699</c:v>
                </c:pt>
                <c:pt idx="1487">
                  <c:v>42.745113372802699</c:v>
                </c:pt>
                <c:pt idx="1488">
                  <c:v>42.745113372802699</c:v>
                </c:pt>
                <c:pt idx="1489">
                  <c:v>42.745113372802699</c:v>
                </c:pt>
                <c:pt idx="1490">
                  <c:v>42.745113372802699</c:v>
                </c:pt>
                <c:pt idx="1491">
                  <c:v>42.745113372802699</c:v>
                </c:pt>
                <c:pt idx="1492">
                  <c:v>42.745113372802699</c:v>
                </c:pt>
                <c:pt idx="1493">
                  <c:v>42.745113372802699</c:v>
                </c:pt>
                <c:pt idx="1494">
                  <c:v>42.745113372802699</c:v>
                </c:pt>
                <c:pt idx="1495">
                  <c:v>42.745113372802699</c:v>
                </c:pt>
                <c:pt idx="1496">
                  <c:v>42.745113372802699</c:v>
                </c:pt>
                <c:pt idx="1497">
                  <c:v>42.745113372802699</c:v>
                </c:pt>
                <c:pt idx="1498">
                  <c:v>42.745113372802699</c:v>
                </c:pt>
                <c:pt idx="1499">
                  <c:v>42.745113372802699</c:v>
                </c:pt>
                <c:pt idx="1500">
                  <c:v>42.745113372802699</c:v>
                </c:pt>
                <c:pt idx="1501">
                  <c:v>42.745113372802699</c:v>
                </c:pt>
                <c:pt idx="1502">
                  <c:v>42.745113372802699</c:v>
                </c:pt>
                <c:pt idx="1503">
                  <c:v>42.745113372802699</c:v>
                </c:pt>
                <c:pt idx="1504">
                  <c:v>42.745113372802699</c:v>
                </c:pt>
                <c:pt idx="1505">
                  <c:v>42.745113372802699</c:v>
                </c:pt>
                <c:pt idx="1506">
                  <c:v>42.745113372802699</c:v>
                </c:pt>
                <c:pt idx="1507">
                  <c:v>42.745113372802699</c:v>
                </c:pt>
                <c:pt idx="1508">
                  <c:v>42.745113372802699</c:v>
                </c:pt>
                <c:pt idx="1509">
                  <c:v>42.745113372802699</c:v>
                </c:pt>
                <c:pt idx="1510">
                  <c:v>42.745113372802699</c:v>
                </c:pt>
                <c:pt idx="1511">
                  <c:v>42.745113372802699</c:v>
                </c:pt>
                <c:pt idx="1512">
                  <c:v>42.745113372802699</c:v>
                </c:pt>
                <c:pt idx="1513">
                  <c:v>42.745113372802699</c:v>
                </c:pt>
                <c:pt idx="1514">
                  <c:v>42.745113372802699</c:v>
                </c:pt>
                <c:pt idx="1515">
                  <c:v>42.745113372802699</c:v>
                </c:pt>
                <c:pt idx="1516">
                  <c:v>42.745113372802699</c:v>
                </c:pt>
                <c:pt idx="1517">
                  <c:v>42.745113372802699</c:v>
                </c:pt>
                <c:pt idx="1518">
                  <c:v>42.745113372802699</c:v>
                </c:pt>
                <c:pt idx="1519">
                  <c:v>42.745113372802699</c:v>
                </c:pt>
                <c:pt idx="1520">
                  <c:v>42.745113372802699</c:v>
                </c:pt>
                <c:pt idx="1521">
                  <c:v>42.745113372802699</c:v>
                </c:pt>
                <c:pt idx="1522">
                  <c:v>42.745113372802699</c:v>
                </c:pt>
                <c:pt idx="1523">
                  <c:v>42.745113372802699</c:v>
                </c:pt>
                <c:pt idx="1524">
                  <c:v>42.745113372802699</c:v>
                </c:pt>
                <c:pt idx="1525">
                  <c:v>42.745113372802699</c:v>
                </c:pt>
                <c:pt idx="1526">
                  <c:v>42.745113372802699</c:v>
                </c:pt>
                <c:pt idx="1527">
                  <c:v>42.745113372802699</c:v>
                </c:pt>
                <c:pt idx="1528">
                  <c:v>42.745113372802699</c:v>
                </c:pt>
                <c:pt idx="1529">
                  <c:v>42.745113372802699</c:v>
                </c:pt>
                <c:pt idx="1530">
                  <c:v>42.745113372802699</c:v>
                </c:pt>
                <c:pt idx="1531">
                  <c:v>42.745113372802699</c:v>
                </c:pt>
                <c:pt idx="1532">
                  <c:v>42.745113372802699</c:v>
                </c:pt>
                <c:pt idx="1533">
                  <c:v>42.745113372802699</c:v>
                </c:pt>
                <c:pt idx="1534">
                  <c:v>42.745113372802699</c:v>
                </c:pt>
                <c:pt idx="1535">
                  <c:v>42.745113372802699</c:v>
                </c:pt>
                <c:pt idx="1536">
                  <c:v>42.745113372802699</c:v>
                </c:pt>
                <c:pt idx="1537">
                  <c:v>42.745113372802699</c:v>
                </c:pt>
                <c:pt idx="1538">
                  <c:v>42.745113372802699</c:v>
                </c:pt>
                <c:pt idx="1539">
                  <c:v>42.745113372802699</c:v>
                </c:pt>
                <c:pt idx="1540">
                  <c:v>42.745113372802699</c:v>
                </c:pt>
                <c:pt idx="1541">
                  <c:v>42.745113372802699</c:v>
                </c:pt>
                <c:pt idx="1542">
                  <c:v>42.745113372802699</c:v>
                </c:pt>
                <c:pt idx="1543">
                  <c:v>42.745113372802699</c:v>
                </c:pt>
                <c:pt idx="1544">
                  <c:v>42.745113372802699</c:v>
                </c:pt>
                <c:pt idx="1545">
                  <c:v>42.745113372802699</c:v>
                </c:pt>
                <c:pt idx="1546">
                  <c:v>42.745113372802699</c:v>
                </c:pt>
                <c:pt idx="1547">
                  <c:v>42.745113372802699</c:v>
                </c:pt>
                <c:pt idx="1548">
                  <c:v>42.745113372802699</c:v>
                </c:pt>
                <c:pt idx="1549">
                  <c:v>42.745113372802699</c:v>
                </c:pt>
                <c:pt idx="1550">
                  <c:v>42.745113372802699</c:v>
                </c:pt>
                <c:pt idx="1551">
                  <c:v>42.745113372802699</c:v>
                </c:pt>
                <c:pt idx="1552">
                  <c:v>42.745113372802699</c:v>
                </c:pt>
                <c:pt idx="1553">
                  <c:v>42.745113372802699</c:v>
                </c:pt>
                <c:pt idx="1554">
                  <c:v>42.745113372802699</c:v>
                </c:pt>
                <c:pt idx="1555">
                  <c:v>42.745113372802699</c:v>
                </c:pt>
                <c:pt idx="1556">
                  <c:v>42.745113372802699</c:v>
                </c:pt>
                <c:pt idx="1557">
                  <c:v>42.745113372802699</c:v>
                </c:pt>
                <c:pt idx="1558">
                  <c:v>42.745113372802699</c:v>
                </c:pt>
                <c:pt idx="1559">
                  <c:v>42.745113372802699</c:v>
                </c:pt>
                <c:pt idx="1560">
                  <c:v>42.745113372802699</c:v>
                </c:pt>
                <c:pt idx="1561">
                  <c:v>42.745113372802699</c:v>
                </c:pt>
                <c:pt idx="1562">
                  <c:v>42.745113372802699</c:v>
                </c:pt>
                <c:pt idx="1563">
                  <c:v>42.745113372802699</c:v>
                </c:pt>
                <c:pt idx="1564">
                  <c:v>42.745113372802699</c:v>
                </c:pt>
                <c:pt idx="1565">
                  <c:v>42.745113372802699</c:v>
                </c:pt>
                <c:pt idx="1566">
                  <c:v>42.745113372802699</c:v>
                </c:pt>
                <c:pt idx="1567">
                  <c:v>42.745113372802699</c:v>
                </c:pt>
                <c:pt idx="1568">
                  <c:v>42.745113372802699</c:v>
                </c:pt>
                <c:pt idx="1569">
                  <c:v>42.745113372802699</c:v>
                </c:pt>
                <c:pt idx="1570">
                  <c:v>42.745113372802699</c:v>
                </c:pt>
                <c:pt idx="1571">
                  <c:v>42.745113372802699</c:v>
                </c:pt>
                <c:pt idx="1572">
                  <c:v>42.745113372802699</c:v>
                </c:pt>
                <c:pt idx="1573">
                  <c:v>42.745113372802699</c:v>
                </c:pt>
                <c:pt idx="1574">
                  <c:v>42.745113372802699</c:v>
                </c:pt>
                <c:pt idx="1575">
                  <c:v>42.745113372802699</c:v>
                </c:pt>
                <c:pt idx="1576">
                  <c:v>42.745113372802699</c:v>
                </c:pt>
                <c:pt idx="1577">
                  <c:v>41.960814307653301</c:v>
                </c:pt>
                <c:pt idx="1578">
                  <c:v>41.9607963562012</c:v>
                </c:pt>
                <c:pt idx="1579">
                  <c:v>41.9607963562012</c:v>
                </c:pt>
                <c:pt idx="1580">
                  <c:v>41.9607963562012</c:v>
                </c:pt>
                <c:pt idx="1581">
                  <c:v>41.9607963562012</c:v>
                </c:pt>
                <c:pt idx="1582">
                  <c:v>41.9607963562012</c:v>
                </c:pt>
                <c:pt idx="1583">
                  <c:v>41.9607963562012</c:v>
                </c:pt>
                <c:pt idx="1584">
                  <c:v>41.9607963562012</c:v>
                </c:pt>
                <c:pt idx="1585">
                  <c:v>41.9607963562012</c:v>
                </c:pt>
                <c:pt idx="1586">
                  <c:v>41.9607963562012</c:v>
                </c:pt>
                <c:pt idx="1587">
                  <c:v>41.9607963562012</c:v>
                </c:pt>
                <c:pt idx="1588">
                  <c:v>41.9607963562012</c:v>
                </c:pt>
                <c:pt idx="1589">
                  <c:v>41.9607963562012</c:v>
                </c:pt>
                <c:pt idx="1590">
                  <c:v>41.9607963562012</c:v>
                </c:pt>
                <c:pt idx="1591">
                  <c:v>41.9607963562012</c:v>
                </c:pt>
                <c:pt idx="1592">
                  <c:v>41.9607963562012</c:v>
                </c:pt>
                <c:pt idx="1593">
                  <c:v>41.9607963562012</c:v>
                </c:pt>
                <c:pt idx="1594">
                  <c:v>41.9607963562012</c:v>
                </c:pt>
                <c:pt idx="1595">
                  <c:v>41.9607963562012</c:v>
                </c:pt>
                <c:pt idx="1596">
                  <c:v>41.9607963562012</c:v>
                </c:pt>
                <c:pt idx="1597">
                  <c:v>41.9607963562012</c:v>
                </c:pt>
                <c:pt idx="1598">
                  <c:v>41.9607963562012</c:v>
                </c:pt>
                <c:pt idx="1599">
                  <c:v>41.9607963562012</c:v>
                </c:pt>
                <c:pt idx="1600">
                  <c:v>41.9607963562012</c:v>
                </c:pt>
                <c:pt idx="1601">
                  <c:v>41.9607963562012</c:v>
                </c:pt>
                <c:pt idx="1602">
                  <c:v>41.9607963562012</c:v>
                </c:pt>
                <c:pt idx="1603">
                  <c:v>41.9607963562012</c:v>
                </c:pt>
                <c:pt idx="1604">
                  <c:v>41.9607963562012</c:v>
                </c:pt>
                <c:pt idx="1605">
                  <c:v>41.9607963562012</c:v>
                </c:pt>
                <c:pt idx="1606">
                  <c:v>41.9607963562012</c:v>
                </c:pt>
                <c:pt idx="1607">
                  <c:v>41.9607963562012</c:v>
                </c:pt>
                <c:pt idx="1608">
                  <c:v>41.9607963562012</c:v>
                </c:pt>
                <c:pt idx="1609">
                  <c:v>41.9607963562012</c:v>
                </c:pt>
                <c:pt idx="1610">
                  <c:v>41.9607963562012</c:v>
                </c:pt>
                <c:pt idx="1611">
                  <c:v>41.9607963562012</c:v>
                </c:pt>
                <c:pt idx="1612">
                  <c:v>41.9607963562012</c:v>
                </c:pt>
                <c:pt idx="1613">
                  <c:v>41.9607963562012</c:v>
                </c:pt>
                <c:pt idx="1614">
                  <c:v>41.9607963562012</c:v>
                </c:pt>
                <c:pt idx="1615">
                  <c:v>41.9607963562012</c:v>
                </c:pt>
                <c:pt idx="1616">
                  <c:v>41.9607963562012</c:v>
                </c:pt>
                <c:pt idx="1617">
                  <c:v>41.9607963562012</c:v>
                </c:pt>
                <c:pt idx="1618">
                  <c:v>41.9607963562012</c:v>
                </c:pt>
                <c:pt idx="1619">
                  <c:v>41.9607963562012</c:v>
                </c:pt>
                <c:pt idx="1620">
                  <c:v>41.9607963562012</c:v>
                </c:pt>
                <c:pt idx="1621">
                  <c:v>41.9607963562012</c:v>
                </c:pt>
                <c:pt idx="1622">
                  <c:v>41.9607963562012</c:v>
                </c:pt>
                <c:pt idx="1623">
                  <c:v>41.9607963562012</c:v>
                </c:pt>
                <c:pt idx="1624">
                  <c:v>41.9607963562012</c:v>
                </c:pt>
                <c:pt idx="1625">
                  <c:v>41.9607963562012</c:v>
                </c:pt>
                <c:pt idx="1626">
                  <c:v>41.9607963562012</c:v>
                </c:pt>
                <c:pt idx="1627">
                  <c:v>41.9607963562012</c:v>
                </c:pt>
                <c:pt idx="1628">
                  <c:v>41.9607963562012</c:v>
                </c:pt>
                <c:pt idx="1629">
                  <c:v>41.9607963562012</c:v>
                </c:pt>
                <c:pt idx="1630">
                  <c:v>41.9607963562012</c:v>
                </c:pt>
                <c:pt idx="1631">
                  <c:v>41.9607963562012</c:v>
                </c:pt>
                <c:pt idx="1632">
                  <c:v>41.9607963562012</c:v>
                </c:pt>
                <c:pt idx="1633">
                  <c:v>41.9607963562012</c:v>
                </c:pt>
                <c:pt idx="1634">
                  <c:v>41.9607963562012</c:v>
                </c:pt>
                <c:pt idx="1635">
                  <c:v>41.9607963562012</c:v>
                </c:pt>
                <c:pt idx="1636">
                  <c:v>41.9607963562012</c:v>
                </c:pt>
                <c:pt idx="1637">
                  <c:v>41.9607963562012</c:v>
                </c:pt>
                <c:pt idx="1638">
                  <c:v>41.176483154296903</c:v>
                </c:pt>
                <c:pt idx="1639">
                  <c:v>41.176483154296903</c:v>
                </c:pt>
                <c:pt idx="1640">
                  <c:v>41.176483154296903</c:v>
                </c:pt>
                <c:pt idx="1641">
                  <c:v>41.176483154296903</c:v>
                </c:pt>
                <c:pt idx="1642">
                  <c:v>41.176483154296903</c:v>
                </c:pt>
                <c:pt idx="1643">
                  <c:v>41.176483154296903</c:v>
                </c:pt>
                <c:pt idx="1644">
                  <c:v>41.176483154296903</c:v>
                </c:pt>
                <c:pt idx="1645">
                  <c:v>41.176483154296903</c:v>
                </c:pt>
                <c:pt idx="1646">
                  <c:v>41.176483154296903</c:v>
                </c:pt>
                <c:pt idx="1647">
                  <c:v>41.176483154296903</c:v>
                </c:pt>
                <c:pt idx="1648">
                  <c:v>41.176483154296903</c:v>
                </c:pt>
                <c:pt idx="1649">
                  <c:v>41.176483154296903</c:v>
                </c:pt>
                <c:pt idx="1650">
                  <c:v>41.176483154296903</c:v>
                </c:pt>
                <c:pt idx="1651">
                  <c:v>41.176483154296903</c:v>
                </c:pt>
                <c:pt idx="1652">
                  <c:v>41.176483154296903</c:v>
                </c:pt>
                <c:pt idx="1653">
                  <c:v>41.176483154296903</c:v>
                </c:pt>
                <c:pt idx="1654">
                  <c:v>41.176483154296903</c:v>
                </c:pt>
                <c:pt idx="1655">
                  <c:v>41.176483154296903</c:v>
                </c:pt>
                <c:pt idx="1656">
                  <c:v>41.176483154296903</c:v>
                </c:pt>
                <c:pt idx="1657">
                  <c:v>41.176483154296903</c:v>
                </c:pt>
                <c:pt idx="1658">
                  <c:v>41.176483154296903</c:v>
                </c:pt>
                <c:pt idx="1659">
                  <c:v>41.176483154296903</c:v>
                </c:pt>
                <c:pt idx="1660">
                  <c:v>41.176483154296903</c:v>
                </c:pt>
                <c:pt idx="1661">
                  <c:v>41.176483154296903</c:v>
                </c:pt>
                <c:pt idx="1662">
                  <c:v>41.176483154296903</c:v>
                </c:pt>
                <c:pt idx="1663">
                  <c:v>41.176483154296903</c:v>
                </c:pt>
                <c:pt idx="1664">
                  <c:v>41.176483154296903</c:v>
                </c:pt>
                <c:pt idx="1665">
                  <c:v>41.176483154296903</c:v>
                </c:pt>
                <c:pt idx="1666">
                  <c:v>41.176483154296903</c:v>
                </c:pt>
                <c:pt idx="1667">
                  <c:v>41.176483154296903</c:v>
                </c:pt>
                <c:pt idx="1668">
                  <c:v>41.176483154296903</c:v>
                </c:pt>
                <c:pt idx="1669">
                  <c:v>41.176483154296903</c:v>
                </c:pt>
                <c:pt idx="1670">
                  <c:v>41.176483154296903</c:v>
                </c:pt>
                <c:pt idx="1671">
                  <c:v>41.176483154296903</c:v>
                </c:pt>
                <c:pt idx="1672">
                  <c:v>41.176483154296903</c:v>
                </c:pt>
                <c:pt idx="1673">
                  <c:v>41.176483154296903</c:v>
                </c:pt>
                <c:pt idx="1674">
                  <c:v>41.176483154296903</c:v>
                </c:pt>
                <c:pt idx="1675">
                  <c:v>41.176483154296903</c:v>
                </c:pt>
                <c:pt idx="1676">
                  <c:v>41.176483154296903</c:v>
                </c:pt>
                <c:pt idx="1677">
                  <c:v>41.176483154296903</c:v>
                </c:pt>
                <c:pt idx="1678">
                  <c:v>41.176483154296903</c:v>
                </c:pt>
                <c:pt idx="1679">
                  <c:v>41.176483154296903</c:v>
                </c:pt>
                <c:pt idx="1680">
                  <c:v>41.176483154296903</c:v>
                </c:pt>
                <c:pt idx="1681">
                  <c:v>41.176483154296903</c:v>
                </c:pt>
                <c:pt idx="1682">
                  <c:v>41.176483154296903</c:v>
                </c:pt>
                <c:pt idx="1683">
                  <c:v>41.176483154296903</c:v>
                </c:pt>
                <c:pt idx="1684">
                  <c:v>41.176483154296903</c:v>
                </c:pt>
                <c:pt idx="1685">
                  <c:v>41.176483154296903</c:v>
                </c:pt>
                <c:pt idx="1686">
                  <c:v>41.176483154296903</c:v>
                </c:pt>
                <c:pt idx="1687">
                  <c:v>41.176483154296903</c:v>
                </c:pt>
                <c:pt idx="1688">
                  <c:v>41.176483154296903</c:v>
                </c:pt>
                <c:pt idx="1689">
                  <c:v>41.176483154296903</c:v>
                </c:pt>
                <c:pt idx="1690">
                  <c:v>41.176483154296903</c:v>
                </c:pt>
                <c:pt idx="1691">
                  <c:v>41.176483154296903</c:v>
                </c:pt>
                <c:pt idx="1692">
                  <c:v>41.176483154296903</c:v>
                </c:pt>
                <c:pt idx="1693">
                  <c:v>41.176483154296903</c:v>
                </c:pt>
                <c:pt idx="1694">
                  <c:v>41.176483154296903</c:v>
                </c:pt>
                <c:pt idx="1695">
                  <c:v>41.176483154296903</c:v>
                </c:pt>
                <c:pt idx="1696">
                  <c:v>41.176483154296903</c:v>
                </c:pt>
                <c:pt idx="1697">
                  <c:v>41.176483154296903</c:v>
                </c:pt>
                <c:pt idx="1698">
                  <c:v>40.392175936269503</c:v>
                </c:pt>
                <c:pt idx="1699">
                  <c:v>40.392169952392599</c:v>
                </c:pt>
                <c:pt idx="1700">
                  <c:v>40.392169952392599</c:v>
                </c:pt>
                <c:pt idx="1701">
                  <c:v>40.392169952392599</c:v>
                </c:pt>
                <c:pt idx="1702">
                  <c:v>40.392169952392599</c:v>
                </c:pt>
                <c:pt idx="1703">
                  <c:v>40.392169952392599</c:v>
                </c:pt>
                <c:pt idx="1704">
                  <c:v>40.392169952392599</c:v>
                </c:pt>
                <c:pt idx="1705">
                  <c:v>40.392169952392599</c:v>
                </c:pt>
                <c:pt idx="1706">
                  <c:v>40.392169952392599</c:v>
                </c:pt>
                <c:pt idx="1707">
                  <c:v>40.392169952392599</c:v>
                </c:pt>
                <c:pt idx="1708">
                  <c:v>40.392169952392599</c:v>
                </c:pt>
                <c:pt idx="1709">
                  <c:v>40.392169952392599</c:v>
                </c:pt>
                <c:pt idx="1710">
                  <c:v>40.392169952392599</c:v>
                </c:pt>
                <c:pt idx="1711">
                  <c:v>40.392169952392599</c:v>
                </c:pt>
                <c:pt idx="1712">
                  <c:v>40.392169952392599</c:v>
                </c:pt>
                <c:pt idx="1713">
                  <c:v>40.392169952392599</c:v>
                </c:pt>
                <c:pt idx="1714">
                  <c:v>40.392169952392599</c:v>
                </c:pt>
                <c:pt idx="1715">
                  <c:v>40.392169952392599</c:v>
                </c:pt>
                <c:pt idx="1716">
                  <c:v>40.392169952392599</c:v>
                </c:pt>
                <c:pt idx="1717">
                  <c:v>40.392169952392599</c:v>
                </c:pt>
                <c:pt idx="1718">
                  <c:v>40.392169952392599</c:v>
                </c:pt>
                <c:pt idx="1719">
                  <c:v>40.392169952392599</c:v>
                </c:pt>
                <c:pt idx="1720">
                  <c:v>40.392169952392599</c:v>
                </c:pt>
                <c:pt idx="1721">
                  <c:v>40.392169952392599</c:v>
                </c:pt>
                <c:pt idx="1722">
                  <c:v>40.392169952392599</c:v>
                </c:pt>
                <c:pt idx="1723">
                  <c:v>40.392169952392599</c:v>
                </c:pt>
                <c:pt idx="1724">
                  <c:v>40.392169952392599</c:v>
                </c:pt>
                <c:pt idx="1725">
                  <c:v>40.392169952392599</c:v>
                </c:pt>
                <c:pt idx="1726">
                  <c:v>40.392169952392599</c:v>
                </c:pt>
                <c:pt idx="1727">
                  <c:v>40.392169952392599</c:v>
                </c:pt>
                <c:pt idx="1728">
                  <c:v>40.392169952392599</c:v>
                </c:pt>
                <c:pt idx="1729">
                  <c:v>40.392169952392599</c:v>
                </c:pt>
                <c:pt idx="1730">
                  <c:v>40.392169952392599</c:v>
                </c:pt>
                <c:pt idx="1731">
                  <c:v>40.392169952392599</c:v>
                </c:pt>
                <c:pt idx="1732">
                  <c:v>40.392169952392599</c:v>
                </c:pt>
                <c:pt idx="1733">
                  <c:v>40.392169952392599</c:v>
                </c:pt>
                <c:pt idx="1734">
                  <c:v>40.392169952392599</c:v>
                </c:pt>
                <c:pt idx="1735">
                  <c:v>40.392169952392599</c:v>
                </c:pt>
                <c:pt idx="1736">
                  <c:v>40.392169952392599</c:v>
                </c:pt>
                <c:pt idx="1737">
                  <c:v>40.392169952392599</c:v>
                </c:pt>
                <c:pt idx="1738">
                  <c:v>40.392169952392599</c:v>
                </c:pt>
                <c:pt idx="1739">
                  <c:v>40.392169952392599</c:v>
                </c:pt>
                <c:pt idx="1740">
                  <c:v>40.392169952392599</c:v>
                </c:pt>
                <c:pt idx="1741">
                  <c:v>40.392169952392599</c:v>
                </c:pt>
                <c:pt idx="1742">
                  <c:v>40.392169952392599</c:v>
                </c:pt>
                <c:pt idx="1743">
                  <c:v>40.392169952392599</c:v>
                </c:pt>
                <c:pt idx="1744">
                  <c:v>40.392169952392599</c:v>
                </c:pt>
                <c:pt idx="1745">
                  <c:v>40.392169952392599</c:v>
                </c:pt>
                <c:pt idx="1746">
                  <c:v>40.392169952392599</c:v>
                </c:pt>
                <c:pt idx="1747">
                  <c:v>40.392169952392599</c:v>
                </c:pt>
                <c:pt idx="1748">
                  <c:v>40.392169952392599</c:v>
                </c:pt>
                <c:pt idx="1749">
                  <c:v>40.392169952392599</c:v>
                </c:pt>
                <c:pt idx="1750">
                  <c:v>40.392169952392599</c:v>
                </c:pt>
                <c:pt idx="1751">
                  <c:v>40.392169952392599</c:v>
                </c:pt>
                <c:pt idx="1752">
                  <c:v>40.392169952392599</c:v>
                </c:pt>
                <c:pt idx="1753">
                  <c:v>40.392169952392599</c:v>
                </c:pt>
                <c:pt idx="1754">
                  <c:v>40.392169952392599</c:v>
                </c:pt>
                <c:pt idx="1755">
                  <c:v>40.392169952392599</c:v>
                </c:pt>
                <c:pt idx="1756">
                  <c:v>40.392169952392599</c:v>
                </c:pt>
                <c:pt idx="1757">
                  <c:v>40.000014435999198</c:v>
                </c:pt>
                <c:pt idx="1758">
                  <c:v>40.000011444091797</c:v>
                </c:pt>
                <c:pt idx="1759">
                  <c:v>40.000011444091797</c:v>
                </c:pt>
                <c:pt idx="1760">
                  <c:v>40.000011444091797</c:v>
                </c:pt>
                <c:pt idx="1761">
                  <c:v>40.000011444091797</c:v>
                </c:pt>
                <c:pt idx="1762">
                  <c:v>40.000011444091797</c:v>
                </c:pt>
                <c:pt idx="1763">
                  <c:v>40.000011444091797</c:v>
                </c:pt>
                <c:pt idx="1764">
                  <c:v>40.000011444091797</c:v>
                </c:pt>
                <c:pt idx="1765">
                  <c:v>40.000011444091797</c:v>
                </c:pt>
                <c:pt idx="1766">
                  <c:v>40.000011444091797</c:v>
                </c:pt>
                <c:pt idx="1767">
                  <c:v>40.000011444091797</c:v>
                </c:pt>
                <c:pt idx="1768">
                  <c:v>40.000011444091797</c:v>
                </c:pt>
                <c:pt idx="1769">
                  <c:v>40.000011444091797</c:v>
                </c:pt>
                <c:pt idx="1770">
                  <c:v>40.000011444091797</c:v>
                </c:pt>
                <c:pt idx="1771">
                  <c:v>40.000011444091797</c:v>
                </c:pt>
                <c:pt idx="1772">
                  <c:v>40.000011444091797</c:v>
                </c:pt>
                <c:pt idx="1773">
                  <c:v>40.000011444091797</c:v>
                </c:pt>
                <c:pt idx="1774">
                  <c:v>40.000011444091797</c:v>
                </c:pt>
                <c:pt idx="1775">
                  <c:v>40.000011444091797</c:v>
                </c:pt>
                <c:pt idx="1776">
                  <c:v>40.000011444091797</c:v>
                </c:pt>
                <c:pt idx="1777">
                  <c:v>40.000011444091797</c:v>
                </c:pt>
                <c:pt idx="1778">
                  <c:v>40.000011444091797</c:v>
                </c:pt>
                <c:pt idx="1779">
                  <c:v>40.000011444091797</c:v>
                </c:pt>
                <c:pt idx="1780">
                  <c:v>40.000011444091797</c:v>
                </c:pt>
                <c:pt idx="1781">
                  <c:v>40.000011444091797</c:v>
                </c:pt>
                <c:pt idx="1782">
                  <c:v>40.000011444091797</c:v>
                </c:pt>
                <c:pt idx="1783">
                  <c:v>40.000011444091797</c:v>
                </c:pt>
                <c:pt idx="1784">
                  <c:v>40.000011444091797</c:v>
                </c:pt>
                <c:pt idx="1785">
                  <c:v>40.000011444091797</c:v>
                </c:pt>
                <c:pt idx="1786">
                  <c:v>40.000011444091797</c:v>
                </c:pt>
                <c:pt idx="1787">
                  <c:v>40.000011444091797</c:v>
                </c:pt>
                <c:pt idx="1788">
                  <c:v>40.000011444091797</c:v>
                </c:pt>
                <c:pt idx="1789">
                  <c:v>40.000011444091797</c:v>
                </c:pt>
                <c:pt idx="1790">
                  <c:v>40.000011444091797</c:v>
                </c:pt>
                <c:pt idx="1791">
                  <c:v>40.000011444091797</c:v>
                </c:pt>
                <c:pt idx="1792">
                  <c:v>40.000011444091797</c:v>
                </c:pt>
                <c:pt idx="1793">
                  <c:v>40.000011444091797</c:v>
                </c:pt>
                <c:pt idx="1794">
                  <c:v>40.000011444091797</c:v>
                </c:pt>
                <c:pt idx="1795">
                  <c:v>40.000011444091797</c:v>
                </c:pt>
                <c:pt idx="1796">
                  <c:v>40.000011444091797</c:v>
                </c:pt>
                <c:pt idx="1797">
                  <c:v>40.000011444091797</c:v>
                </c:pt>
                <c:pt idx="1798">
                  <c:v>40.000011444091797</c:v>
                </c:pt>
                <c:pt idx="1799">
                  <c:v>40.000011444091797</c:v>
                </c:pt>
                <c:pt idx="1800">
                  <c:v>40.000011444091797</c:v>
                </c:pt>
                <c:pt idx="1801">
                  <c:v>40.000011444091797</c:v>
                </c:pt>
                <c:pt idx="1802">
                  <c:v>40.000011444091797</c:v>
                </c:pt>
                <c:pt idx="1803">
                  <c:v>40.000011444091797</c:v>
                </c:pt>
                <c:pt idx="1804">
                  <c:v>40.000011444091797</c:v>
                </c:pt>
                <c:pt idx="1805">
                  <c:v>40.000011444091797</c:v>
                </c:pt>
                <c:pt idx="1806">
                  <c:v>40.000011444091797</c:v>
                </c:pt>
                <c:pt idx="1807">
                  <c:v>40.000011444091797</c:v>
                </c:pt>
                <c:pt idx="1808">
                  <c:v>40.000011444091797</c:v>
                </c:pt>
                <c:pt idx="1809">
                  <c:v>40.000011444091797</c:v>
                </c:pt>
                <c:pt idx="1810">
                  <c:v>40.000011444091797</c:v>
                </c:pt>
                <c:pt idx="1811">
                  <c:v>40.000011444091797</c:v>
                </c:pt>
                <c:pt idx="1812">
                  <c:v>40.000011444091797</c:v>
                </c:pt>
                <c:pt idx="1813">
                  <c:v>40.000011444091797</c:v>
                </c:pt>
                <c:pt idx="1814">
                  <c:v>40.000011444091797</c:v>
                </c:pt>
                <c:pt idx="1815">
                  <c:v>40.000011444091797</c:v>
                </c:pt>
                <c:pt idx="1816">
                  <c:v>40.000011444091797</c:v>
                </c:pt>
                <c:pt idx="1817">
                  <c:v>40.000011444091797</c:v>
                </c:pt>
                <c:pt idx="1818">
                  <c:v>39.607862734248798</c:v>
                </c:pt>
                <c:pt idx="1819">
                  <c:v>39.607856750488303</c:v>
                </c:pt>
                <c:pt idx="1820">
                  <c:v>39.607856750488303</c:v>
                </c:pt>
                <c:pt idx="1821">
                  <c:v>39.607856750488303</c:v>
                </c:pt>
                <c:pt idx="1822">
                  <c:v>39.607856750488303</c:v>
                </c:pt>
                <c:pt idx="1823">
                  <c:v>39.607856750488303</c:v>
                </c:pt>
                <c:pt idx="1824">
                  <c:v>39.607856750488303</c:v>
                </c:pt>
                <c:pt idx="1825">
                  <c:v>39.607856750488303</c:v>
                </c:pt>
                <c:pt idx="1826">
                  <c:v>39.607856750488303</c:v>
                </c:pt>
                <c:pt idx="1827">
                  <c:v>39.607856750488303</c:v>
                </c:pt>
                <c:pt idx="1828">
                  <c:v>39.607856750488303</c:v>
                </c:pt>
                <c:pt idx="1829">
                  <c:v>39.607856750488303</c:v>
                </c:pt>
                <c:pt idx="1830">
                  <c:v>39.607856750488303</c:v>
                </c:pt>
                <c:pt idx="1831">
                  <c:v>39.607856750488303</c:v>
                </c:pt>
                <c:pt idx="1832">
                  <c:v>39.607856750488303</c:v>
                </c:pt>
                <c:pt idx="1833">
                  <c:v>39.607856750488303</c:v>
                </c:pt>
                <c:pt idx="1834">
                  <c:v>39.607856750488303</c:v>
                </c:pt>
                <c:pt idx="1835">
                  <c:v>39.607856750488303</c:v>
                </c:pt>
                <c:pt idx="1836">
                  <c:v>39.607856750488303</c:v>
                </c:pt>
                <c:pt idx="1837">
                  <c:v>39.607856750488303</c:v>
                </c:pt>
                <c:pt idx="1838">
                  <c:v>39.607856750488303</c:v>
                </c:pt>
                <c:pt idx="1839">
                  <c:v>39.607856750488303</c:v>
                </c:pt>
                <c:pt idx="1840">
                  <c:v>39.607856750488303</c:v>
                </c:pt>
                <c:pt idx="1841">
                  <c:v>39.607856750488303</c:v>
                </c:pt>
                <c:pt idx="1842">
                  <c:v>39.607856750488303</c:v>
                </c:pt>
                <c:pt idx="1843">
                  <c:v>39.607856750488303</c:v>
                </c:pt>
                <c:pt idx="1844">
                  <c:v>39.607856750488303</c:v>
                </c:pt>
                <c:pt idx="1845">
                  <c:v>39.607856750488303</c:v>
                </c:pt>
                <c:pt idx="1846">
                  <c:v>39.607856750488303</c:v>
                </c:pt>
                <c:pt idx="1847">
                  <c:v>39.607856750488303</c:v>
                </c:pt>
                <c:pt idx="1848">
                  <c:v>39.607856750488303</c:v>
                </c:pt>
                <c:pt idx="1849">
                  <c:v>39.607856750488303</c:v>
                </c:pt>
                <c:pt idx="1850">
                  <c:v>39.607856750488303</c:v>
                </c:pt>
                <c:pt idx="1851">
                  <c:v>39.607856750488303</c:v>
                </c:pt>
                <c:pt idx="1852">
                  <c:v>39.607856750488303</c:v>
                </c:pt>
                <c:pt idx="1853">
                  <c:v>39.607856750488303</c:v>
                </c:pt>
                <c:pt idx="1854">
                  <c:v>39.607856750488303</c:v>
                </c:pt>
                <c:pt idx="1855">
                  <c:v>39.607856750488303</c:v>
                </c:pt>
                <c:pt idx="1856">
                  <c:v>39.607856750488303</c:v>
                </c:pt>
                <c:pt idx="1857">
                  <c:v>39.607856750488303</c:v>
                </c:pt>
                <c:pt idx="1858">
                  <c:v>39.607856750488303</c:v>
                </c:pt>
                <c:pt idx="1859">
                  <c:v>39.607856750488303</c:v>
                </c:pt>
                <c:pt idx="1860">
                  <c:v>39.607856750488303</c:v>
                </c:pt>
                <c:pt idx="1861">
                  <c:v>39.607856750488303</c:v>
                </c:pt>
                <c:pt idx="1862">
                  <c:v>39.607856750488303</c:v>
                </c:pt>
                <c:pt idx="1863">
                  <c:v>39.607856750488303</c:v>
                </c:pt>
                <c:pt idx="1864">
                  <c:v>39.607856750488303</c:v>
                </c:pt>
                <c:pt idx="1865">
                  <c:v>39.607856750488303</c:v>
                </c:pt>
                <c:pt idx="1866">
                  <c:v>39.607856750488303</c:v>
                </c:pt>
                <c:pt idx="1867">
                  <c:v>39.607856750488303</c:v>
                </c:pt>
                <c:pt idx="1868">
                  <c:v>39.607856750488303</c:v>
                </c:pt>
                <c:pt idx="1869">
                  <c:v>39.607856750488303</c:v>
                </c:pt>
                <c:pt idx="1870">
                  <c:v>39.607856750488303</c:v>
                </c:pt>
                <c:pt idx="1871">
                  <c:v>39.607856750488303</c:v>
                </c:pt>
                <c:pt idx="1872">
                  <c:v>39.607856750488303</c:v>
                </c:pt>
                <c:pt idx="1873">
                  <c:v>39.607856750488303</c:v>
                </c:pt>
                <c:pt idx="1874">
                  <c:v>39.607856750488303</c:v>
                </c:pt>
                <c:pt idx="1875">
                  <c:v>39.607856750488303</c:v>
                </c:pt>
                <c:pt idx="1876">
                  <c:v>39.607856750488303</c:v>
                </c:pt>
                <c:pt idx="1877">
                  <c:v>39.607856750488303</c:v>
                </c:pt>
                <c:pt idx="1878">
                  <c:v>39.215704225960501</c:v>
                </c:pt>
                <c:pt idx="1879">
                  <c:v>39.2156982421875</c:v>
                </c:pt>
                <c:pt idx="1880">
                  <c:v>39.2156982421875</c:v>
                </c:pt>
                <c:pt idx="1881">
                  <c:v>39.2156982421875</c:v>
                </c:pt>
                <c:pt idx="1882">
                  <c:v>39.2156982421875</c:v>
                </c:pt>
                <c:pt idx="1883">
                  <c:v>39.2156982421875</c:v>
                </c:pt>
                <c:pt idx="1884">
                  <c:v>39.2156982421875</c:v>
                </c:pt>
                <c:pt idx="1885">
                  <c:v>39.2156982421875</c:v>
                </c:pt>
                <c:pt idx="1886">
                  <c:v>39.2156982421875</c:v>
                </c:pt>
                <c:pt idx="1887">
                  <c:v>39.2156982421875</c:v>
                </c:pt>
                <c:pt idx="1888">
                  <c:v>39.2156982421875</c:v>
                </c:pt>
                <c:pt idx="1889">
                  <c:v>39.2156982421875</c:v>
                </c:pt>
                <c:pt idx="1890">
                  <c:v>39.2156982421875</c:v>
                </c:pt>
                <c:pt idx="1891">
                  <c:v>39.2156982421875</c:v>
                </c:pt>
                <c:pt idx="1892">
                  <c:v>39.2156982421875</c:v>
                </c:pt>
                <c:pt idx="1893">
                  <c:v>39.2156982421875</c:v>
                </c:pt>
                <c:pt idx="1894">
                  <c:v>39.2156982421875</c:v>
                </c:pt>
                <c:pt idx="1895">
                  <c:v>39.2156982421875</c:v>
                </c:pt>
                <c:pt idx="1896">
                  <c:v>39.2156982421875</c:v>
                </c:pt>
                <c:pt idx="1897">
                  <c:v>39.2156982421875</c:v>
                </c:pt>
                <c:pt idx="1898">
                  <c:v>39.2156982421875</c:v>
                </c:pt>
                <c:pt idx="1899">
                  <c:v>39.2156982421875</c:v>
                </c:pt>
                <c:pt idx="1900">
                  <c:v>39.2156982421875</c:v>
                </c:pt>
                <c:pt idx="1901">
                  <c:v>39.2156982421875</c:v>
                </c:pt>
                <c:pt idx="1902">
                  <c:v>39.2156982421875</c:v>
                </c:pt>
                <c:pt idx="1903">
                  <c:v>39.2156982421875</c:v>
                </c:pt>
                <c:pt idx="1904">
                  <c:v>39.2156982421875</c:v>
                </c:pt>
                <c:pt idx="1905">
                  <c:v>39.2156982421875</c:v>
                </c:pt>
                <c:pt idx="1906">
                  <c:v>39.2156982421875</c:v>
                </c:pt>
                <c:pt idx="1907">
                  <c:v>39.2156982421875</c:v>
                </c:pt>
                <c:pt idx="1908">
                  <c:v>39.2156982421875</c:v>
                </c:pt>
                <c:pt idx="1909">
                  <c:v>39.2156982421875</c:v>
                </c:pt>
                <c:pt idx="1910">
                  <c:v>39.2156982421875</c:v>
                </c:pt>
                <c:pt idx="1911">
                  <c:v>39.2156982421875</c:v>
                </c:pt>
                <c:pt idx="1912">
                  <c:v>39.2156982421875</c:v>
                </c:pt>
                <c:pt idx="1913">
                  <c:v>39.2156982421875</c:v>
                </c:pt>
                <c:pt idx="1914">
                  <c:v>39.2156982421875</c:v>
                </c:pt>
                <c:pt idx="1915">
                  <c:v>39.2156982421875</c:v>
                </c:pt>
                <c:pt idx="1916">
                  <c:v>39.2156982421875</c:v>
                </c:pt>
                <c:pt idx="1917">
                  <c:v>39.2156982421875</c:v>
                </c:pt>
                <c:pt idx="1918">
                  <c:v>39.2156982421875</c:v>
                </c:pt>
                <c:pt idx="1919">
                  <c:v>39.2156982421875</c:v>
                </c:pt>
                <c:pt idx="1920">
                  <c:v>39.2156982421875</c:v>
                </c:pt>
                <c:pt idx="1921">
                  <c:v>39.2156982421875</c:v>
                </c:pt>
                <c:pt idx="1922">
                  <c:v>39.2156982421875</c:v>
                </c:pt>
                <c:pt idx="1923">
                  <c:v>39.2156982421875</c:v>
                </c:pt>
                <c:pt idx="1924">
                  <c:v>39.2156982421875</c:v>
                </c:pt>
                <c:pt idx="1925">
                  <c:v>39.2156982421875</c:v>
                </c:pt>
                <c:pt idx="1926">
                  <c:v>39.2156982421875</c:v>
                </c:pt>
                <c:pt idx="1927">
                  <c:v>39.2156982421875</c:v>
                </c:pt>
                <c:pt idx="1928">
                  <c:v>39.2156982421875</c:v>
                </c:pt>
                <c:pt idx="1929">
                  <c:v>39.2156982421875</c:v>
                </c:pt>
                <c:pt idx="1930">
                  <c:v>39.2156982421875</c:v>
                </c:pt>
                <c:pt idx="1931">
                  <c:v>39.2156982421875</c:v>
                </c:pt>
                <c:pt idx="1932">
                  <c:v>39.2156982421875</c:v>
                </c:pt>
                <c:pt idx="1933">
                  <c:v>39.2156982421875</c:v>
                </c:pt>
                <c:pt idx="1934">
                  <c:v>39.2156982421875</c:v>
                </c:pt>
                <c:pt idx="1935">
                  <c:v>39.2156982421875</c:v>
                </c:pt>
                <c:pt idx="1936">
                  <c:v>39.2156982421875</c:v>
                </c:pt>
                <c:pt idx="1937">
                  <c:v>39.2156982421875</c:v>
                </c:pt>
                <c:pt idx="1938">
                  <c:v>38.431391024160099</c:v>
                </c:pt>
                <c:pt idx="1939">
                  <c:v>38.431385040283203</c:v>
                </c:pt>
                <c:pt idx="1940">
                  <c:v>38.431385040283203</c:v>
                </c:pt>
                <c:pt idx="1941">
                  <c:v>38.431385040283203</c:v>
                </c:pt>
                <c:pt idx="1942">
                  <c:v>38.431385040283203</c:v>
                </c:pt>
                <c:pt idx="1943">
                  <c:v>38.431385040283203</c:v>
                </c:pt>
                <c:pt idx="1944">
                  <c:v>38.431385040283203</c:v>
                </c:pt>
                <c:pt idx="1945">
                  <c:v>38.431385040283203</c:v>
                </c:pt>
                <c:pt idx="1946">
                  <c:v>38.431385040283203</c:v>
                </c:pt>
                <c:pt idx="1947">
                  <c:v>38.431385040283203</c:v>
                </c:pt>
                <c:pt idx="1948">
                  <c:v>38.431385040283203</c:v>
                </c:pt>
                <c:pt idx="1949">
                  <c:v>38.431385040283203</c:v>
                </c:pt>
                <c:pt idx="1950">
                  <c:v>38.431385040283203</c:v>
                </c:pt>
                <c:pt idx="1951">
                  <c:v>38.431385040283203</c:v>
                </c:pt>
                <c:pt idx="1952">
                  <c:v>38.431385040283203</c:v>
                </c:pt>
                <c:pt idx="1953">
                  <c:v>38.431385040283203</c:v>
                </c:pt>
                <c:pt idx="1954">
                  <c:v>38.431385040283203</c:v>
                </c:pt>
                <c:pt idx="1955">
                  <c:v>38.431385040283203</c:v>
                </c:pt>
                <c:pt idx="1956">
                  <c:v>38.431385040283203</c:v>
                </c:pt>
                <c:pt idx="1957">
                  <c:v>38.431385040283203</c:v>
                </c:pt>
                <c:pt idx="1958">
                  <c:v>38.431385040283203</c:v>
                </c:pt>
                <c:pt idx="1959">
                  <c:v>38.431385040283203</c:v>
                </c:pt>
                <c:pt idx="1960">
                  <c:v>38.431385040283203</c:v>
                </c:pt>
                <c:pt idx="1961">
                  <c:v>38.431385040283203</c:v>
                </c:pt>
                <c:pt idx="1962">
                  <c:v>38.431385040283203</c:v>
                </c:pt>
                <c:pt idx="1963">
                  <c:v>38.431385040283203</c:v>
                </c:pt>
                <c:pt idx="1964">
                  <c:v>38.431385040283203</c:v>
                </c:pt>
                <c:pt idx="1965">
                  <c:v>38.431385040283203</c:v>
                </c:pt>
                <c:pt idx="1966">
                  <c:v>38.431385040283203</c:v>
                </c:pt>
                <c:pt idx="1967">
                  <c:v>38.431385040283203</c:v>
                </c:pt>
                <c:pt idx="1968">
                  <c:v>38.431385040283203</c:v>
                </c:pt>
                <c:pt idx="1969">
                  <c:v>38.431385040283203</c:v>
                </c:pt>
                <c:pt idx="1970">
                  <c:v>38.431385040283203</c:v>
                </c:pt>
                <c:pt idx="1971">
                  <c:v>38.431385040283203</c:v>
                </c:pt>
                <c:pt idx="1972">
                  <c:v>38.431385040283203</c:v>
                </c:pt>
                <c:pt idx="1973">
                  <c:v>38.431385040283203</c:v>
                </c:pt>
                <c:pt idx="1974">
                  <c:v>38.431385040283203</c:v>
                </c:pt>
                <c:pt idx="1975">
                  <c:v>38.431385040283203</c:v>
                </c:pt>
                <c:pt idx="1976">
                  <c:v>38.431385040283203</c:v>
                </c:pt>
                <c:pt idx="1977">
                  <c:v>38.431385040283203</c:v>
                </c:pt>
                <c:pt idx="1978">
                  <c:v>38.431385040283203</c:v>
                </c:pt>
                <c:pt idx="1979">
                  <c:v>38.431385040283203</c:v>
                </c:pt>
                <c:pt idx="1980">
                  <c:v>38.431385040283203</c:v>
                </c:pt>
                <c:pt idx="1981">
                  <c:v>38.431385040283203</c:v>
                </c:pt>
                <c:pt idx="1982">
                  <c:v>38.431385040283203</c:v>
                </c:pt>
                <c:pt idx="1983">
                  <c:v>38.431385040283203</c:v>
                </c:pt>
                <c:pt idx="1984">
                  <c:v>38.431385040283203</c:v>
                </c:pt>
                <c:pt idx="1985">
                  <c:v>38.431385040283203</c:v>
                </c:pt>
                <c:pt idx="1986">
                  <c:v>38.431385040283203</c:v>
                </c:pt>
                <c:pt idx="1987">
                  <c:v>38.431385040283203</c:v>
                </c:pt>
                <c:pt idx="1988">
                  <c:v>38.431385040283203</c:v>
                </c:pt>
                <c:pt idx="1989">
                  <c:v>38.431385040283203</c:v>
                </c:pt>
                <c:pt idx="1990">
                  <c:v>38.431385040283203</c:v>
                </c:pt>
                <c:pt idx="1991">
                  <c:v>38.431385040283203</c:v>
                </c:pt>
                <c:pt idx="1992">
                  <c:v>38.431385040283203</c:v>
                </c:pt>
                <c:pt idx="1993">
                  <c:v>38.431385040283203</c:v>
                </c:pt>
                <c:pt idx="1994">
                  <c:v>38.431385040283203</c:v>
                </c:pt>
                <c:pt idx="1995">
                  <c:v>38.431385040283203</c:v>
                </c:pt>
                <c:pt idx="1996">
                  <c:v>38.431385040283203</c:v>
                </c:pt>
                <c:pt idx="1997">
                  <c:v>38.431385040283203</c:v>
                </c:pt>
                <c:pt idx="1998">
                  <c:v>38.431385040283203</c:v>
                </c:pt>
                <c:pt idx="1999">
                  <c:v>38.431385040283203</c:v>
                </c:pt>
                <c:pt idx="2000">
                  <c:v>38.431385040283203</c:v>
                </c:pt>
                <c:pt idx="2001">
                  <c:v>38.431385040283203</c:v>
                </c:pt>
                <c:pt idx="2002">
                  <c:v>38.431385040283203</c:v>
                </c:pt>
                <c:pt idx="2003">
                  <c:v>38.431385040283203</c:v>
                </c:pt>
                <c:pt idx="2004">
                  <c:v>38.431385040283203</c:v>
                </c:pt>
                <c:pt idx="2005">
                  <c:v>38.431385040283203</c:v>
                </c:pt>
                <c:pt idx="2006">
                  <c:v>38.431385040283203</c:v>
                </c:pt>
                <c:pt idx="2007">
                  <c:v>38.431385040283203</c:v>
                </c:pt>
                <c:pt idx="2008">
                  <c:v>38.431385040283203</c:v>
                </c:pt>
                <c:pt idx="2009">
                  <c:v>38.431385040283203</c:v>
                </c:pt>
                <c:pt idx="2010">
                  <c:v>38.431385040283203</c:v>
                </c:pt>
                <c:pt idx="2011">
                  <c:v>38.431385040283203</c:v>
                </c:pt>
                <c:pt idx="2012">
                  <c:v>38.431385040283203</c:v>
                </c:pt>
                <c:pt idx="2013">
                  <c:v>38.431385040283203</c:v>
                </c:pt>
                <c:pt idx="2014">
                  <c:v>38.431385040283203</c:v>
                </c:pt>
                <c:pt idx="2015">
                  <c:v>38.431385040283203</c:v>
                </c:pt>
                <c:pt idx="2016">
                  <c:v>38.431385040283203</c:v>
                </c:pt>
                <c:pt idx="2017">
                  <c:v>38.431385040283203</c:v>
                </c:pt>
                <c:pt idx="2018">
                  <c:v>38.431385040283203</c:v>
                </c:pt>
                <c:pt idx="2019">
                  <c:v>38.431385040283203</c:v>
                </c:pt>
                <c:pt idx="2020">
                  <c:v>38.431385040283203</c:v>
                </c:pt>
                <c:pt idx="2021">
                  <c:v>38.431385040283203</c:v>
                </c:pt>
                <c:pt idx="2022">
                  <c:v>38.431385040283203</c:v>
                </c:pt>
                <c:pt idx="2023">
                  <c:v>38.431385040283203</c:v>
                </c:pt>
                <c:pt idx="2024">
                  <c:v>38.431385040283203</c:v>
                </c:pt>
                <c:pt idx="2025">
                  <c:v>38.431385040283203</c:v>
                </c:pt>
                <c:pt idx="2026">
                  <c:v>38.431385040283203</c:v>
                </c:pt>
                <c:pt idx="2027">
                  <c:v>38.431385040283203</c:v>
                </c:pt>
                <c:pt idx="2028">
                  <c:v>38.431385040283203</c:v>
                </c:pt>
                <c:pt idx="2029">
                  <c:v>38.431385040283203</c:v>
                </c:pt>
                <c:pt idx="2030">
                  <c:v>38.431385040283203</c:v>
                </c:pt>
                <c:pt idx="2031">
                  <c:v>38.431385040283203</c:v>
                </c:pt>
                <c:pt idx="2032">
                  <c:v>38.431385040283203</c:v>
                </c:pt>
                <c:pt idx="2033">
                  <c:v>38.431385040283203</c:v>
                </c:pt>
                <c:pt idx="2034">
                  <c:v>38.431385040283203</c:v>
                </c:pt>
                <c:pt idx="2035">
                  <c:v>38.431385040283203</c:v>
                </c:pt>
                <c:pt idx="2036">
                  <c:v>38.431385040283203</c:v>
                </c:pt>
                <c:pt idx="2037">
                  <c:v>38.431385040283203</c:v>
                </c:pt>
                <c:pt idx="2038">
                  <c:v>38.431385040283203</c:v>
                </c:pt>
                <c:pt idx="2039">
                  <c:v>38.431385040283203</c:v>
                </c:pt>
                <c:pt idx="2040">
                  <c:v>38.431385040283203</c:v>
                </c:pt>
                <c:pt idx="2041">
                  <c:v>38.431385040283203</c:v>
                </c:pt>
                <c:pt idx="2042">
                  <c:v>38.431385040283203</c:v>
                </c:pt>
                <c:pt idx="2043">
                  <c:v>38.431385040283203</c:v>
                </c:pt>
                <c:pt idx="2044">
                  <c:v>38.431385040283203</c:v>
                </c:pt>
                <c:pt idx="2045">
                  <c:v>38.431385040283203</c:v>
                </c:pt>
                <c:pt idx="2046">
                  <c:v>38.431385040283203</c:v>
                </c:pt>
                <c:pt idx="2047">
                  <c:v>38.431385040283203</c:v>
                </c:pt>
                <c:pt idx="2048">
                  <c:v>38.431385040283203</c:v>
                </c:pt>
                <c:pt idx="2049">
                  <c:v>38.431385040283203</c:v>
                </c:pt>
                <c:pt idx="2050">
                  <c:v>38.431385040283203</c:v>
                </c:pt>
                <c:pt idx="2051">
                  <c:v>38.431385040283203</c:v>
                </c:pt>
                <c:pt idx="2052">
                  <c:v>38.431385040283203</c:v>
                </c:pt>
                <c:pt idx="2053">
                  <c:v>38.431385040283203</c:v>
                </c:pt>
                <c:pt idx="2054">
                  <c:v>38.431385040283203</c:v>
                </c:pt>
                <c:pt idx="2055">
                  <c:v>38.431385040283203</c:v>
                </c:pt>
                <c:pt idx="2056">
                  <c:v>38.431385040283203</c:v>
                </c:pt>
                <c:pt idx="2057">
                  <c:v>38.431385040283203</c:v>
                </c:pt>
                <c:pt idx="2058">
                  <c:v>38.039232515801103</c:v>
                </c:pt>
                <c:pt idx="2059">
                  <c:v>38.039226531982401</c:v>
                </c:pt>
                <c:pt idx="2060">
                  <c:v>38.039226531982401</c:v>
                </c:pt>
                <c:pt idx="2061">
                  <c:v>38.039226531982401</c:v>
                </c:pt>
                <c:pt idx="2062">
                  <c:v>38.039226531982401</c:v>
                </c:pt>
                <c:pt idx="2063">
                  <c:v>38.039226531982401</c:v>
                </c:pt>
                <c:pt idx="2064">
                  <c:v>38.039226531982401</c:v>
                </c:pt>
                <c:pt idx="2065">
                  <c:v>38.039226531982401</c:v>
                </c:pt>
                <c:pt idx="2066">
                  <c:v>38.039226531982401</c:v>
                </c:pt>
                <c:pt idx="2067">
                  <c:v>38.039226531982401</c:v>
                </c:pt>
                <c:pt idx="2068">
                  <c:v>38.039226531982401</c:v>
                </c:pt>
                <c:pt idx="2069">
                  <c:v>38.039226531982401</c:v>
                </c:pt>
                <c:pt idx="2070">
                  <c:v>38.039226531982401</c:v>
                </c:pt>
                <c:pt idx="2071">
                  <c:v>38.039226531982401</c:v>
                </c:pt>
                <c:pt idx="2072">
                  <c:v>38.039226531982401</c:v>
                </c:pt>
                <c:pt idx="2073">
                  <c:v>38.039226531982401</c:v>
                </c:pt>
                <c:pt idx="2074">
                  <c:v>38.039226531982401</c:v>
                </c:pt>
                <c:pt idx="2075">
                  <c:v>38.039226531982401</c:v>
                </c:pt>
                <c:pt idx="2076">
                  <c:v>38.039226531982401</c:v>
                </c:pt>
                <c:pt idx="2077">
                  <c:v>38.039226531982401</c:v>
                </c:pt>
                <c:pt idx="2078">
                  <c:v>38.039226531982401</c:v>
                </c:pt>
                <c:pt idx="2079">
                  <c:v>38.039226531982401</c:v>
                </c:pt>
                <c:pt idx="2080">
                  <c:v>38.039226531982401</c:v>
                </c:pt>
                <c:pt idx="2081">
                  <c:v>38.039226531982401</c:v>
                </c:pt>
                <c:pt idx="2082">
                  <c:v>38.039226531982401</c:v>
                </c:pt>
                <c:pt idx="2083">
                  <c:v>38.039226531982401</c:v>
                </c:pt>
                <c:pt idx="2084">
                  <c:v>38.039226531982401</c:v>
                </c:pt>
                <c:pt idx="2085">
                  <c:v>38.039226531982401</c:v>
                </c:pt>
                <c:pt idx="2086">
                  <c:v>38.039226531982401</c:v>
                </c:pt>
                <c:pt idx="2087">
                  <c:v>38.039226531982401</c:v>
                </c:pt>
                <c:pt idx="2088">
                  <c:v>38.039226531982401</c:v>
                </c:pt>
                <c:pt idx="2089">
                  <c:v>38.039226531982401</c:v>
                </c:pt>
                <c:pt idx="2090">
                  <c:v>38.039226531982401</c:v>
                </c:pt>
                <c:pt idx="2091">
                  <c:v>38.039226531982401</c:v>
                </c:pt>
                <c:pt idx="2092">
                  <c:v>38.039226531982401</c:v>
                </c:pt>
                <c:pt idx="2093">
                  <c:v>38.039226531982401</c:v>
                </c:pt>
                <c:pt idx="2094">
                  <c:v>38.039226531982401</c:v>
                </c:pt>
                <c:pt idx="2095">
                  <c:v>38.039226531982401</c:v>
                </c:pt>
                <c:pt idx="2096">
                  <c:v>38.039226531982401</c:v>
                </c:pt>
                <c:pt idx="2097">
                  <c:v>38.039226531982401</c:v>
                </c:pt>
                <c:pt idx="2098">
                  <c:v>38.039226531982401</c:v>
                </c:pt>
                <c:pt idx="2099">
                  <c:v>38.039226531982401</c:v>
                </c:pt>
                <c:pt idx="2100">
                  <c:v>38.039226531982401</c:v>
                </c:pt>
                <c:pt idx="2101">
                  <c:v>38.039226531982401</c:v>
                </c:pt>
                <c:pt idx="2102">
                  <c:v>38.039226531982401</c:v>
                </c:pt>
                <c:pt idx="2103">
                  <c:v>38.039226531982401</c:v>
                </c:pt>
                <c:pt idx="2104">
                  <c:v>38.039226531982401</c:v>
                </c:pt>
                <c:pt idx="2105">
                  <c:v>38.039226531982401</c:v>
                </c:pt>
                <c:pt idx="2106">
                  <c:v>38.039226531982401</c:v>
                </c:pt>
                <c:pt idx="2107">
                  <c:v>38.039226531982401</c:v>
                </c:pt>
                <c:pt idx="2108">
                  <c:v>38.039226531982401</c:v>
                </c:pt>
                <c:pt idx="2109">
                  <c:v>38.039226531982401</c:v>
                </c:pt>
                <c:pt idx="2110">
                  <c:v>38.039226531982401</c:v>
                </c:pt>
                <c:pt idx="2111">
                  <c:v>38.039226531982401</c:v>
                </c:pt>
                <c:pt idx="2112">
                  <c:v>38.039226531982401</c:v>
                </c:pt>
                <c:pt idx="2113">
                  <c:v>38.039226531982401</c:v>
                </c:pt>
                <c:pt idx="2114">
                  <c:v>38.039226531982401</c:v>
                </c:pt>
                <c:pt idx="2115">
                  <c:v>38.039226531982401</c:v>
                </c:pt>
                <c:pt idx="2116">
                  <c:v>38.039226531982401</c:v>
                </c:pt>
                <c:pt idx="2117">
                  <c:v>38.039226531982401</c:v>
                </c:pt>
                <c:pt idx="2118">
                  <c:v>38.039226531982401</c:v>
                </c:pt>
                <c:pt idx="2119">
                  <c:v>38.039226531982401</c:v>
                </c:pt>
                <c:pt idx="2120">
                  <c:v>38.039226531982401</c:v>
                </c:pt>
                <c:pt idx="2121">
                  <c:v>38.039226531982401</c:v>
                </c:pt>
                <c:pt idx="2122">
                  <c:v>38.039226531982401</c:v>
                </c:pt>
                <c:pt idx="2123">
                  <c:v>38.039226531982401</c:v>
                </c:pt>
                <c:pt idx="2124">
                  <c:v>38.039226531982401</c:v>
                </c:pt>
                <c:pt idx="2125">
                  <c:v>38.039226531982401</c:v>
                </c:pt>
                <c:pt idx="2126">
                  <c:v>38.039226531982401</c:v>
                </c:pt>
                <c:pt idx="2127">
                  <c:v>38.039226531982401</c:v>
                </c:pt>
                <c:pt idx="2128">
                  <c:v>38.039226531982401</c:v>
                </c:pt>
                <c:pt idx="2129">
                  <c:v>38.039226531982401</c:v>
                </c:pt>
                <c:pt idx="2130">
                  <c:v>38.039226531982401</c:v>
                </c:pt>
                <c:pt idx="2131">
                  <c:v>38.039226531982401</c:v>
                </c:pt>
                <c:pt idx="2132">
                  <c:v>38.039226531982401</c:v>
                </c:pt>
                <c:pt idx="2133">
                  <c:v>38.039226531982401</c:v>
                </c:pt>
                <c:pt idx="2134">
                  <c:v>38.039226531982401</c:v>
                </c:pt>
                <c:pt idx="2135">
                  <c:v>38.039226531982401</c:v>
                </c:pt>
                <c:pt idx="2136">
                  <c:v>38.039226531982401</c:v>
                </c:pt>
                <c:pt idx="2137">
                  <c:v>38.039226531982401</c:v>
                </c:pt>
                <c:pt idx="2138">
                  <c:v>38.039226531982401</c:v>
                </c:pt>
                <c:pt idx="2139">
                  <c:v>38.039226531982401</c:v>
                </c:pt>
                <c:pt idx="2140">
                  <c:v>38.039226531982401</c:v>
                </c:pt>
                <c:pt idx="2141">
                  <c:v>38.039226531982401</c:v>
                </c:pt>
                <c:pt idx="2142">
                  <c:v>38.039226531982401</c:v>
                </c:pt>
                <c:pt idx="2143">
                  <c:v>38.039226531982401</c:v>
                </c:pt>
                <c:pt idx="2144">
                  <c:v>38.039226531982401</c:v>
                </c:pt>
                <c:pt idx="2145">
                  <c:v>38.039226531982401</c:v>
                </c:pt>
                <c:pt idx="2146">
                  <c:v>38.039226531982401</c:v>
                </c:pt>
                <c:pt idx="2147">
                  <c:v>38.039226531982401</c:v>
                </c:pt>
                <c:pt idx="2148">
                  <c:v>38.039226531982401</c:v>
                </c:pt>
                <c:pt idx="2149">
                  <c:v>38.039226531982401</c:v>
                </c:pt>
                <c:pt idx="2150">
                  <c:v>38.039226531982401</c:v>
                </c:pt>
                <c:pt idx="2151">
                  <c:v>38.039226531982401</c:v>
                </c:pt>
                <c:pt idx="2152">
                  <c:v>38.039226531982401</c:v>
                </c:pt>
                <c:pt idx="2153">
                  <c:v>38.039226531982401</c:v>
                </c:pt>
                <c:pt idx="2154">
                  <c:v>38.039226531982401</c:v>
                </c:pt>
                <c:pt idx="2155">
                  <c:v>38.039226531982401</c:v>
                </c:pt>
                <c:pt idx="2156">
                  <c:v>38.039226531982401</c:v>
                </c:pt>
                <c:pt idx="2157">
                  <c:v>38.039226531982401</c:v>
                </c:pt>
                <c:pt idx="2158">
                  <c:v>38.039226531982401</c:v>
                </c:pt>
                <c:pt idx="2159">
                  <c:v>38.039226531982401</c:v>
                </c:pt>
                <c:pt idx="2160">
                  <c:v>38.039226531982401</c:v>
                </c:pt>
                <c:pt idx="2161">
                  <c:v>38.039226531982401</c:v>
                </c:pt>
                <c:pt idx="2162">
                  <c:v>38.039226531982401</c:v>
                </c:pt>
                <c:pt idx="2163">
                  <c:v>38.039226531982401</c:v>
                </c:pt>
                <c:pt idx="2164">
                  <c:v>38.039226531982401</c:v>
                </c:pt>
                <c:pt idx="2165">
                  <c:v>38.039226531982401</c:v>
                </c:pt>
                <c:pt idx="2166">
                  <c:v>38.039226531982401</c:v>
                </c:pt>
                <c:pt idx="2167">
                  <c:v>38.039226531982401</c:v>
                </c:pt>
                <c:pt idx="2168">
                  <c:v>38.039226531982401</c:v>
                </c:pt>
                <c:pt idx="2169">
                  <c:v>38.039226531982401</c:v>
                </c:pt>
                <c:pt idx="2170">
                  <c:v>38.039226531982401</c:v>
                </c:pt>
                <c:pt idx="2171">
                  <c:v>38.039226531982401</c:v>
                </c:pt>
                <c:pt idx="2172">
                  <c:v>38.039226531982401</c:v>
                </c:pt>
                <c:pt idx="2173">
                  <c:v>38.039226531982401</c:v>
                </c:pt>
                <c:pt idx="2174">
                  <c:v>38.039226531982401</c:v>
                </c:pt>
                <c:pt idx="2175">
                  <c:v>38.039226531982401</c:v>
                </c:pt>
                <c:pt idx="2176">
                  <c:v>38.039226531982401</c:v>
                </c:pt>
                <c:pt idx="2177">
                  <c:v>38.039226531982401</c:v>
                </c:pt>
                <c:pt idx="2178">
                  <c:v>38.039226531982401</c:v>
                </c:pt>
                <c:pt idx="2179">
                  <c:v>38.039226531982401</c:v>
                </c:pt>
                <c:pt idx="2180">
                  <c:v>38.039226531982401</c:v>
                </c:pt>
                <c:pt idx="2181">
                  <c:v>38.039226531982401</c:v>
                </c:pt>
                <c:pt idx="2182">
                  <c:v>38.039226531982401</c:v>
                </c:pt>
                <c:pt idx="2183">
                  <c:v>38.039226531982401</c:v>
                </c:pt>
                <c:pt idx="2184">
                  <c:v>38.039226531982401</c:v>
                </c:pt>
                <c:pt idx="2185">
                  <c:v>38.039226531982401</c:v>
                </c:pt>
                <c:pt idx="2186">
                  <c:v>38.039226531982401</c:v>
                </c:pt>
                <c:pt idx="2187">
                  <c:v>38.039226531982401</c:v>
                </c:pt>
                <c:pt idx="2188">
                  <c:v>38.039226531982401</c:v>
                </c:pt>
                <c:pt idx="2189">
                  <c:v>38.039226531982401</c:v>
                </c:pt>
                <c:pt idx="2190">
                  <c:v>38.039226531982401</c:v>
                </c:pt>
                <c:pt idx="2191">
                  <c:v>38.039226531982401</c:v>
                </c:pt>
                <c:pt idx="2192">
                  <c:v>38.039226531982401</c:v>
                </c:pt>
                <c:pt idx="2193">
                  <c:v>38.039226531982401</c:v>
                </c:pt>
                <c:pt idx="2194">
                  <c:v>38.039226531982401</c:v>
                </c:pt>
                <c:pt idx="2195">
                  <c:v>38.039226531982401</c:v>
                </c:pt>
                <c:pt idx="2196">
                  <c:v>38.039226531982401</c:v>
                </c:pt>
                <c:pt idx="2197">
                  <c:v>38.039226531982401</c:v>
                </c:pt>
                <c:pt idx="2198">
                  <c:v>38.039226531982401</c:v>
                </c:pt>
                <c:pt idx="2199">
                  <c:v>38.039226531982401</c:v>
                </c:pt>
                <c:pt idx="2200">
                  <c:v>38.039226531982401</c:v>
                </c:pt>
                <c:pt idx="2201">
                  <c:v>38.039226531982401</c:v>
                </c:pt>
                <c:pt idx="2202">
                  <c:v>38.039226531982401</c:v>
                </c:pt>
                <c:pt idx="2203">
                  <c:v>38.039226531982401</c:v>
                </c:pt>
                <c:pt idx="2204">
                  <c:v>38.039226531982401</c:v>
                </c:pt>
                <c:pt idx="2205">
                  <c:v>38.039226531982401</c:v>
                </c:pt>
                <c:pt idx="2206">
                  <c:v>38.039226531982401</c:v>
                </c:pt>
                <c:pt idx="2207">
                  <c:v>38.039226531982401</c:v>
                </c:pt>
                <c:pt idx="2208">
                  <c:v>38.039226531982401</c:v>
                </c:pt>
                <c:pt idx="2209">
                  <c:v>38.039226531982401</c:v>
                </c:pt>
                <c:pt idx="2210">
                  <c:v>38.039226531982401</c:v>
                </c:pt>
                <c:pt idx="2211">
                  <c:v>38.039226531982401</c:v>
                </c:pt>
                <c:pt idx="2212">
                  <c:v>38.039226531982401</c:v>
                </c:pt>
                <c:pt idx="2213">
                  <c:v>38.039226531982401</c:v>
                </c:pt>
                <c:pt idx="2214">
                  <c:v>38.039226531982401</c:v>
                </c:pt>
                <c:pt idx="2215">
                  <c:v>38.039226531982401</c:v>
                </c:pt>
                <c:pt idx="2216">
                  <c:v>38.039226531982401</c:v>
                </c:pt>
                <c:pt idx="2217">
                  <c:v>38.039226531982401</c:v>
                </c:pt>
                <c:pt idx="2218">
                  <c:v>38.039226531982401</c:v>
                </c:pt>
                <c:pt idx="2219">
                  <c:v>38.039226531982401</c:v>
                </c:pt>
                <c:pt idx="2220">
                  <c:v>38.039226531982401</c:v>
                </c:pt>
                <c:pt idx="2221">
                  <c:v>38.039226531982401</c:v>
                </c:pt>
                <c:pt idx="2222">
                  <c:v>38.039226531982401</c:v>
                </c:pt>
                <c:pt idx="2223">
                  <c:v>38.039226531982401</c:v>
                </c:pt>
                <c:pt idx="2224">
                  <c:v>38.039226531982401</c:v>
                </c:pt>
                <c:pt idx="2225">
                  <c:v>38.039226531982401</c:v>
                </c:pt>
                <c:pt idx="2226">
                  <c:v>38.039226531982401</c:v>
                </c:pt>
                <c:pt idx="2227">
                  <c:v>38.039226531982401</c:v>
                </c:pt>
                <c:pt idx="2228">
                  <c:v>38.039226531982401</c:v>
                </c:pt>
                <c:pt idx="2229">
                  <c:v>38.039226531982401</c:v>
                </c:pt>
                <c:pt idx="2230">
                  <c:v>38.039226531982401</c:v>
                </c:pt>
                <c:pt idx="2231">
                  <c:v>38.039226531982401</c:v>
                </c:pt>
                <c:pt idx="2232">
                  <c:v>38.039226531982401</c:v>
                </c:pt>
                <c:pt idx="2233">
                  <c:v>38.039226531982401</c:v>
                </c:pt>
                <c:pt idx="2234">
                  <c:v>38.039226531982401</c:v>
                </c:pt>
                <c:pt idx="2235">
                  <c:v>38.039226531982401</c:v>
                </c:pt>
                <c:pt idx="2236">
                  <c:v>38.039226531982401</c:v>
                </c:pt>
                <c:pt idx="2237">
                  <c:v>36.862767612275498</c:v>
                </c:pt>
                <c:pt idx="2238">
                  <c:v>36.862758636474602</c:v>
                </c:pt>
                <c:pt idx="2239">
                  <c:v>36.862758636474602</c:v>
                </c:pt>
                <c:pt idx="2240">
                  <c:v>36.862758636474602</c:v>
                </c:pt>
                <c:pt idx="2241">
                  <c:v>36.862758636474602</c:v>
                </c:pt>
                <c:pt idx="2242">
                  <c:v>36.862758636474602</c:v>
                </c:pt>
                <c:pt idx="2243">
                  <c:v>36.862758636474602</c:v>
                </c:pt>
                <c:pt idx="2244">
                  <c:v>36.862758636474602</c:v>
                </c:pt>
                <c:pt idx="2245">
                  <c:v>36.862758636474602</c:v>
                </c:pt>
                <c:pt idx="2246">
                  <c:v>36.862758636474602</c:v>
                </c:pt>
                <c:pt idx="2247">
                  <c:v>36.862758636474602</c:v>
                </c:pt>
                <c:pt idx="2248">
                  <c:v>36.862758636474602</c:v>
                </c:pt>
                <c:pt idx="2249">
                  <c:v>36.862758636474602</c:v>
                </c:pt>
                <c:pt idx="2250">
                  <c:v>36.862758636474602</c:v>
                </c:pt>
                <c:pt idx="2251">
                  <c:v>36.862758636474602</c:v>
                </c:pt>
                <c:pt idx="2252">
                  <c:v>36.862758636474602</c:v>
                </c:pt>
                <c:pt idx="2253">
                  <c:v>36.862758636474602</c:v>
                </c:pt>
                <c:pt idx="2254">
                  <c:v>36.862758636474602</c:v>
                </c:pt>
                <c:pt idx="2255">
                  <c:v>36.862758636474602</c:v>
                </c:pt>
                <c:pt idx="2256">
                  <c:v>36.862758636474602</c:v>
                </c:pt>
                <c:pt idx="2257">
                  <c:v>36.862758636474602</c:v>
                </c:pt>
                <c:pt idx="2258">
                  <c:v>36.862758636474602</c:v>
                </c:pt>
                <c:pt idx="2259">
                  <c:v>36.862758636474602</c:v>
                </c:pt>
                <c:pt idx="2260">
                  <c:v>36.862758636474602</c:v>
                </c:pt>
                <c:pt idx="2261">
                  <c:v>36.862758636474602</c:v>
                </c:pt>
                <c:pt idx="2262">
                  <c:v>36.862758636474602</c:v>
                </c:pt>
                <c:pt idx="2263">
                  <c:v>36.862758636474602</c:v>
                </c:pt>
                <c:pt idx="2264">
                  <c:v>36.862758636474602</c:v>
                </c:pt>
                <c:pt idx="2265">
                  <c:v>36.862758636474602</c:v>
                </c:pt>
                <c:pt idx="2266">
                  <c:v>36.862758636474602</c:v>
                </c:pt>
                <c:pt idx="2267">
                  <c:v>36.862758636474602</c:v>
                </c:pt>
                <c:pt idx="2268">
                  <c:v>36.862758636474602</c:v>
                </c:pt>
                <c:pt idx="2269">
                  <c:v>36.862758636474602</c:v>
                </c:pt>
                <c:pt idx="2270">
                  <c:v>36.862758636474602</c:v>
                </c:pt>
                <c:pt idx="2271">
                  <c:v>36.862758636474602</c:v>
                </c:pt>
                <c:pt idx="2272">
                  <c:v>36.862758636474602</c:v>
                </c:pt>
                <c:pt idx="2273">
                  <c:v>36.862758636474602</c:v>
                </c:pt>
                <c:pt idx="2274">
                  <c:v>36.862758636474602</c:v>
                </c:pt>
                <c:pt idx="2275">
                  <c:v>36.862758636474602</c:v>
                </c:pt>
                <c:pt idx="2276">
                  <c:v>36.862758636474602</c:v>
                </c:pt>
                <c:pt idx="2277">
                  <c:v>36.862758636474602</c:v>
                </c:pt>
                <c:pt idx="2278">
                  <c:v>36.862758636474602</c:v>
                </c:pt>
                <c:pt idx="2279">
                  <c:v>36.862758636474602</c:v>
                </c:pt>
                <c:pt idx="2280">
                  <c:v>36.862758636474602</c:v>
                </c:pt>
                <c:pt idx="2281">
                  <c:v>36.862758636474602</c:v>
                </c:pt>
                <c:pt idx="2282">
                  <c:v>36.862758636474602</c:v>
                </c:pt>
                <c:pt idx="2283">
                  <c:v>36.862758636474602</c:v>
                </c:pt>
                <c:pt idx="2284">
                  <c:v>36.862758636474602</c:v>
                </c:pt>
                <c:pt idx="2285">
                  <c:v>36.862758636474602</c:v>
                </c:pt>
                <c:pt idx="2286">
                  <c:v>36.862758636474602</c:v>
                </c:pt>
                <c:pt idx="2287">
                  <c:v>36.862758636474602</c:v>
                </c:pt>
                <c:pt idx="2288">
                  <c:v>36.862758636474602</c:v>
                </c:pt>
                <c:pt idx="2289">
                  <c:v>36.862758636474602</c:v>
                </c:pt>
                <c:pt idx="2290">
                  <c:v>36.862758636474602</c:v>
                </c:pt>
                <c:pt idx="2291">
                  <c:v>36.862758636474602</c:v>
                </c:pt>
                <c:pt idx="2292">
                  <c:v>36.862758636474602</c:v>
                </c:pt>
                <c:pt idx="2293">
                  <c:v>36.862758636474602</c:v>
                </c:pt>
                <c:pt idx="2294">
                  <c:v>36.862758636474602</c:v>
                </c:pt>
                <c:pt idx="2295">
                  <c:v>36.862758636474602</c:v>
                </c:pt>
                <c:pt idx="2296">
                  <c:v>36.862758636474602</c:v>
                </c:pt>
                <c:pt idx="2297">
                  <c:v>36.862758636474602</c:v>
                </c:pt>
                <c:pt idx="2298">
                  <c:v>36.4706061119468</c:v>
                </c:pt>
                <c:pt idx="2299">
                  <c:v>36.4706001281738</c:v>
                </c:pt>
                <c:pt idx="2300">
                  <c:v>36.4706001281738</c:v>
                </c:pt>
                <c:pt idx="2301">
                  <c:v>36.4706001281738</c:v>
                </c:pt>
                <c:pt idx="2302">
                  <c:v>36.4706001281738</c:v>
                </c:pt>
                <c:pt idx="2303">
                  <c:v>36.4706001281738</c:v>
                </c:pt>
                <c:pt idx="2304">
                  <c:v>36.4706001281738</c:v>
                </c:pt>
                <c:pt idx="2305">
                  <c:v>36.4706001281738</c:v>
                </c:pt>
                <c:pt idx="2306">
                  <c:v>36.4706001281738</c:v>
                </c:pt>
                <c:pt idx="2307">
                  <c:v>36.4706001281738</c:v>
                </c:pt>
                <c:pt idx="2308">
                  <c:v>36.4706001281738</c:v>
                </c:pt>
                <c:pt idx="2309">
                  <c:v>36.4706001281738</c:v>
                </c:pt>
                <c:pt idx="2310">
                  <c:v>36.4706001281738</c:v>
                </c:pt>
                <c:pt idx="2311">
                  <c:v>36.4706001281738</c:v>
                </c:pt>
                <c:pt idx="2312">
                  <c:v>36.4706001281738</c:v>
                </c:pt>
                <c:pt idx="2313">
                  <c:v>36.4706001281738</c:v>
                </c:pt>
                <c:pt idx="2314">
                  <c:v>36.4706001281738</c:v>
                </c:pt>
                <c:pt idx="2315">
                  <c:v>36.4706001281738</c:v>
                </c:pt>
                <c:pt idx="2316">
                  <c:v>36.4706001281738</c:v>
                </c:pt>
                <c:pt idx="2317">
                  <c:v>36.4706001281738</c:v>
                </c:pt>
                <c:pt idx="2318">
                  <c:v>36.4706001281738</c:v>
                </c:pt>
                <c:pt idx="2319">
                  <c:v>36.4706001281738</c:v>
                </c:pt>
                <c:pt idx="2320">
                  <c:v>36.4706001281738</c:v>
                </c:pt>
                <c:pt idx="2321">
                  <c:v>36.4706001281738</c:v>
                </c:pt>
                <c:pt idx="2322">
                  <c:v>36.4706001281738</c:v>
                </c:pt>
                <c:pt idx="2323">
                  <c:v>36.4706001281738</c:v>
                </c:pt>
                <c:pt idx="2324">
                  <c:v>36.4706001281738</c:v>
                </c:pt>
                <c:pt idx="2325">
                  <c:v>36.4706001281738</c:v>
                </c:pt>
                <c:pt idx="2326">
                  <c:v>36.4706001281738</c:v>
                </c:pt>
                <c:pt idx="2327">
                  <c:v>36.4706001281738</c:v>
                </c:pt>
                <c:pt idx="2328">
                  <c:v>36.4706001281738</c:v>
                </c:pt>
                <c:pt idx="2329">
                  <c:v>36.4706001281738</c:v>
                </c:pt>
                <c:pt idx="2330">
                  <c:v>36.4706001281738</c:v>
                </c:pt>
                <c:pt idx="2331">
                  <c:v>36.4706001281738</c:v>
                </c:pt>
                <c:pt idx="2332">
                  <c:v>36.4706001281738</c:v>
                </c:pt>
                <c:pt idx="2333">
                  <c:v>36.4706001281738</c:v>
                </c:pt>
                <c:pt idx="2334">
                  <c:v>36.4706001281738</c:v>
                </c:pt>
                <c:pt idx="2335">
                  <c:v>36.4706001281738</c:v>
                </c:pt>
                <c:pt idx="2336">
                  <c:v>36.4706001281738</c:v>
                </c:pt>
                <c:pt idx="2337">
                  <c:v>36.4706001281738</c:v>
                </c:pt>
                <c:pt idx="2338">
                  <c:v>36.4706001281738</c:v>
                </c:pt>
                <c:pt idx="2339">
                  <c:v>36.4706001281738</c:v>
                </c:pt>
                <c:pt idx="2340">
                  <c:v>36.4706001281738</c:v>
                </c:pt>
                <c:pt idx="2341">
                  <c:v>36.4706001281738</c:v>
                </c:pt>
                <c:pt idx="2342">
                  <c:v>36.4706001281738</c:v>
                </c:pt>
                <c:pt idx="2343">
                  <c:v>36.4706001281738</c:v>
                </c:pt>
                <c:pt idx="2344">
                  <c:v>36.4706001281738</c:v>
                </c:pt>
                <c:pt idx="2345">
                  <c:v>36.4706001281738</c:v>
                </c:pt>
                <c:pt idx="2346">
                  <c:v>36.4706001281738</c:v>
                </c:pt>
                <c:pt idx="2347">
                  <c:v>36.4706001281738</c:v>
                </c:pt>
                <c:pt idx="2348">
                  <c:v>36.4706001281738</c:v>
                </c:pt>
                <c:pt idx="2349">
                  <c:v>36.4706001281738</c:v>
                </c:pt>
                <c:pt idx="2350">
                  <c:v>36.4706001281738</c:v>
                </c:pt>
                <c:pt idx="2351">
                  <c:v>36.4706001281738</c:v>
                </c:pt>
                <c:pt idx="2352">
                  <c:v>36.4706001281738</c:v>
                </c:pt>
                <c:pt idx="2353">
                  <c:v>36.4706001281738</c:v>
                </c:pt>
                <c:pt idx="2354">
                  <c:v>36.4706001281738</c:v>
                </c:pt>
                <c:pt idx="2355">
                  <c:v>36.4706001281738</c:v>
                </c:pt>
                <c:pt idx="2356">
                  <c:v>36.4706001281738</c:v>
                </c:pt>
                <c:pt idx="2357">
                  <c:v>36.4706001281738</c:v>
                </c:pt>
                <c:pt idx="2358">
                  <c:v>36.078444611780398</c:v>
                </c:pt>
                <c:pt idx="2359">
                  <c:v>36.078441619872997</c:v>
                </c:pt>
                <c:pt idx="2360">
                  <c:v>36.078441619872997</c:v>
                </c:pt>
                <c:pt idx="2361">
                  <c:v>36.078441619872997</c:v>
                </c:pt>
                <c:pt idx="2362">
                  <c:v>36.078441619872997</c:v>
                </c:pt>
                <c:pt idx="2363">
                  <c:v>36.078441619872997</c:v>
                </c:pt>
                <c:pt idx="2364">
                  <c:v>36.078441619872997</c:v>
                </c:pt>
                <c:pt idx="2365">
                  <c:v>36.078441619872997</c:v>
                </c:pt>
                <c:pt idx="2366">
                  <c:v>36.078441619872997</c:v>
                </c:pt>
                <c:pt idx="2367">
                  <c:v>36.078441619872997</c:v>
                </c:pt>
                <c:pt idx="2368">
                  <c:v>36.078441619872997</c:v>
                </c:pt>
                <c:pt idx="2369">
                  <c:v>36.078441619872997</c:v>
                </c:pt>
                <c:pt idx="2370">
                  <c:v>36.078441619872997</c:v>
                </c:pt>
                <c:pt idx="2371">
                  <c:v>36.078441619872997</c:v>
                </c:pt>
                <c:pt idx="2372">
                  <c:v>36.078441619872997</c:v>
                </c:pt>
                <c:pt idx="2373">
                  <c:v>36.078441619872997</c:v>
                </c:pt>
                <c:pt idx="2374">
                  <c:v>36.078441619872997</c:v>
                </c:pt>
                <c:pt idx="2375">
                  <c:v>36.078441619872997</c:v>
                </c:pt>
                <c:pt idx="2376">
                  <c:v>36.078441619872997</c:v>
                </c:pt>
                <c:pt idx="2377">
                  <c:v>36.078441619872997</c:v>
                </c:pt>
                <c:pt idx="2378">
                  <c:v>36.078441619872997</c:v>
                </c:pt>
                <c:pt idx="2379">
                  <c:v>36.078441619872997</c:v>
                </c:pt>
                <c:pt idx="2380">
                  <c:v>36.078441619872997</c:v>
                </c:pt>
                <c:pt idx="2381">
                  <c:v>36.078441619872997</c:v>
                </c:pt>
                <c:pt idx="2382">
                  <c:v>36.078441619872997</c:v>
                </c:pt>
                <c:pt idx="2383">
                  <c:v>36.078441619872997</c:v>
                </c:pt>
                <c:pt idx="2384">
                  <c:v>36.078441619872997</c:v>
                </c:pt>
                <c:pt idx="2385">
                  <c:v>36.078441619872997</c:v>
                </c:pt>
                <c:pt idx="2386">
                  <c:v>36.078441619872997</c:v>
                </c:pt>
                <c:pt idx="2387">
                  <c:v>36.078441619872997</c:v>
                </c:pt>
                <c:pt idx="2388">
                  <c:v>36.078441619872997</c:v>
                </c:pt>
                <c:pt idx="2389">
                  <c:v>36.078441619872997</c:v>
                </c:pt>
                <c:pt idx="2390">
                  <c:v>36.078441619872997</c:v>
                </c:pt>
                <c:pt idx="2391">
                  <c:v>36.078441619872997</c:v>
                </c:pt>
                <c:pt idx="2392">
                  <c:v>36.078441619872997</c:v>
                </c:pt>
                <c:pt idx="2393">
                  <c:v>36.078441619872997</c:v>
                </c:pt>
                <c:pt idx="2394">
                  <c:v>36.078441619872997</c:v>
                </c:pt>
                <c:pt idx="2395">
                  <c:v>36.078441619872997</c:v>
                </c:pt>
                <c:pt idx="2396">
                  <c:v>36.078441619872997</c:v>
                </c:pt>
                <c:pt idx="2397">
                  <c:v>36.078441619872997</c:v>
                </c:pt>
                <c:pt idx="2398">
                  <c:v>36.078441619872997</c:v>
                </c:pt>
                <c:pt idx="2399">
                  <c:v>36.078441619872997</c:v>
                </c:pt>
                <c:pt idx="2400">
                  <c:v>36.078441619872997</c:v>
                </c:pt>
                <c:pt idx="2401">
                  <c:v>36.078441619872997</c:v>
                </c:pt>
                <c:pt idx="2402">
                  <c:v>36.078441619872997</c:v>
                </c:pt>
                <c:pt idx="2403">
                  <c:v>36.078441619872997</c:v>
                </c:pt>
                <c:pt idx="2404">
                  <c:v>36.078441619872997</c:v>
                </c:pt>
                <c:pt idx="2405">
                  <c:v>36.078441619872997</c:v>
                </c:pt>
                <c:pt idx="2406">
                  <c:v>36.078441619872997</c:v>
                </c:pt>
                <c:pt idx="2407">
                  <c:v>36.078441619872997</c:v>
                </c:pt>
                <c:pt idx="2408">
                  <c:v>36.078441619872997</c:v>
                </c:pt>
                <c:pt idx="2409">
                  <c:v>36.078441619872997</c:v>
                </c:pt>
                <c:pt idx="2410">
                  <c:v>36.078441619872997</c:v>
                </c:pt>
                <c:pt idx="2411">
                  <c:v>36.078441619872997</c:v>
                </c:pt>
                <c:pt idx="2412">
                  <c:v>36.078441619872997</c:v>
                </c:pt>
                <c:pt idx="2413">
                  <c:v>36.078441619872997</c:v>
                </c:pt>
                <c:pt idx="2414">
                  <c:v>36.078441619872997</c:v>
                </c:pt>
                <c:pt idx="2415">
                  <c:v>36.078441619872997</c:v>
                </c:pt>
                <c:pt idx="2416">
                  <c:v>36.078441619872997</c:v>
                </c:pt>
                <c:pt idx="2417">
                  <c:v>35.686289918193403</c:v>
                </c:pt>
                <c:pt idx="2418">
                  <c:v>35.686286926269503</c:v>
                </c:pt>
                <c:pt idx="2419">
                  <c:v>35.686286926269503</c:v>
                </c:pt>
                <c:pt idx="2420">
                  <c:v>35.686286926269503</c:v>
                </c:pt>
                <c:pt idx="2421">
                  <c:v>35.686286926269503</c:v>
                </c:pt>
                <c:pt idx="2422">
                  <c:v>35.686286926269503</c:v>
                </c:pt>
                <c:pt idx="2423">
                  <c:v>35.686286926269503</c:v>
                </c:pt>
                <c:pt idx="2424">
                  <c:v>35.686286926269503</c:v>
                </c:pt>
                <c:pt idx="2425">
                  <c:v>35.686286926269503</c:v>
                </c:pt>
                <c:pt idx="2426">
                  <c:v>35.686286926269503</c:v>
                </c:pt>
                <c:pt idx="2427">
                  <c:v>35.686286926269503</c:v>
                </c:pt>
                <c:pt idx="2428">
                  <c:v>35.686286926269503</c:v>
                </c:pt>
                <c:pt idx="2429">
                  <c:v>35.686286926269503</c:v>
                </c:pt>
                <c:pt idx="2430">
                  <c:v>35.686286926269503</c:v>
                </c:pt>
                <c:pt idx="2431">
                  <c:v>35.686286926269503</c:v>
                </c:pt>
                <c:pt idx="2432">
                  <c:v>35.686286926269503</c:v>
                </c:pt>
                <c:pt idx="2433">
                  <c:v>35.686286926269503</c:v>
                </c:pt>
                <c:pt idx="2434">
                  <c:v>35.686286926269503</c:v>
                </c:pt>
                <c:pt idx="2435">
                  <c:v>35.686286926269503</c:v>
                </c:pt>
                <c:pt idx="2436">
                  <c:v>35.686286926269503</c:v>
                </c:pt>
                <c:pt idx="2437">
                  <c:v>35.686286926269503</c:v>
                </c:pt>
                <c:pt idx="2438">
                  <c:v>35.686286926269503</c:v>
                </c:pt>
                <c:pt idx="2439">
                  <c:v>35.686286926269503</c:v>
                </c:pt>
                <c:pt idx="2440">
                  <c:v>35.686286926269503</c:v>
                </c:pt>
                <c:pt idx="2441">
                  <c:v>35.686286926269503</c:v>
                </c:pt>
                <c:pt idx="2442">
                  <c:v>35.686286926269503</c:v>
                </c:pt>
                <c:pt idx="2443">
                  <c:v>35.686286926269503</c:v>
                </c:pt>
                <c:pt idx="2444">
                  <c:v>35.686286926269503</c:v>
                </c:pt>
                <c:pt idx="2445">
                  <c:v>35.686286926269503</c:v>
                </c:pt>
                <c:pt idx="2446">
                  <c:v>35.686286926269503</c:v>
                </c:pt>
                <c:pt idx="2447">
                  <c:v>35.686286926269503</c:v>
                </c:pt>
                <c:pt idx="2448">
                  <c:v>35.686286926269503</c:v>
                </c:pt>
                <c:pt idx="2449">
                  <c:v>35.686286926269503</c:v>
                </c:pt>
                <c:pt idx="2450">
                  <c:v>35.686286926269503</c:v>
                </c:pt>
                <c:pt idx="2451">
                  <c:v>35.686286926269503</c:v>
                </c:pt>
                <c:pt idx="2452">
                  <c:v>35.686286926269503</c:v>
                </c:pt>
                <c:pt idx="2453">
                  <c:v>35.686286926269503</c:v>
                </c:pt>
                <c:pt idx="2454">
                  <c:v>35.686286926269503</c:v>
                </c:pt>
                <c:pt idx="2455">
                  <c:v>35.686286926269503</c:v>
                </c:pt>
                <c:pt idx="2456">
                  <c:v>35.686286926269503</c:v>
                </c:pt>
                <c:pt idx="2457">
                  <c:v>35.686286926269503</c:v>
                </c:pt>
                <c:pt idx="2458">
                  <c:v>35.686286926269503</c:v>
                </c:pt>
                <c:pt idx="2459">
                  <c:v>35.686286926269503</c:v>
                </c:pt>
                <c:pt idx="2460">
                  <c:v>35.686286926269503</c:v>
                </c:pt>
                <c:pt idx="2461">
                  <c:v>35.686286926269503</c:v>
                </c:pt>
                <c:pt idx="2462">
                  <c:v>35.686286926269503</c:v>
                </c:pt>
                <c:pt idx="2463">
                  <c:v>35.686286926269503</c:v>
                </c:pt>
                <c:pt idx="2464">
                  <c:v>35.686286926269503</c:v>
                </c:pt>
                <c:pt idx="2465">
                  <c:v>35.686286926269503</c:v>
                </c:pt>
                <c:pt idx="2466">
                  <c:v>35.686286926269503</c:v>
                </c:pt>
                <c:pt idx="2467">
                  <c:v>35.686286926269503</c:v>
                </c:pt>
                <c:pt idx="2468">
                  <c:v>35.686286926269503</c:v>
                </c:pt>
                <c:pt idx="2469">
                  <c:v>35.686286926269503</c:v>
                </c:pt>
                <c:pt idx="2470">
                  <c:v>35.686286926269503</c:v>
                </c:pt>
                <c:pt idx="2471">
                  <c:v>35.686286926269503</c:v>
                </c:pt>
                <c:pt idx="2472">
                  <c:v>35.686286926269503</c:v>
                </c:pt>
                <c:pt idx="2473">
                  <c:v>35.686286926269503</c:v>
                </c:pt>
                <c:pt idx="2474">
                  <c:v>35.686286926269503</c:v>
                </c:pt>
                <c:pt idx="2475">
                  <c:v>35.686286926269503</c:v>
                </c:pt>
                <c:pt idx="2476">
                  <c:v>35.686286926269503</c:v>
                </c:pt>
                <c:pt idx="2477">
                  <c:v>35.686286926269503</c:v>
                </c:pt>
                <c:pt idx="2478">
                  <c:v>34.901973724365199</c:v>
                </c:pt>
                <c:pt idx="2479">
                  <c:v>34.901973724365199</c:v>
                </c:pt>
                <c:pt idx="2480">
                  <c:v>34.901973724365199</c:v>
                </c:pt>
                <c:pt idx="2481">
                  <c:v>34.901973724365199</c:v>
                </c:pt>
                <c:pt idx="2482">
                  <c:v>34.901973724365199</c:v>
                </c:pt>
                <c:pt idx="2483">
                  <c:v>34.901973724365199</c:v>
                </c:pt>
                <c:pt idx="2484">
                  <c:v>34.901973724365199</c:v>
                </c:pt>
                <c:pt idx="2485">
                  <c:v>34.901973724365199</c:v>
                </c:pt>
                <c:pt idx="2486">
                  <c:v>34.901973724365199</c:v>
                </c:pt>
                <c:pt idx="2487">
                  <c:v>34.901973724365199</c:v>
                </c:pt>
                <c:pt idx="2488">
                  <c:v>34.901973724365199</c:v>
                </c:pt>
                <c:pt idx="2489">
                  <c:v>34.901973724365199</c:v>
                </c:pt>
                <c:pt idx="2490">
                  <c:v>34.901973724365199</c:v>
                </c:pt>
                <c:pt idx="2491">
                  <c:v>34.901973724365199</c:v>
                </c:pt>
                <c:pt idx="2492">
                  <c:v>34.901973724365199</c:v>
                </c:pt>
                <c:pt idx="2493">
                  <c:v>34.901973724365199</c:v>
                </c:pt>
                <c:pt idx="2494">
                  <c:v>34.901973724365199</c:v>
                </c:pt>
                <c:pt idx="2495">
                  <c:v>34.901973724365199</c:v>
                </c:pt>
                <c:pt idx="2496">
                  <c:v>34.901973724365199</c:v>
                </c:pt>
                <c:pt idx="2497">
                  <c:v>34.901973724365199</c:v>
                </c:pt>
                <c:pt idx="2498">
                  <c:v>34.901973724365199</c:v>
                </c:pt>
                <c:pt idx="2499">
                  <c:v>34.901973724365199</c:v>
                </c:pt>
                <c:pt idx="2500">
                  <c:v>34.901973724365199</c:v>
                </c:pt>
                <c:pt idx="2501">
                  <c:v>34.901973724365199</c:v>
                </c:pt>
                <c:pt idx="2502">
                  <c:v>34.901973724365199</c:v>
                </c:pt>
                <c:pt idx="2503">
                  <c:v>34.901973724365199</c:v>
                </c:pt>
                <c:pt idx="2504">
                  <c:v>34.901973724365199</c:v>
                </c:pt>
                <c:pt idx="2505">
                  <c:v>34.901973724365199</c:v>
                </c:pt>
                <c:pt idx="2506">
                  <c:v>34.901973724365199</c:v>
                </c:pt>
                <c:pt idx="2507">
                  <c:v>34.901973724365199</c:v>
                </c:pt>
                <c:pt idx="2508">
                  <c:v>34.901973724365199</c:v>
                </c:pt>
                <c:pt idx="2509">
                  <c:v>34.901973724365199</c:v>
                </c:pt>
                <c:pt idx="2510">
                  <c:v>34.901973724365199</c:v>
                </c:pt>
                <c:pt idx="2511">
                  <c:v>34.901973724365199</c:v>
                </c:pt>
                <c:pt idx="2512">
                  <c:v>34.901973724365199</c:v>
                </c:pt>
                <c:pt idx="2513">
                  <c:v>34.901973724365199</c:v>
                </c:pt>
                <c:pt idx="2514">
                  <c:v>34.901973724365199</c:v>
                </c:pt>
                <c:pt idx="2515">
                  <c:v>34.901973724365199</c:v>
                </c:pt>
                <c:pt idx="2516">
                  <c:v>34.901973724365199</c:v>
                </c:pt>
                <c:pt idx="2517">
                  <c:v>34.901973724365199</c:v>
                </c:pt>
                <c:pt idx="2518">
                  <c:v>34.901973724365199</c:v>
                </c:pt>
                <c:pt idx="2519">
                  <c:v>34.901973724365199</c:v>
                </c:pt>
                <c:pt idx="2520">
                  <c:v>34.901973724365199</c:v>
                </c:pt>
                <c:pt idx="2521">
                  <c:v>34.901973724365199</c:v>
                </c:pt>
                <c:pt idx="2522">
                  <c:v>34.901973724365199</c:v>
                </c:pt>
                <c:pt idx="2523">
                  <c:v>34.901973724365199</c:v>
                </c:pt>
                <c:pt idx="2524">
                  <c:v>34.901973724365199</c:v>
                </c:pt>
                <c:pt idx="2525">
                  <c:v>34.901973724365199</c:v>
                </c:pt>
                <c:pt idx="2526">
                  <c:v>34.901973724365199</c:v>
                </c:pt>
                <c:pt idx="2527">
                  <c:v>34.901973724365199</c:v>
                </c:pt>
                <c:pt idx="2528">
                  <c:v>34.901973724365199</c:v>
                </c:pt>
                <c:pt idx="2529">
                  <c:v>34.901973724365199</c:v>
                </c:pt>
                <c:pt idx="2530">
                  <c:v>34.901973724365199</c:v>
                </c:pt>
                <c:pt idx="2531">
                  <c:v>34.901973724365199</c:v>
                </c:pt>
                <c:pt idx="2532">
                  <c:v>34.901973724365199</c:v>
                </c:pt>
                <c:pt idx="2533">
                  <c:v>34.901973724365199</c:v>
                </c:pt>
                <c:pt idx="2534">
                  <c:v>34.901973724365199</c:v>
                </c:pt>
                <c:pt idx="2535">
                  <c:v>34.901973724365199</c:v>
                </c:pt>
                <c:pt idx="2536">
                  <c:v>34.901973724365199</c:v>
                </c:pt>
                <c:pt idx="2537">
                  <c:v>34.901973724365199</c:v>
                </c:pt>
                <c:pt idx="2538">
                  <c:v>34.509821199837504</c:v>
                </c:pt>
                <c:pt idx="2539">
                  <c:v>34.509815216064503</c:v>
                </c:pt>
                <c:pt idx="2540">
                  <c:v>34.509815216064503</c:v>
                </c:pt>
                <c:pt idx="2541">
                  <c:v>34.509815216064503</c:v>
                </c:pt>
                <c:pt idx="2542">
                  <c:v>34.509815216064503</c:v>
                </c:pt>
                <c:pt idx="2543">
                  <c:v>34.509815216064503</c:v>
                </c:pt>
                <c:pt idx="2544">
                  <c:v>34.509815216064503</c:v>
                </c:pt>
                <c:pt idx="2545">
                  <c:v>34.509815216064503</c:v>
                </c:pt>
                <c:pt idx="2546">
                  <c:v>34.509815216064503</c:v>
                </c:pt>
                <c:pt idx="2547">
                  <c:v>34.509815216064503</c:v>
                </c:pt>
                <c:pt idx="2548">
                  <c:v>34.509815216064503</c:v>
                </c:pt>
                <c:pt idx="2549">
                  <c:v>34.509815216064503</c:v>
                </c:pt>
                <c:pt idx="2550">
                  <c:v>34.509815216064503</c:v>
                </c:pt>
                <c:pt idx="2551">
                  <c:v>34.509815216064503</c:v>
                </c:pt>
                <c:pt idx="2552">
                  <c:v>34.509815216064503</c:v>
                </c:pt>
                <c:pt idx="2553">
                  <c:v>34.509815216064503</c:v>
                </c:pt>
                <c:pt idx="2554">
                  <c:v>34.509815216064503</c:v>
                </c:pt>
                <c:pt idx="2555">
                  <c:v>34.509815216064503</c:v>
                </c:pt>
                <c:pt idx="2556">
                  <c:v>34.509815216064503</c:v>
                </c:pt>
                <c:pt idx="2557">
                  <c:v>34.509815216064503</c:v>
                </c:pt>
                <c:pt idx="2558">
                  <c:v>34.509815216064503</c:v>
                </c:pt>
                <c:pt idx="2559">
                  <c:v>34.509815216064503</c:v>
                </c:pt>
                <c:pt idx="2560">
                  <c:v>34.509815216064503</c:v>
                </c:pt>
                <c:pt idx="2561">
                  <c:v>34.509815216064503</c:v>
                </c:pt>
                <c:pt idx="2562">
                  <c:v>34.509815216064503</c:v>
                </c:pt>
                <c:pt idx="2563">
                  <c:v>34.509815216064503</c:v>
                </c:pt>
                <c:pt idx="2564">
                  <c:v>34.509815216064503</c:v>
                </c:pt>
                <c:pt idx="2565">
                  <c:v>34.509815216064503</c:v>
                </c:pt>
                <c:pt idx="2566">
                  <c:v>34.509815216064503</c:v>
                </c:pt>
                <c:pt idx="2567">
                  <c:v>34.509815216064503</c:v>
                </c:pt>
                <c:pt idx="2568">
                  <c:v>34.509815216064503</c:v>
                </c:pt>
                <c:pt idx="2569">
                  <c:v>34.509815216064503</c:v>
                </c:pt>
                <c:pt idx="2570">
                  <c:v>34.509815216064503</c:v>
                </c:pt>
                <c:pt idx="2571">
                  <c:v>34.509815216064503</c:v>
                </c:pt>
                <c:pt idx="2572">
                  <c:v>34.509815216064503</c:v>
                </c:pt>
                <c:pt idx="2573">
                  <c:v>34.509815216064503</c:v>
                </c:pt>
                <c:pt idx="2574">
                  <c:v>34.509815216064503</c:v>
                </c:pt>
                <c:pt idx="2575">
                  <c:v>34.509815216064503</c:v>
                </c:pt>
                <c:pt idx="2576">
                  <c:v>34.509815216064503</c:v>
                </c:pt>
                <c:pt idx="2577">
                  <c:v>34.509815216064503</c:v>
                </c:pt>
                <c:pt idx="2578">
                  <c:v>34.509815216064503</c:v>
                </c:pt>
                <c:pt idx="2579">
                  <c:v>34.509815216064503</c:v>
                </c:pt>
                <c:pt idx="2580">
                  <c:v>34.509815216064503</c:v>
                </c:pt>
                <c:pt idx="2581">
                  <c:v>34.509815216064503</c:v>
                </c:pt>
                <c:pt idx="2582">
                  <c:v>34.509815216064503</c:v>
                </c:pt>
                <c:pt idx="2583">
                  <c:v>34.509815216064503</c:v>
                </c:pt>
                <c:pt idx="2584">
                  <c:v>34.509815216064503</c:v>
                </c:pt>
                <c:pt idx="2585">
                  <c:v>34.509815216064503</c:v>
                </c:pt>
                <c:pt idx="2586">
                  <c:v>34.509815216064503</c:v>
                </c:pt>
                <c:pt idx="2587">
                  <c:v>34.509815216064503</c:v>
                </c:pt>
                <c:pt idx="2588">
                  <c:v>34.509815216064503</c:v>
                </c:pt>
                <c:pt idx="2589">
                  <c:v>34.509815216064503</c:v>
                </c:pt>
                <c:pt idx="2590">
                  <c:v>34.509815216064503</c:v>
                </c:pt>
                <c:pt idx="2591">
                  <c:v>34.509815216064503</c:v>
                </c:pt>
                <c:pt idx="2592">
                  <c:v>34.509815216064503</c:v>
                </c:pt>
                <c:pt idx="2593">
                  <c:v>34.509815216064503</c:v>
                </c:pt>
                <c:pt idx="2594">
                  <c:v>34.509815216064503</c:v>
                </c:pt>
                <c:pt idx="2595">
                  <c:v>34.509815216064503</c:v>
                </c:pt>
                <c:pt idx="2596">
                  <c:v>34.509815216064503</c:v>
                </c:pt>
                <c:pt idx="2597">
                  <c:v>34.509815216064503</c:v>
                </c:pt>
                <c:pt idx="2598">
                  <c:v>34.117659699716697</c:v>
                </c:pt>
                <c:pt idx="2599">
                  <c:v>34.1176567077637</c:v>
                </c:pt>
                <c:pt idx="2600">
                  <c:v>34.1176567077637</c:v>
                </c:pt>
                <c:pt idx="2601">
                  <c:v>34.1176567077637</c:v>
                </c:pt>
                <c:pt idx="2602">
                  <c:v>34.1176567077637</c:v>
                </c:pt>
                <c:pt idx="2603">
                  <c:v>34.1176567077637</c:v>
                </c:pt>
                <c:pt idx="2604">
                  <c:v>34.1176567077637</c:v>
                </c:pt>
                <c:pt idx="2605">
                  <c:v>34.1176567077637</c:v>
                </c:pt>
                <c:pt idx="2606">
                  <c:v>34.1176567077637</c:v>
                </c:pt>
                <c:pt idx="2607">
                  <c:v>34.1176567077637</c:v>
                </c:pt>
                <c:pt idx="2608">
                  <c:v>34.1176567077637</c:v>
                </c:pt>
                <c:pt idx="2609">
                  <c:v>34.1176567077637</c:v>
                </c:pt>
                <c:pt idx="2610">
                  <c:v>34.1176567077637</c:v>
                </c:pt>
                <c:pt idx="2611">
                  <c:v>34.1176567077637</c:v>
                </c:pt>
                <c:pt idx="2612">
                  <c:v>34.1176567077637</c:v>
                </c:pt>
                <c:pt idx="2613">
                  <c:v>34.1176567077637</c:v>
                </c:pt>
                <c:pt idx="2614">
                  <c:v>34.1176567077637</c:v>
                </c:pt>
                <c:pt idx="2615">
                  <c:v>34.1176567077637</c:v>
                </c:pt>
                <c:pt idx="2616">
                  <c:v>34.1176567077637</c:v>
                </c:pt>
                <c:pt idx="2617">
                  <c:v>34.1176567077637</c:v>
                </c:pt>
                <c:pt idx="2618">
                  <c:v>34.1176567077637</c:v>
                </c:pt>
                <c:pt idx="2619">
                  <c:v>34.1176567077637</c:v>
                </c:pt>
                <c:pt idx="2620">
                  <c:v>34.1176567077637</c:v>
                </c:pt>
                <c:pt idx="2621">
                  <c:v>34.1176567077637</c:v>
                </c:pt>
                <c:pt idx="2622">
                  <c:v>34.1176567077637</c:v>
                </c:pt>
                <c:pt idx="2623">
                  <c:v>34.1176567077637</c:v>
                </c:pt>
                <c:pt idx="2624">
                  <c:v>34.1176567077637</c:v>
                </c:pt>
                <c:pt idx="2625">
                  <c:v>34.1176567077637</c:v>
                </c:pt>
                <c:pt idx="2626">
                  <c:v>34.1176567077637</c:v>
                </c:pt>
                <c:pt idx="2627">
                  <c:v>34.1176567077637</c:v>
                </c:pt>
                <c:pt idx="2628">
                  <c:v>34.1176567077637</c:v>
                </c:pt>
                <c:pt idx="2629">
                  <c:v>34.1176567077637</c:v>
                </c:pt>
                <c:pt idx="2630">
                  <c:v>34.1176567077637</c:v>
                </c:pt>
                <c:pt idx="2631">
                  <c:v>34.1176567077637</c:v>
                </c:pt>
                <c:pt idx="2632">
                  <c:v>34.1176567077637</c:v>
                </c:pt>
                <c:pt idx="2633">
                  <c:v>34.1176567077637</c:v>
                </c:pt>
                <c:pt idx="2634">
                  <c:v>34.1176567077637</c:v>
                </c:pt>
                <c:pt idx="2635">
                  <c:v>34.1176567077637</c:v>
                </c:pt>
                <c:pt idx="2636">
                  <c:v>34.1176567077637</c:v>
                </c:pt>
                <c:pt idx="2637">
                  <c:v>34.1176567077637</c:v>
                </c:pt>
                <c:pt idx="2638">
                  <c:v>34.1176567077637</c:v>
                </c:pt>
                <c:pt idx="2639">
                  <c:v>34.1176567077637</c:v>
                </c:pt>
                <c:pt idx="2640">
                  <c:v>34.1176567077637</c:v>
                </c:pt>
                <c:pt idx="2641">
                  <c:v>34.1176567077637</c:v>
                </c:pt>
                <c:pt idx="2642">
                  <c:v>34.1176567077637</c:v>
                </c:pt>
                <c:pt idx="2643">
                  <c:v>34.1176567077637</c:v>
                </c:pt>
                <c:pt idx="2644">
                  <c:v>34.1176567077637</c:v>
                </c:pt>
                <c:pt idx="2645">
                  <c:v>34.1176567077637</c:v>
                </c:pt>
                <c:pt idx="2646">
                  <c:v>34.1176567077637</c:v>
                </c:pt>
                <c:pt idx="2647">
                  <c:v>34.1176567077637</c:v>
                </c:pt>
                <c:pt idx="2648">
                  <c:v>34.1176567077637</c:v>
                </c:pt>
                <c:pt idx="2649">
                  <c:v>34.1176567077637</c:v>
                </c:pt>
                <c:pt idx="2650">
                  <c:v>34.1176567077637</c:v>
                </c:pt>
                <c:pt idx="2651">
                  <c:v>34.1176567077637</c:v>
                </c:pt>
                <c:pt idx="2652">
                  <c:v>34.1176567077637</c:v>
                </c:pt>
                <c:pt idx="2653">
                  <c:v>34.1176567077637</c:v>
                </c:pt>
                <c:pt idx="2654">
                  <c:v>34.1176567077637</c:v>
                </c:pt>
                <c:pt idx="2655">
                  <c:v>34.1176567077637</c:v>
                </c:pt>
                <c:pt idx="2656">
                  <c:v>34.1176567077637</c:v>
                </c:pt>
                <c:pt idx="2657">
                  <c:v>34.1176567077637</c:v>
                </c:pt>
                <c:pt idx="2658">
                  <c:v>33.725505006061297</c:v>
                </c:pt>
                <c:pt idx="2659">
                  <c:v>33.725502014160199</c:v>
                </c:pt>
                <c:pt idx="2660">
                  <c:v>33.725502014160199</c:v>
                </c:pt>
                <c:pt idx="2661">
                  <c:v>33.725502014160199</c:v>
                </c:pt>
                <c:pt idx="2662">
                  <c:v>33.725502014160199</c:v>
                </c:pt>
                <c:pt idx="2663">
                  <c:v>33.725502014160199</c:v>
                </c:pt>
                <c:pt idx="2664">
                  <c:v>33.725502014160199</c:v>
                </c:pt>
                <c:pt idx="2665">
                  <c:v>33.725502014160199</c:v>
                </c:pt>
                <c:pt idx="2666">
                  <c:v>33.725502014160199</c:v>
                </c:pt>
                <c:pt idx="2667">
                  <c:v>33.725502014160199</c:v>
                </c:pt>
                <c:pt idx="2668">
                  <c:v>33.725502014160199</c:v>
                </c:pt>
                <c:pt idx="2669">
                  <c:v>33.725502014160199</c:v>
                </c:pt>
                <c:pt idx="2670">
                  <c:v>33.725502014160199</c:v>
                </c:pt>
                <c:pt idx="2671">
                  <c:v>33.725502014160199</c:v>
                </c:pt>
                <c:pt idx="2672">
                  <c:v>33.725502014160199</c:v>
                </c:pt>
                <c:pt idx="2673">
                  <c:v>33.725502014160199</c:v>
                </c:pt>
                <c:pt idx="2674">
                  <c:v>33.725502014160199</c:v>
                </c:pt>
                <c:pt idx="2675">
                  <c:v>33.725502014160199</c:v>
                </c:pt>
                <c:pt idx="2676">
                  <c:v>33.725502014160199</c:v>
                </c:pt>
                <c:pt idx="2677">
                  <c:v>33.725502014160199</c:v>
                </c:pt>
                <c:pt idx="2678">
                  <c:v>33.725502014160199</c:v>
                </c:pt>
                <c:pt idx="2679">
                  <c:v>33.725502014160199</c:v>
                </c:pt>
                <c:pt idx="2680">
                  <c:v>33.725502014160199</c:v>
                </c:pt>
                <c:pt idx="2681">
                  <c:v>33.725502014160199</c:v>
                </c:pt>
                <c:pt idx="2682">
                  <c:v>33.725502014160199</c:v>
                </c:pt>
                <c:pt idx="2683">
                  <c:v>33.725502014160199</c:v>
                </c:pt>
                <c:pt idx="2684">
                  <c:v>33.725502014160199</c:v>
                </c:pt>
                <c:pt idx="2685">
                  <c:v>33.725502014160199</c:v>
                </c:pt>
                <c:pt idx="2686">
                  <c:v>33.725502014160199</c:v>
                </c:pt>
                <c:pt idx="2687">
                  <c:v>33.725502014160199</c:v>
                </c:pt>
                <c:pt idx="2688">
                  <c:v>33.725502014160199</c:v>
                </c:pt>
                <c:pt idx="2689">
                  <c:v>33.725502014160199</c:v>
                </c:pt>
                <c:pt idx="2690">
                  <c:v>33.725502014160199</c:v>
                </c:pt>
                <c:pt idx="2691">
                  <c:v>33.725502014160199</c:v>
                </c:pt>
                <c:pt idx="2692">
                  <c:v>33.725502014160199</c:v>
                </c:pt>
                <c:pt idx="2693">
                  <c:v>33.725502014160199</c:v>
                </c:pt>
                <c:pt idx="2694">
                  <c:v>33.725502014160199</c:v>
                </c:pt>
                <c:pt idx="2695">
                  <c:v>33.725502014160199</c:v>
                </c:pt>
                <c:pt idx="2696">
                  <c:v>33.725502014160199</c:v>
                </c:pt>
                <c:pt idx="2697">
                  <c:v>33.725502014160199</c:v>
                </c:pt>
                <c:pt idx="2698">
                  <c:v>33.725502014160199</c:v>
                </c:pt>
                <c:pt idx="2699">
                  <c:v>33.725502014160199</c:v>
                </c:pt>
                <c:pt idx="2700">
                  <c:v>33.725502014160199</c:v>
                </c:pt>
                <c:pt idx="2701">
                  <c:v>33.725502014160199</c:v>
                </c:pt>
                <c:pt idx="2702">
                  <c:v>33.725502014160199</c:v>
                </c:pt>
                <c:pt idx="2703">
                  <c:v>33.725502014160199</c:v>
                </c:pt>
                <c:pt idx="2704">
                  <c:v>33.725502014160199</c:v>
                </c:pt>
                <c:pt idx="2705">
                  <c:v>33.725502014160199</c:v>
                </c:pt>
                <c:pt idx="2706">
                  <c:v>33.725502014160199</c:v>
                </c:pt>
                <c:pt idx="2707">
                  <c:v>33.725502014160199</c:v>
                </c:pt>
                <c:pt idx="2708">
                  <c:v>33.725502014160199</c:v>
                </c:pt>
                <c:pt idx="2709">
                  <c:v>33.725502014160199</c:v>
                </c:pt>
                <c:pt idx="2710">
                  <c:v>33.725502014160199</c:v>
                </c:pt>
                <c:pt idx="2711">
                  <c:v>33.725502014160199</c:v>
                </c:pt>
                <c:pt idx="2712">
                  <c:v>33.725502014160199</c:v>
                </c:pt>
                <c:pt idx="2713">
                  <c:v>33.725502014160199</c:v>
                </c:pt>
                <c:pt idx="2714">
                  <c:v>33.725502014160199</c:v>
                </c:pt>
                <c:pt idx="2715">
                  <c:v>33.725502014160199</c:v>
                </c:pt>
                <c:pt idx="2716">
                  <c:v>33.725502014160199</c:v>
                </c:pt>
                <c:pt idx="2717">
                  <c:v>33.725502014160199</c:v>
                </c:pt>
                <c:pt idx="2718">
                  <c:v>32.941200779835</c:v>
                </c:pt>
                <c:pt idx="2719">
                  <c:v>32.941188812255902</c:v>
                </c:pt>
                <c:pt idx="2720">
                  <c:v>32.941188812255902</c:v>
                </c:pt>
                <c:pt idx="2721">
                  <c:v>32.941188812255902</c:v>
                </c:pt>
                <c:pt idx="2722">
                  <c:v>32.941188812255902</c:v>
                </c:pt>
                <c:pt idx="2723">
                  <c:v>32.941188812255902</c:v>
                </c:pt>
                <c:pt idx="2724">
                  <c:v>32.941188812255902</c:v>
                </c:pt>
                <c:pt idx="2725">
                  <c:v>32.941188812255902</c:v>
                </c:pt>
                <c:pt idx="2726">
                  <c:v>32.941188812255902</c:v>
                </c:pt>
                <c:pt idx="2727">
                  <c:v>32.941188812255902</c:v>
                </c:pt>
                <c:pt idx="2728">
                  <c:v>32.941188812255902</c:v>
                </c:pt>
                <c:pt idx="2729">
                  <c:v>32.941188812255902</c:v>
                </c:pt>
                <c:pt idx="2730">
                  <c:v>32.941188812255902</c:v>
                </c:pt>
                <c:pt idx="2731">
                  <c:v>32.941188812255902</c:v>
                </c:pt>
                <c:pt idx="2732">
                  <c:v>32.941188812255902</c:v>
                </c:pt>
                <c:pt idx="2733">
                  <c:v>32.941188812255902</c:v>
                </c:pt>
                <c:pt idx="2734">
                  <c:v>32.941188812255902</c:v>
                </c:pt>
                <c:pt idx="2735">
                  <c:v>32.941188812255902</c:v>
                </c:pt>
                <c:pt idx="2736">
                  <c:v>32.941188812255902</c:v>
                </c:pt>
                <c:pt idx="2737">
                  <c:v>32.941188812255902</c:v>
                </c:pt>
                <c:pt idx="2738">
                  <c:v>32.941188812255902</c:v>
                </c:pt>
                <c:pt idx="2739">
                  <c:v>32.941188812255902</c:v>
                </c:pt>
                <c:pt idx="2740">
                  <c:v>32.941188812255902</c:v>
                </c:pt>
                <c:pt idx="2741">
                  <c:v>32.941188812255902</c:v>
                </c:pt>
                <c:pt idx="2742">
                  <c:v>32.941188812255902</c:v>
                </c:pt>
                <c:pt idx="2743">
                  <c:v>32.941188812255902</c:v>
                </c:pt>
                <c:pt idx="2744">
                  <c:v>32.941188812255902</c:v>
                </c:pt>
                <c:pt idx="2745">
                  <c:v>32.941188812255902</c:v>
                </c:pt>
                <c:pt idx="2746">
                  <c:v>32.941188812255902</c:v>
                </c:pt>
                <c:pt idx="2747">
                  <c:v>32.941188812255902</c:v>
                </c:pt>
                <c:pt idx="2748">
                  <c:v>32.941188812255902</c:v>
                </c:pt>
                <c:pt idx="2749">
                  <c:v>32.941188812255902</c:v>
                </c:pt>
                <c:pt idx="2750">
                  <c:v>32.941188812255902</c:v>
                </c:pt>
                <c:pt idx="2751">
                  <c:v>32.941188812255902</c:v>
                </c:pt>
                <c:pt idx="2752">
                  <c:v>32.941188812255902</c:v>
                </c:pt>
                <c:pt idx="2753">
                  <c:v>32.941188812255902</c:v>
                </c:pt>
                <c:pt idx="2754">
                  <c:v>32.941188812255902</c:v>
                </c:pt>
                <c:pt idx="2755">
                  <c:v>32.941188812255902</c:v>
                </c:pt>
                <c:pt idx="2756">
                  <c:v>32.941188812255902</c:v>
                </c:pt>
                <c:pt idx="2757">
                  <c:v>32.941188812255902</c:v>
                </c:pt>
                <c:pt idx="2758">
                  <c:v>32.941188812255902</c:v>
                </c:pt>
                <c:pt idx="2759">
                  <c:v>32.941188812255902</c:v>
                </c:pt>
                <c:pt idx="2760">
                  <c:v>32.941188812255902</c:v>
                </c:pt>
                <c:pt idx="2761">
                  <c:v>32.941188812255902</c:v>
                </c:pt>
                <c:pt idx="2762">
                  <c:v>32.941188812255902</c:v>
                </c:pt>
                <c:pt idx="2763">
                  <c:v>32.941188812255902</c:v>
                </c:pt>
                <c:pt idx="2764">
                  <c:v>32.941188812255902</c:v>
                </c:pt>
                <c:pt idx="2765">
                  <c:v>32.941188812255902</c:v>
                </c:pt>
                <c:pt idx="2766">
                  <c:v>32.941188812255902</c:v>
                </c:pt>
                <c:pt idx="2767">
                  <c:v>32.941188812255902</c:v>
                </c:pt>
                <c:pt idx="2768">
                  <c:v>32.941188812255902</c:v>
                </c:pt>
                <c:pt idx="2769">
                  <c:v>32.941188812255902</c:v>
                </c:pt>
                <c:pt idx="2770">
                  <c:v>32.941188812255902</c:v>
                </c:pt>
                <c:pt idx="2771">
                  <c:v>32.941188812255902</c:v>
                </c:pt>
                <c:pt idx="2772">
                  <c:v>32.941188812255902</c:v>
                </c:pt>
                <c:pt idx="2773">
                  <c:v>32.941188812255902</c:v>
                </c:pt>
                <c:pt idx="2774">
                  <c:v>32.941188812255902</c:v>
                </c:pt>
                <c:pt idx="2775">
                  <c:v>32.941188812255902</c:v>
                </c:pt>
                <c:pt idx="2776">
                  <c:v>32.941188812255902</c:v>
                </c:pt>
                <c:pt idx="2777">
                  <c:v>32.941188812255902</c:v>
                </c:pt>
                <c:pt idx="2778">
                  <c:v>32.549036287819398</c:v>
                </c:pt>
                <c:pt idx="2779">
                  <c:v>32.549030303955099</c:v>
                </c:pt>
                <c:pt idx="2780">
                  <c:v>32.549030303955099</c:v>
                </c:pt>
                <c:pt idx="2781">
                  <c:v>32.549030303955099</c:v>
                </c:pt>
                <c:pt idx="2782">
                  <c:v>32.549030303955099</c:v>
                </c:pt>
                <c:pt idx="2783">
                  <c:v>32.549030303955099</c:v>
                </c:pt>
                <c:pt idx="2784">
                  <c:v>32.549030303955099</c:v>
                </c:pt>
                <c:pt idx="2785">
                  <c:v>32.549030303955099</c:v>
                </c:pt>
                <c:pt idx="2786">
                  <c:v>32.549030303955099</c:v>
                </c:pt>
                <c:pt idx="2787">
                  <c:v>32.549030303955099</c:v>
                </c:pt>
                <c:pt idx="2788">
                  <c:v>32.549030303955099</c:v>
                </c:pt>
                <c:pt idx="2789">
                  <c:v>32.549030303955099</c:v>
                </c:pt>
                <c:pt idx="2790">
                  <c:v>32.549030303955099</c:v>
                </c:pt>
                <c:pt idx="2791">
                  <c:v>32.549030303955099</c:v>
                </c:pt>
                <c:pt idx="2792">
                  <c:v>32.549030303955099</c:v>
                </c:pt>
                <c:pt idx="2793">
                  <c:v>32.549030303955099</c:v>
                </c:pt>
                <c:pt idx="2794">
                  <c:v>32.549030303955099</c:v>
                </c:pt>
                <c:pt idx="2795">
                  <c:v>32.549030303955099</c:v>
                </c:pt>
                <c:pt idx="2796">
                  <c:v>32.549030303955099</c:v>
                </c:pt>
                <c:pt idx="2797">
                  <c:v>32.549030303955099</c:v>
                </c:pt>
                <c:pt idx="2798">
                  <c:v>32.549030303955099</c:v>
                </c:pt>
                <c:pt idx="2799">
                  <c:v>32.549030303955099</c:v>
                </c:pt>
                <c:pt idx="2800">
                  <c:v>32.549030303955099</c:v>
                </c:pt>
                <c:pt idx="2801">
                  <c:v>32.549030303955099</c:v>
                </c:pt>
                <c:pt idx="2802">
                  <c:v>32.549030303955099</c:v>
                </c:pt>
                <c:pt idx="2803">
                  <c:v>32.549030303955099</c:v>
                </c:pt>
                <c:pt idx="2804">
                  <c:v>32.549030303955099</c:v>
                </c:pt>
                <c:pt idx="2805">
                  <c:v>32.549030303955099</c:v>
                </c:pt>
                <c:pt idx="2806">
                  <c:v>32.549030303955099</c:v>
                </c:pt>
                <c:pt idx="2807">
                  <c:v>32.549030303955099</c:v>
                </c:pt>
                <c:pt idx="2808">
                  <c:v>32.549030303955099</c:v>
                </c:pt>
                <c:pt idx="2809">
                  <c:v>32.549030303955099</c:v>
                </c:pt>
                <c:pt idx="2810">
                  <c:v>32.549030303955099</c:v>
                </c:pt>
                <c:pt idx="2811">
                  <c:v>32.549030303955099</c:v>
                </c:pt>
                <c:pt idx="2812">
                  <c:v>32.549030303955099</c:v>
                </c:pt>
                <c:pt idx="2813">
                  <c:v>32.549030303955099</c:v>
                </c:pt>
                <c:pt idx="2814">
                  <c:v>32.549030303955099</c:v>
                </c:pt>
                <c:pt idx="2815">
                  <c:v>32.549030303955099</c:v>
                </c:pt>
                <c:pt idx="2816">
                  <c:v>32.549030303955099</c:v>
                </c:pt>
                <c:pt idx="2817">
                  <c:v>32.549030303955099</c:v>
                </c:pt>
                <c:pt idx="2818">
                  <c:v>32.549030303955099</c:v>
                </c:pt>
                <c:pt idx="2819">
                  <c:v>32.549030303955099</c:v>
                </c:pt>
                <c:pt idx="2820">
                  <c:v>32.549030303955099</c:v>
                </c:pt>
                <c:pt idx="2821">
                  <c:v>32.549030303955099</c:v>
                </c:pt>
                <c:pt idx="2822">
                  <c:v>32.549030303955099</c:v>
                </c:pt>
                <c:pt idx="2823">
                  <c:v>32.549030303955099</c:v>
                </c:pt>
                <c:pt idx="2824">
                  <c:v>32.549030303955099</c:v>
                </c:pt>
                <c:pt idx="2825">
                  <c:v>32.549030303955099</c:v>
                </c:pt>
                <c:pt idx="2826">
                  <c:v>32.549030303955099</c:v>
                </c:pt>
                <c:pt idx="2827">
                  <c:v>32.549030303955099</c:v>
                </c:pt>
                <c:pt idx="2828">
                  <c:v>32.549030303955099</c:v>
                </c:pt>
                <c:pt idx="2829">
                  <c:v>32.549030303955099</c:v>
                </c:pt>
                <c:pt idx="2830">
                  <c:v>32.549030303955099</c:v>
                </c:pt>
                <c:pt idx="2831">
                  <c:v>32.549030303955099</c:v>
                </c:pt>
                <c:pt idx="2832">
                  <c:v>32.549030303955099</c:v>
                </c:pt>
                <c:pt idx="2833">
                  <c:v>32.549030303955099</c:v>
                </c:pt>
                <c:pt idx="2834">
                  <c:v>32.549030303955099</c:v>
                </c:pt>
                <c:pt idx="2835">
                  <c:v>32.549030303955099</c:v>
                </c:pt>
                <c:pt idx="2836">
                  <c:v>32.549030303955099</c:v>
                </c:pt>
                <c:pt idx="2837">
                  <c:v>32.549030303955099</c:v>
                </c:pt>
                <c:pt idx="2838">
                  <c:v>32.1568747876073</c:v>
                </c:pt>
                <c:pt idx="2839">
                  <c:v>32.156871795654297</c:v>
                </c:pt>
                <c:pt idx="2840">
                  <c:v>32.156871795654297</c:v>
                </c:pt>
                <c:pt idx="2841">
                  <c:v>32.156871795654297</c:v>
                </c:pt>
                <c:pt idx="2842">
                  <c:v>32.156871795654297</c:v>
                </c:pt>
                <c:pt idx="2843">
                  <c:v>32.156871795654297</c:v>
                </c:pt>
                <c:pt idx="2844">
                  <c:v>32.156871795654297</c:v>
                </c:pt>
                <c:pt idx="2845">
                  <c:v>32.156871795654297</c:v>
                </c:pt>
                <c:pt idx="2846">
                  <c:v>32.156871795654297</c:v>
                </c:pt>
                <c:pt idx="2847">
                  <c:v>32.156871795654297</c:v>
                </c:pt>
                <c:pt idx="2848">
                  <c:v>32.156871795654297</c:v>
                </c:pt>
                <c:pt idx="2849">
                  <c:v>32.156871795654297</c:v>
                </c:pt>
                <c:pt idx="2850">
                  <c:v>32.156871795654297</c:v>
                </c:pt>
                <c:pt idx="2851">
                  <c:v>32.156871795654297</c:v>
                </c:pt>
                <c:pt idx="2852">
                  <c:v>32.156871795654297</c:v>
                </c:pt>
                <c:pt idx="2853">
                  <c:v>32.156871795654297</c:v>
                </c:pt>
                <c:pt idx="2854">
                  <c:v>32.156871795654297</c:v>
                </c:pt>
                <c:pt idx="2855">
                  <c:v>32.156871795654297</c:v>
                </c:pt>
                <c:pt idx="2856">
                  <c:v>32.156871795654297</c:v>
                </c:pt>
                <c:pt idx="2857">
                  <c:v>32.156871795654297</c:v>
                </c:pt>
                <c:pt idx="2858">
                  <c:v>32.156871795654297</c:v>
                </c:pt>
                <c:pt idx="2859">
                  <c:v>32.156871795654297</c:v>
                </c:pt>
                <c:pt idx="2860">
                  <c:v>32.156871795654297</c:v>
                </c:pt>
                <c:pt idx="2861">
                  <c:v>32.156871795654297</c:v>
                </c:pt>
                <c:pt idx="2862">
                  <c:v>32.156871795654297</c:v>
                </c:pt>
                <c:pt idx="2863">
                  <c:v>32.156871795654297</c:v>
                </c:pt>
                <c:pt idx="2864">
                  <c:v>32.156871795654297</c:v>
                </c:pt>
                <c:pt idx="2865">
                  <c:v>32.156871795654297</c:v>
                </c:pt>
                <c:pt idx="2866">
                  <c:v>32.156871795654297</c:v>
                </c:pt>
                <c:pt idx="2867">
                  <c:v>32.156871795654297</c:v>
                </c:pt>
                <c:pt idx="2868">
                  <c:v>32.156871795654297</c:v>
                </c:pt>
                <c:pt idx="2869">
                  <c:v>32.156871795654297</c:v>
                </c:pt>
                <c:pt idx="2870">
                  <c:v>32.156871795654297</c:v>
                </c:pt>
                <c:pt idx="2871">
                  <c:v>32.156871795654297</c:v>
                </c:pt>
                <c:pt idx="2872">
                  <c:v>32.156871795654297</c:v>
                </c:pt>
                <c:pt idx="2873">
                  <c:v>32.156871795654297</c:v>
                </c:pt>
                <c:pt idx="2874">
                  <c:v>32.156871795654297</c:v>
                </c:pt>
                <c:pt idx="2875">
                  <c:v>32.156871795654297</c:v>
                </c:pt>
                <c:pt idx="2876">
                  <c:v>32.156871795654297</c:v>
                </c:pt>
                <c:pt idx="2877">
                  <c:v>32.156871795654297</c:v>
                </c:pt>
                <c:pt idx="2878">
                  <c:v>32.156871795654297</c:v>
                </c:pt>
                <c:pt idx="2879">
                  <c:v>32.156871795654297</c:v>
                </c:pt>
                <c:pt idx="2880">
                  <c:v>32.156871795654297</c:v>
                </c:pt>
                <c:pt idx="2881">
                  <c:v>32.156871795654297</c:v>
                </c:pt>
                <c:pt idx="2882">
                  <c:v>32.156871795654297</c:v>
                </c:pt>
                <c:pt idx="2883">
                  <c:v>32.156871795654297</c:v>
                </c:pt>
                <c:pt idx="2884">
                  <c:v>32.156871795654297</c:v>
                </c:pt>
                <c:pt idx="2885">
                  <c:v>32.156871795654297</c:v>
                </c:pt>
                <c:pt idx="2886">
                  <c:v>32.156871795654297</c:v>
                </c:pt>
                <c:pt idx="2887">
                  <c:v>32.156871795654297</c:v>
                </c:pt>
                <c:pt idx="2888">
                  <c:v>32.156871795654297</c:v>
                </c:pt>
                <c:pt idx="2889">
                  <c:v>32.156871795654297</c:v>
                </c:pt>
                <c:pt idx="2890">
                  <c:v>32.156871795654297</c:v>
                </c:pt>
                <c:pt idx="2891">
                  <c:v>32.156871795654297</c:v>
                </c:pt>
                <c:pt idx="2892">
                  <c:v>32.156871795654297</c:v>
                </c:pt>
                <c:pt idx="2893">
                  <c:v>32.156871795654297</c:v>
                </c:pt>
                <c:pt idx="2894">
                  <c:v>32.156871795654297</c:v>
                </c:pt>
                <c:pt idx="2895">
                  <c:v>32.156871795654297</c:v>
                </c:pt>
                <c:pt idx="2896">
                  <c:v>32.156871795654297</c:v>
                </c:pt>
                <c:pt idx="2897">
                  <c:v>32.156871795654297</c:v>
                </c:pt>
                <c:pt idx="2898">
                  <c:v>32.156871795654297</c:v>
                </c:pt>
                <c:pt idx="2899">
                  <c:v>32.156871795654297</c:v>
                </c:pt>
                <c:pt idx="2900">
                  <c:v>32.156871795654297</c:v>
                </c:pt>
                <c:pt idx="2901">
                  <c:v>32.156871795654297</c:v>
                </c:pt>
                <c:pt idx="2902">
                  <c:v>32.156871795654297</c:v>
                </c:pt>
                <c:pt idx="2903">
                  <c:v>32.156871795654297</c:v>
                </c:pt>
                <c:pt idx="2904">
                  <c:v>32.156871795654297</c:v>
                </c:pt>
                <c:pt idx="2905">
                  <c:v>32.156871795654297</c:v>
                </c:pt>
                <c:pt idx="2906">
                  <c:v>32.156871795654297</c:v>
                </c:pt>
                <c:pt idx="2907">
                  <c:v>32.156871795654297</c:v>
                </c:pt>
                <c:pt idx="2908">
                  <c:v>32.156871795654297</c:v>
                </c:pt>
                <c:pt idx="2909">
                  <c:v>32.156871795654297</c:v>
                </c:pt>
                <c:pt idx="2910">
                  <c:v>32.156871795654297</c:v>
                </c:pt>
                <c:pt idx="2911">
                  <c:v>32.156871795654297</c:v>
                </c:pt>
                <c:pt idx="2912">
                  <c:v>32.156871795654297</c:v>
                </c:pt>
                <c:pt idx="2913">
                  <c:v>32.156871795654297</c:v>
                </c:pt>
                <c:pt idx="2914">
                  <c:v>32.156871795654297</c:v>
                </c:pt>
                <c:pt idx="2915">
                  <c:v>32.156871795654297</c:v>
                </c:pt>
                <c:pt idx="2916">
                  <c:v>32.156871795654297</c:v>
                </c:pt>
                <c:pt idx="2917">
                  <c:v>32.156871795654297</c:v>
                </c:pt>
                <c:pt idx="2918">
                  <c:v>32.156871795654297</c:v>
                </c:pt>
                <c:pt idx="2919">
                  <c:v>32.156871795654297</c:v>
                </c:pt>
                <c:pt idx="2920">
                  <c:v>32.156871795654297</c:v>
                </c:pt>
                <c:pt idx="2921">
                  <c:v>32.156871795654297</c:v>
                </c:pt>
                <c:pt idx="2922">
                  <c:v>32.156871795654297</c:v>
                </c:pt>
                <c:pt idx="2923">
                  <c:v>32.156871795654297</c:v>
                </c:pt>
                <c:pt idx="2924">
                  <c:v>32.156871795654297</c:v>
                </c:pt>
                <c:pt idx="2925">
                  <c:v>32.156871795654297</c:v>
                </c:pt>
                <c:pt idx="2926">
                  <c:v>32.156871795654297</c:v>
                </c:pt>
                <c:pt idx="2927">
                  <c:v>32.156871795654297</c:v>
                </c:pt>
                <c:pt idx="2928">
                  <c:v>32.156871795654297</c:v>
                </c:pt>
                <c:pt idx="2929">
                  <c:v>32.156871795654297</c:v>
                </c:pt>
                <c:pt idx="2930">
                  <c:v>32.156871795654297</c:v>
                </c:pt>
                <c:pt idx="2931">
                  <c:v>32.156871795654297</c:v>
                </c:pt>
                <c:pt idx="2932">
                  <c:v>32.156871795654297</c:v>
                </c:pt>
                <c:pt idx="2933">
                  <c:v>32.156871795654297</c:v>
                </c:pt>
                <c:pt idx="2934">
                  <c:v>32.156871795654297</c:v>
                </c:pt>
                <c:pt idx="2935">
                  <c:v>32.156871795654297</c:v>
                </c:pt>
                <c:pt idx="2936">
                  <c:v>32.156871795654297</c:v>
                </c:pt>
                <c:pt idx="2937">
                  <c:v>32.156871795654297</c:v>
                </c:pt>
                <c:pt idx="2938">
                  <c:v>32.156871795654297</c:v>
                </c:pt>
                <c:pt idx="2939">
                  <c:v>32.156871795654297</c:v>
                </c:pt>
                <c:pt idx="2940">
                  <c:v>32.156871795654297</c:v>
                </c:pt>
                <c:pt idx="2941">
                  <c:v>32.156871795654297</c:v>
                </c:pt>
                <c:pt idx="2942">
                  <c:v>32.156871795654297</c:v>
                </c:pt>
                <c:pt idx="2943">
                  <c:v>32.156871795654297</c:v>
                </c:pt>
                <c:pt idx="2944">
                  <c:v>32.156871795654297</c:v>
                </c:pt>
                <c:pt idx="2945">
                  <c:v>32.156871795654297</c:v>
                </c:pt>
                <c:pt idx="2946">
                  <c:v>32.156871795654297</c:v>
                </c:pt>
                <c:pt idx="2947">
                  <c:v>32.156871795654297</c:v>
                </c:pt>
                <c:pt idx="2948">
                  <c:v>32.156871795654297</c:v>
                </c:pt>
                <c:pt idx="2949">
                  <c:v>32.156871795654297</c:v>
                </c:pt>
                <c:pt idx="2950">
                  <c:v>32.156871795654297</c:v>
                </c:pt>
                <c:pt idx="2951">
                  <c:v>32.156871795654297</c:v>
                </c:pt>
                <c:pt idx="2952">
                  <c:v>32.156871795654297</c:v>
                </c:pt>
                <c:pt idx="2953">
                  <c:v>32.156871795654297</c:v>
                </c:pt>
                <c:pt idx="2954">
                  <c:v>32.156871795654297</c:v>
                </c:pt>
                <c:pt idx="2955">
                  <c:v>32.156871795654297</c:v>
                </c:pt>
                <c:pt idx="2956">
                  <c:v>32.156871795654297</c:v>
                </c:pt>
                <c:pt idx="2957">
                  <c:v>32.156871795654297</c:v>
                </c:pt>
                <c:pt idx="2958">
                  <c:v>30.980401992797901</c:v>
                </c:pt>
                <c:pt idx="2959">
                  <c:v>30.980401992797901</c:v>
                </c:pt>
                <c:pt idx="2960">
                  <c:v>30.980401992797901</c:v>
                </c:pt>
                <c:pt idx="2961">
                  <c:v>30.980401992797901</c:v>
                </c:pt>
                <c:pt idx="2962">
                  <c:v>30.980401992797901</c:v>
                </c:pt>
                <c:pt idx="2963">
                  <c:v>30.980401992797901</c:v>
                </c:pt>
                <c:pt idx="2964">
                  <c:v>30.980401992797901</c:v>
                </c:pt>
                <c:pt idx="2965">
                  <c:v>30.980401992797901</c:v>
                </c:pt>
                <c:pt idx="2966">
                  <c:v>30.980401992797901</c:v>
                </c:pt>
                <c:pt idx="2967">
                  <c:v>30.980401992797901</c:v>
                </c:pt>
                <c:pt idx="2968">
                  <c:v>30.980401992797901</c:v>
                </c:pt>
                <c:pt idx="2969">
                  <c:v>30.980401992797901</c:v>
                </c:pt>
                <c:pt idx="2970">
                  <c:v>30.980401992797901</c:v>
                </c:pt>
                <c:pt idx="2971">
                  <c:v>30.980401992797901</c:v>
                </c:pt>
                <c:pt idx="2972">
                  <c:v>30.980401992797901</c:v>
                </c:pt>
                <c:pt idx="2973">
                  <c:v>30.980401992797901</c:v>
                </c:pt>
                <c:pt idx="2974">
                  <c:v>30.980401992797901</c:v>
                </c:pt>
                <c:pt idx="2975">
                  <c:v>30.980401992797901</c:v>
                </c:pt>
                <c:pt idx="2976">
                  <c:v>30.980401992797901</c:v>
                </c:pt>
                <c:pt idx="2977">
                  <c:v>30.980401992797901</c:v>
                </c:pt>
                <c:pt idx="2978">
                  <c:v>30.980401992797901</c:v>
                </c:pt>
                <c:pt idx="2979">
                  <c:v>30.980401992797901</c:v>
                </c:pt>
                <c:pt idx="2980">
                  <c:v>30.980401992797901</c:v>
                </c:pt>
                <c:pt idx="2981">
                  <c:v>30.980401992797901</c:v>
                </c:pt>
                <c:pt idx="2982">
                  <c:v>30.980401992797901</c:v>
                </c:pt>
                <c:pt idx="2983">
                  <c:v>30.980401992797901</c:v>
                </c:pt>
                <c:pt idx="2984">
                  <c:v>30.980401992797901</c:v>
                </c:pt>
                <c:pt idx="2985">
                  <c:v>30.980401992797901</c:v>
                </c:pt>
                <c:pt idx="2986">
                  <c:v>30.980401992797901</c:v>
                </c:pt>
                <c:pt idx="2987">
                  <c:v>30.980401992797901</c:v>
                </c:pt>
                <c:pt idx="2988">
                  <c:v>30.980401992797901</c:v>
                </c:pt>
                <c:pt idx="2989">
                  <c:v>30.980401992797901</c:v>
                </c:pt>
                <c:pt idx="2990">
                  <c:v>30.980401992797901</c:v>
                </c:pt>
                <c:pt idx="2991">
                  <c:v>30.980401992797901</c:v>
                </c:pt>
                <c:pt idx="2992">
                  <c:v>30.980401992797901</c:v>
                </c:pt>
                <c:pt idx="2993">
                  <c:v>30.980401992797901</c:v>
                </c:pt>
                <c:pt idx="2994">
                  <c:v>30.980401992797901</c:v>
                </c:pt>
                <c:pt idx="2995">
                  <c:v>30.980401992797901</c:v>
                </c:pt>
                <c:pt idx="2996">
                  <c:v>30.980401992797901</c:v>
                </c:pt>
                <c:pt idx="2997">
                  <c:v>30.980401992797901</c:v>
                </c:pt>
                <c:pt idx="2998">
                  <c:v>30.980401992797901</c:v>
                </c:pt>
                <c:pt idx="2999">
                  <c:v>30.980401992797901</c:v>
                </c:pt>
                <c:pt idx="3000">
                  <c:v>30.980401992797901</c:v>
                </c:pt>
                <c:pt idx="3001">
                  <c:v>30.980401992797901</c:v>
                </c:pt>
                <c:pt idx="3002">
                  <c:v>30.980401992797901</c:v>
                </c:pt>
                <c:pt idx="3003">
                  <c:v>30.980401992797901</c:v>
                </c:pt>
                <c:pt idx="3004">
                  <c:v>30.980401992797901</c:v>
                </c:pt>
                <c:pt idx="3005">
                  <c:v>30.980401992797901</c:v>
                </c:pt>
                <c:pt idx="3006">
                  <c:v>30.980401992797901</c:v>
                </c:pt>
                <c:pt idx="3007">
                  <c:v>30.980401992797901</c:v>
                </c:pt>
                <c:pt idx="3008">
                  <c:v>30.980401992797901</c:v>
                </c:pt>
                <c:pt idx="3009">
                  <c:v>30.980401992797901</c:v>
                </c:pt>
                <c:pt idx="3010">
                  <c:v>30.980401992797901</c:v>
                </c:pt>
                <c:pt idx="3011">
                  <c:v>30.980401992797901</c:v>
                </c:pt>
                <c:pt idx="3012">
                  <c:v>30.980401992797901</c:v>
                </c:pt>
                <c:pt idx="3013">
                  <c:v>30.980401992797901</c:v>
                </c:pt>
                <c:pt idx="3014">
                  <c:v>30.980401992797901</c:v>
                </c:pt>
                <c:pt idx="3015">
                  <c:v>30.980401992797901</c:v>
                </c:pt>
                <c:pt idx="3016">
                  <c:v>30.980401992797901</c:v>
                </c:pt>
                <c:pt idx="3017">
                  <c:v>30.980401992797901</c:v>
                </c:pt>
                <c:pt idx="3018">
                  <c:v>30.588248383784201</c:v>
                </c:pt>
                <c:pt idx="3019">
                  <c:v>30.5882453918457</c:v>
                </c:pt>
                <c:pt idx="3020">
                  <c:v>30.5882453918457</c:v>
                </c:pt>
                <c:pt idx="3021">
                  <c:v>30.5882453918457</c:v>
                </c:pt>
                <c:pt idx="3022">
                  <c:v>30.5882453918457</c:v>
                </c:pt>
                <c:pt idx="3023">
                  <c:v>30.5882453918457</c:v>
                </c:pt>
                <c:pt idx="3024">
                  <c:v>30.5882453918457</c:v>
                </c:pt>
                <c:pt idx="3025">
                  <c:v>30.5882453918457</c:v>
                </c:pt>
                <c:pt idx="3026">
                  <c:v>30.5882453918457</c:v>
                </c:pt>
                <c:pt idx="3027">
                  <c:v>30.5882453918457</c:v>
                </c:pt>
                <c:pt idx="3028">
                  <c:v>30.5882453918457</c:v>
                </c:pt>
                <c:pt idx="3029">
                  <c:v>30.5882453918457</c:v>
                </c:pt>
                <c:pt idx="3030">
                  <c:v>30.5882453918457</c:v>
                </c:pt>
                <c:pt idx="3031">
                  <c:v>30.5882453918457</c:v>
                </c:pt>
                <c:pt idx="3032">
                  <c:v>30.5882453918457</c:v>
                </c:pt>
                <c:pt idx="3033">
                  <c:v>30.5882453918457</c:v>
                </c:pt>
                <c:pt idx="3034">
                  <c:v>30.5882453918457</c:v>
                </c:pt>
                <c:pt idx="3035">
                  <c:v>30.5882453918457</c:v>
                </c:pt>
                <c:pt idx="3036">
                  <c:v>30.5882453918457</c:v>
                </c:pt>
                <c:pt idx="3037">
                  <c:v>30.5882453918457</c:v>
                </c:pt>
                <c:pt idx="3038">
                  <c:v>30.5882453918457</c:v>
                </c:pt>
                <c:pt idx="3039">
                  <c:v>30.5882453918457</c:v>
                </c:pt>
                <c:pt idx="3040">
                  <c:v>30.5882453918457</c:v>
                </c:pt>
                <c:pt idx="3041">
                  <c:v>30.5882453918457</c:v>
                </c:pt>
                <c:pt idx="3042">
                  <c:v>30.5882453918457</c:v>
                </c:pt>
                <c:pt idx="3043">
                  <c:v>30.5882453918457</c:v>
                </c:pt>
                <c:pt idx="3044">
                  <c:v>30.5882453918457</c:v>
                </c:pt>
                <c:pt idx="3045">
                  <c:v>30.5882453918457</c:v>
                </c:pt>
                <c:pt idx="3046">
                  <c:v>30.5882453918457</c:v>
                </c:pt>
                <c:pt idx="3047">
                  <c:v>30.5882453918457</c:v>
                </c:pt>
                <c:pt idx="3048">
                  <c:v>30.5882453918457</c:v>
                </c:pt>
                <c:pt idx="3049">
                  <c:v>30.5882453918457</c:v>
                </c:pt>
                <c:pt idx="3050">
                  <c:v>30.5882453918457</c:v>
                </c:pt>
                <c:pt idx="3051">
                  <c:v>30.5882453918457</c:v>
                </c:pt>
                <c:pt idx="3052">
                  <c:v>30.5882453918457</c:v>
                </c:pt>
                <c:pt idx="3053">
                  <c:v>30.5882453918457</c:v>
                </c:pt>
                <c:pt idx="3054">
                  <c:v>30.5882453918457</c:v>
                </c:pt>
                <c:pt idx="3055">
                  <c:v>30.5882453918457</c:v>
                </c:pt>
                <c:pt idx="3056">
                  <c:v>30.5882453918457</c:v>
                </c:pt>
                <c:pt idx="3057">
                  <c:v>30.5882453918457</c:v>
                </c:pt>
                <c:pt idx="3058">
                  <c:v>30.5882453918457</c:v>
                </c:pt>
                <c:pt idx="3059">
                  <c:v>30.5882453918457</c:v>
                </c:pt>
                <c:pt idx="3060">
                  <c:v>30.5882453918457</c:v>
                </c:pt>
                <c:pt idx="3061">
                  <c:v>30.5882453918457</c:v>
                </c:pt>
                <c:pt idx="3062">
                  <c:v>30.5882453918457</c:v>
                </c:pt>
                <c:pt idx="3063">
                  <c:v>30.5882453918457</c:v>
                </c:pt>
                <c:pt idx="3064">
                  <c:v>30.5882453918457</c:v>
                </c:pt>
                <c:pt idx="3065">
                  <c:v>30.5882453918457</c:v>
                </c:pt>
                <c:pt idx="3066">
                  <c:v>30.5882453918457</c:v>
                </c:pt>
                <c:pt idx="3067">
                  <c:v>30.5882453918457</c:v>
                </c:pt>
                <c:pt idx="3068">
                  <c:v>30.5882453918457</c:v>
                </c:pt>
                <c:pt idx="3069">
                  <c:v>30.5882453918457</c:v>
                </c:pt>
                <c:pt idx="3070">
                  <c:v>30.5882453918457</c:v>
                </c:pt>
                <c:pt idx="3071">
                  <c:v>30.5882453918457</c:v>
                </c:pt>
                <c:pt idx="3072">
                  <c:v>30.5882453918457</c:v>
                </c:pt>
                <c:pt idx="3073">
                  <c:v>30.5882453918457</c:v>
                </c:pt>
                <c:pt idx="3074">
                  <c:v>30.5882453918457</c:v>
                </c:pt>
                <c:pt idx="3075">
                  <c:v>30.5882453918457</c:v>
                </c:pt>
                <c:pt idx="3076">
                  <c:v>30.5882453918457</c:v>
                </c:pt>
                <c:pt idx="3077">
                  <c:v>30.5882453918457</c:v>
                </c:pt>
                <c:pt idx="3078">
                  <c:v>30.196091782832099</c:v>
                </c:pt>
                <c:pt idx="3079">
                  <c:v>30.196088790893601</c:v>
                </c:pt>
                <c:pt idx="3080">
                  <c:v>30.196088790893601</c:v>
                </c:pt>
                <c:pt idx="3081">
                  <c:v>30.196088790893601</c:v>
                </c:pt>
                <c:pt idx="3082">
                  <c:v>30.196088790893601</c:v>
                </c:pt>
                <c:pt idx="3083">
                  <c:v>30.196088790893601</c:v>
                </c:pt>
                <c:pt idx="3084">
                  <c:v>30.196088790893601</c:v>
                </c:pt>
                <c:pt idx="3085">
                  <c:v>30.196088790893601</c:v>
                </c:pt>
                <c:pt idx="3086">
                  <c:v>30.196088790893601</c:v>
                </c:pt>
                <c:pt idx="3087">
                  <c:v>30.196088790893601</c:v>
                </c:pt>
                <c:pt idx="3088">
                  <c:v>30.196088790893601</c:v>
                </c:pt>
                <c:pt idx="3089">
                  <c:v>30.196088790893601</c:v>
                </c:pt>
                <c:pt idx="3090">
                  <c:v>30.196088790893601</c:v>
                </c:pt>
                <c:pt idx="3091">
                  <c:v>30.196088790893601</c:v>
                </c:pt>
                <c:pt idx="3092">
                  <c:v>30.196088790893601</c:v>
                </c:pt>
                <c:pt idx="3093">
                  <c:v>30.196088790893601</c:v>
                </c:pt>
                <c:pt idx="3094">
                  <c:v>30.196088790893601</c:v>
                </c:pt>
                <c:pt idx="3095">
                  <c:v>30.196088790893601</c:v>
                </c:pt>
                <c:pt idx="3096">
                  <c:v>30.196088790893601</c:v>
                </c:pt>
                <c:pt idx="3097">
                  <c:v>30.196088790893601</c:v>
                </c:pt>
                <c:pt idx="3098">
                  <c:v>30.196088790893601</c:v>
                </c:pt>
                <c:pt idx="3099">
                  <c:v>30.196088790893601</c:v>
                </c:pt>
                <c:pt idx="3100">
                  <c:v>30.196088790893601</c:v>
                </c:pt>
                <c:pt idx="3101">
                  <c:v>30.196088790893601</c:v>
                </c:pt>
                <c:pt idx="3102">
                  <c:v>30.196088790893601</c:v>
                </c:pt>
                <c:pt idx="3103">
                  <c:v>30.196088790893601</c:v>
                </c:pt>
                <c:pt idx="3104">
                  <c:v>30.196088790893601</c:v>
                </c:pt>
                <c:pt idx="3105">
                  <c:v>30.196088790893601</c:v>
                </c:pt>
                <c:pt idx="3106">
                  <c:v>30.196088790893601</c:v>
                </c:pt>
                <c:pt idx="3107">
                  <c:v>30.196088790893601</c:v>
                </c:pt>
                <c:pt idx="3108">
                  <c:v>30.196088790893601</c:v>
                </c:pt>
                <c:pt idx="3109">
                  <c:v>30.196088790893601</c:v>
                </c:pt>
                <c:pt idx="3110">
                  <c:v>30.196088790893601</c:v>
                </c:pt>
                <c:pt idx="3111">
                  <c:v>30.196088790893601</c:v>
                </c:pt>
                <c:pt idx="3112">
                  <c:v>30.196088790893601</c:v>
                </c:pt>
                <c:pt idx="3113">
                  <c:v>30.196088790893601</c:v>
                </c:pt>
                <c:pt idx="3114">
                  <c:v>30.196088790893601</c:v>
                </c:pt>
                <c:pt idx="3115">
                  <c:v>30.196088790893601</c:v>
                </c:pt>
                <c:pt idx="3116">
                  <c:v>30.196088790893601</c:v>
                </c:pt>
                <c:pt idx="3117">
                  <c:v>30.196088790893601</c:v>
                </c:pt>
                <c:pt idx="3118">
                  <c:v>30.196088790893601</c:v>
                </c:pt>
                <c:pt idx="3119">
                  <c:v>30.196088790893601</c:v>
                </c:pt>
                <c:pt idx="3120">
                  <c:v>30.196088790893601</c:v>
                </c:pt>
                <c:pt idx="3121">
                  <c:v>30.196088790893601</c:v>
                </c:pt>
                <c:pt idx="3122">
                  <c:v>30.196088790893601</c:v>
                </c:pt>
                <c:pt idx="3123">
                  <c:v>30.196088790893601</c:v>
                </c:pt>
                <c:pt idx="3124">
                  <c:v>30.196088790893601</c:v>
                </c:pt>
                <c:pt idx="3125">
                  <c:v>30.196088790893601</c:v>
                </c:pt>
                <c:pt idx="3126">
                  <c:v>30.196088790893601</c:v>
                </c:pt>
                <c:pt idx="3127">
                  <c:v>30.196088790893601</c:v>
                </c:pt>
                <c:pt idx="3128">
                  <c:v>30.196088790893601</c:v>
                </c:pt>
                <c:pt idx="3129">
                  <c:v>30.196088790893601</c:v>
                </c:pt>
                <c:pt idx="3130">
                  <c:v>30.196088790893601</c:v>
                </c:pt>
                <c:pt idx="3131">
                  <c:v>30.196088790893601</c:v>
                </c:pt>
                <c:pt idx="3132">
                  <c:v>30.196088790893601</c:v>
                </c:pt>
                <c:pt idx="3133">
                  <c:v>30.196088790893601</c:v>
                </c:pt>
                <c:pt idx="3134">
                  <c:v>30.196088790893601</c:v>
                </c:pt>
                <c:pt idx="3135">
                  <c:v>30.196088790893601</c:v>
                </c:pt>
                <c:pt idx="3136">
                  <c:v>30.196088790893601</c:v>
                </c:pt>
                <c:pt idx="3137">
                  <c:v>30.196088790893601</c:v>
                </c:pt>
                <c:pt idx="3138">
                  <c:v>29.4117736816406</c:v>
                </c:pt>
                <c:pt idx="3139">
                  <c:v>29.4117736816406</c:v>
                </c:pt>
                <c:pt idx="3140">
                  <c:v>29.4117736816406</c:v>
                </c:pt>
                <c:pt idx="3141">
                  <c:v>29.4117736816406</c:v>
                </c:pt>
                <c:pt idx="3142">
                  <c:v>29.4117736816406</c:v>
                </c:pt>
                <c:pt idx="3143">
                  <c:v>29.4117736816406</c:v>
                </c:pt>
                <c:pt idx="3144">
                  <c:v>29.4117736816406</c:v>
                </c:pt>
                <c:pt idx="3145">
                  <c:v>29.4117736816406</c:v>
                </c:pt>
                <c:pt idx="3146">
                  <c:v>29.4117736816406</c:v>
                </c:pt>
                <c:pt idx="3147">
                  <c:v>29.4117736816406</c:v>
                </c:pt>
                <c:pt idx="3148">
                  <c:v>29.4117736816406</c:v>
                </c:pt>
                <c:pt idx="3149">
                  <c:v>29.4117736816406</c:v>
                </c:pt>
                <c:pt idx="3150">
                  <c:v>29.4117736816406</c:v>
                </c:pt>
                <c:pt idx="3151">
                  <c:v>29.4117736816406</c:v>
                </c:pt>
                <c:pt idx="3152">
                  <c:v>29.4117736816406</c:v>
                </c:pt>
                <c:pt idx="3153">
                  <c:v>29.4117736816406</c:v>
                </c:pt>
                <c:pt idx="3154">
                  <c:v>29.4117736816406</c:v>
                </c:pt>
                <c:pt idx="3155">
                  <c:v>29.4117736816406</c:v>
                </c:pt>
                <c:pt idx="3156">
                  <c:v>29.4117736816406</c:v>
                </c:pt>
                <c:pt idx="3157">
                  <c:v>29.4117736816406</c:v>
                </c:pt>
                <c:pt idx="3158">
                  <c:v>29.4117736816406</c:v>
                </c:pt>
                <c:pt idx="3159">
                  <c:v>29.4117736816406</c:v>
                </c:pt>
                <c:pt idx="3160">
                  <c:v>29.4117736816406</c:v>
                </c:pt>
                <c:pt idx="3161">
                  <c:v>29.4117736816406</c:v>
                </c:pt>
                <c:pt idx="3162">
                  <c:v>29.4117736816406</c:v>
                </c:pt>
                <c:pt idx="3163">
                  <c:v>29.4117736816406</c:v>
                </c:pt>
                <c:pt idx="3164">
                  <c:v>29.4117736816406</c:v>
                </c:pt>
                <c:pt idx="3165">
                  <c:v>29.4117736816406</c:v>
                </c:pt>
                <c:pt idx="3166">
                  <c:v>29.4117736816406</c:v>
                </c:pt>
                <c:pt idx="3167">
                  <c:v>29.4117736816406</c:v>
                </c:pt>
                <c:pt idx="3168">
                  <c:v>29.4117736816406</c:v>
                </c:pt>
                <c:pt idx="3169">
                  <c:v>29.4117736816406</c:v>
                </c:pt>
                <c:pt idx="3170">
                  <c:v>29.4117736816406</c:v>
                </c:pt>
                <c:pt idx="3171">
                  <c:v>29.4117736816406</c:v>
                </c:pt>
                <c:pt idx="3172">
                  <c:v>29.4117736816406</c:v>
                </c:pt>
                <c:pt idx="3173">
                  <c:v>29.4117736816406</c:v>
                </c:pt>
                <c:pt idx="3174">
                  <c:v>29.4117736816406</c:v>
                </c:pt>
                <c:pt idx="3175">
                  <c:v>29.4117736816406</c:v>
                </c:pt>
                <c:pt idx="3176">
                  <c:v>29.4117736816406</c:v>
                </c:pt>
                <c:pt idx="3177">
                  <c:v>29.4117736816406</c:v>
                </c:pt>
                <c:pt idx="3178">
                  <c:v>29.4117736816406</c:v>
                </c:pt>
                <c:pt idx="3179">
                  <c:v>29.4117736816406</c:v>
                </c:pt>
                <c:pt idx="3180">
                  <c:v>29.4117736816406</c:v>
                </c:pt>
                <c:pt idx="3181">
                  <c:v>29.4117736816406</c:v>
                </c:pt>
                <c:pt idx="3182">
                  <c:v>29.4117736816406</c:v>
                </c:pt>
                <c:pt idx="3183">
                  <c:v>29.4117736816406</c:v>
                </c:pt>
                <c:pt idx="3184">
                  <c:v>29.4117736816406</c:v>
                </c:pt>
                <c:pt idx="3185">
                  <c:v>29.4117736816406</c:v>
                </c:pt>
                <c:pt idx="3186">
                  <c:v>29.4117736816406</c:v>
                </c:pt>
                <c:pt idx="3187">
                  <c:v>29.4117736816406</c:v>
                </c:pt>
                <c:pt idx="3188">
                  <c:v>29.4117736816406</c:v>
                </c:pt>
                <c:pt idx="3189">
                  <c:v>29.4117736816406</c:v>
                </c:pt>
                <c:pt idx="3190">
                  <c:v>29.4117736816406</c:v>
                </c:pt>
                <c:pt idx="3191">
                  <c:v>29.4117736816406</c:v>
                </c:pt>
                <c:pt idx="3192">
                  <c:v>29.4117736816406</c:v>
                </c:pt>
                <c:pt idx="3193">
                  <c:v>29.4117736816406</c:v>
                </c:pt>
                <c:pt idx="3194">
                  <c:v>29.4117736816406</c:v>
                </c:pt>
                <c:pt idx="3195">
                  <c:v>29.4117736816406</c:v>
                </c:pt>
                <c:pt idx="3196">
                  <c:v>29.4117736816406</c:v>
                </c:pt>
                <c:pt idx="3197">
                  <c:v>29.4117736816406</c:v>
                </c:pt>
                <c:pt idx="3198">
                  <c:v>29.019623064432398</c:v>
                </c:pt>
                <c:pt idx="3199">
                  <c:v>29.019617080688501</c:v>
                </c:pt>
                <c:pt idx="3200">
                  <c:v>29.019617080688501</c:v>
                </c:pt>
                <c:pt idx="3201">
                  <c:v>29.019617080688501</c:v>
                </c:pt>
                <c:pt idx="3202">
                  <c:v>29.019617080688501</c:v>
                </c:pt>
                <c:pt idx="3203">
                  <c:v>29.019617080688501</c:v>
                </c:pt>
                <c:pt idx="3204">
                  <c:v>29.019617080688501</c:v>
                </c:pt>
                <c:pt idx="3205">
                  <c:v>29.019617080688501</c:v>
                </c:pt>
                <c:pt idx="3206">
                  <c:v>29.019617080688501</c:v>
                </c:pt>
                <c:pt idx="3207">
                  <c:v>29.019617080688501</c:v>
                </c:pt>
                <c:pt idx="3208">
                  <c:v>29.019617080688501</c:v>
                </c:pt>
                <c:pt idx="3209">
                  <c:v>29.019617080688501</c:v>
                </c:pt>
                <c:pt idx="3210">
                  <c:v>29.019617080688501</c:v>
                </c:pt>
                <c:pt idx="3211">
                  <c:v>29.019617080688501</c:v>
                </c:pt>
                <c:pt idx="3212">
                  <c:v>29.019617080688501</c:v>
                </c:pt>
                <c:pt idx="3213">
                  <c:v>29.019617080688501</c:v>
                </c:pt>
                <c:pt idx="3214">
                  <c:v>29.019617080688501</c:v>
                </c:pt>
                <c:pt idx="3215">
                  <c:v>29.019617080688501</c:v>
                </c:pt>
                <c:pt idx="3216">
                  <c:v>29.019617080688501</c:v>
                </c:pt>
                <c:pt idx="3217">
                  <c:v>29.019617080688501</c:v>
                </c:pt>
                <c:pt idx="3218">
                  <c:v>29.019617080688501</c:v>
                </c:pt>
                <c:pt idx="3219">
                  <c:v>29.019617080688501</c:v>
                </c:pt>
                <c:pt idx="3220">
                  <c:v>29.019617080688501</c:v>
                </c:pt>
                <c:pt idx="3221">
                  <c:v>29.019617080688501</c:v>
                </c:pt>
                <c:pt idx="3222">
                  <c:v>29.019617080688501</c:v>
                </c:pt>
                <c:pt idx="3223">
                  <c:v>29.019617080688501</c:v>
                </c:pt>
                <c:pt idx="3224">
                  <c:v>29.019617080688501</c:v>
                </c:pt>
                <c:pt idx="3225">
                  <c:v>29.019617080688501</c:v>
                </c:pt>
                <c:pt idx="3226">
                  <c:v>29.019617080688501</c:v>
                </c:pt>
                <c:pt idx="3227">
                  <c:v>29.019617080688501</c:v>
                </c:pt>
                <c:pt idx="3228">
                  <c:v>29.019617080688501</c:v>
                </c:pt>
                <c:pt idx="3229">
                  <c:v>29.019617080688501</c:v>
                </c:pt>
                <c:pt idx="3230">
                  <c:v>29.019617080688501</c:v>
                </c:pt>
                <c:pt idx="3231">
                  <c:v>29.019617080688501</c:v>
                </c:pt>
                <c:pt idx="3232">
                  <c:v>29.019617080688501</c:v>
                </c:pt>
                <c:pt idx="3233">
                  <c:v>29.019617080688501</c:v>
                </c:pt>
                <c:pt idx="3234">
                  <c:v>29.019617080688501</c:v>
                </c:pt>
                <c:pt idx="3235">
                  <c:v>29.019617080688501</c:v>
                </c:pt>
                <c:pt idx="3236">
                  <c:v>29.019617080688501</c:v>
                </c:pt>
                <c:pt idx="3237">
                  <c:v>29.019617080688501</c:v>
                </c:pt>
                <c:pt idx="3238">
                  <c:v>29.019617080688501</c:v>
                </c:pt>
                <c:pt idx="3239">
                  <c:v>29.019617080688501</c:v>
                </c:pt>
                <c:pt idx="3240">
                  <c:v>29.019617080688501</c:v>
                </c:pt>
                <c:pt idx="3241">
                  <c:v>29.019617080688501</c:v>
                </c:pt>
                <c:pt idx="3242">
                  <c:v>29.019617080688501</c:v>
                </c:pt>
                <c:pt idx="3243">
                  <c:v>29.019617080688501</c:v>
                </c:pt>
                <c:pt idx="3244">
                  <c:v>29.019617080688501</c:v>
                </c:pt>
                <c:pt idx="3245">
                  <c:v>29.019617080688501</c:v>
                </c:pt>
                <c:pt idx="3246">
                  <c:v>29.019617080688501</c:v>
                </c:pt>
                <c:pt idx="3247">
                  <c:v>29.019617080688501</c:v>
                </c:pt>
                <c:pt idx="3248">
                  <c:v>29.019617080688501</c:v>
                </c:pt>
                <c:pt idx="3249">
                  <c:v>29.019617080688501</c:v>
                </c:pt>
                <c:pt idx="3250">
                  <c:v>29.019617080688501</c:v>
                </c:pt>
                <c:pt idx="3251">
                  <c:v>29.019617080688501</c:v>
                </c:pt>
                <c:pt idx="3252">
                  <c:v>29.019617080688501</c:v>
                </c:pt>
                <c:pt idx="3253">
                  <c:v>29.019617080688501</c:v>
                </c:pt>
                <c:pt idx="3254">
                  <c:v>29.019617080688501</c:v>
                </c:pt>
                <c:pt idx="3255">
                  <c:v>29.019617080688501</c:v>
                </c:pt>
                <c:pt idx="3256">
                  <c:v>29.019617080688501</c:v>
                </c:pt>
                <c:pt idx="3257">
                  <c:v>29.019617080688501</c:v>
                </c:pt>
                <c:pt idx="3258">
                  <c:v>29.019617080688501</c:v>
                </c:pt>
                <c:pt idx="3259">
                  <c:v>28.6274634716519</c:v>
                </c:pt>
                <c:pt idx="3260">
                  <c:v>28.6274604797363</c:v>
                </c:pt>
                <c:pt idx="3261">
                  <c:v>28.6274604797363</c:v>
                </c:pt>
                <c:pt idx="3262">
                  <c:v>28.6274604797363</c:v>
                </c:pt>
                <c:pt idx="3263">
                  <c:v>28.6274604797363</c:v>
                </c:pt>
                <c:pt idx="3264">
                  <c:v>28.6274604797363</c:v>
                </c:pt>
                <c:pt idx="3265">
                  <c:v>28.6274604797363</c:v>
                </c:pt>
                <c:pt idx="3266">
                  <c:v>28.6274604797363</c:v>
                </c:pt>
                <c:pt idx="3267">
                  <c:v>28.6274604797363</c:v>
                </c:pt>
                <c:pt idx="3268">
                  <c:v>28.6274604797363</c:v>
                </c:pt>
                <c:pt idx="3269">
                  <c:v>28.6274604797363</c:v>
                </c:pt>
                <c:pt idx="3270">
                  <c:v>28.6274604797363</c:v>
                </c:pt>
                <c:pt idx="3271">
                  <c:v>28.6274604797363</c:v>
                </c:pt>
                <c:pt idx="3272">
                  <c:v>28.6274604797363</c:v>
                </c:pt>
                <c:pt idx="3273">
                  <c:v>28.6274604797363</c:v>
                </c:pt>
                <c:pt idx="3274">
                  <c:v>28.6274604797363</c:v>
                </c:pt>
                <c:pt idx="3275">
                  <c:v>28.6274604797363</c:v>
                </c:pt>
                <c:pt idx="3276">
                  <c:v>28.6274604797363</c:v>
                </c:pt>
                <c:pt idx="3277">
                  <c:v>28.6274604797363</c:v>
                </c:pt>
                <c:pt idx="3278">
                  <c:v>28.6274604797363</c:v>
                </c:pt>
                <c:pt idx="3279">
                  <c:v>28.6274604797363</c:v>
                </c:pt>
                <c:pt idx="3280">
                  <c:v>28.6274604797363</c:v>
                </c:pt>
                <c:pt idx="3281">
                  <c:v>28.6274604797363</c:v>
                </c:pt>
                <c:pt idx="3282">
                  <c:v>28.6274604797363</c:v>
                </c:pt>
                <c:pt idx="3283">
                  <c:v>28.6274604797363</c:v>
                </c:pt>
                <c:pt idx="3284">
                  <c:v>28.6274604797363</c:v>
                </c:pt>
                <c:pt idx="3285">
                  <c:v>28.6274604797363</c:v>
                </c:pt>
                <c:pt idx="3286">
                  <c:v>28.6274604797363</c:v>
                </c:pt>
                <c:pt idx="3287">
                  <c:v>28.6274604797363</c:v>
                </c:pt>
                <c:pt idx="3288">
                  <c:v>28.6274604797363</c:v>
                </c:pt>
                <c:pt idx="3289">
                  <c:v>28.6274604797363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356.25</c:v>
                </c:pt>
                <c:pt idx="1">
                  <c:v>356.25</c:v>
                </c:pt>
                <c:pt idx="2">
                  <c:v>356.25</c:v>
                </c:pt>
                <c:pt idx="3">
                  <c:v>356.25</c:v>
                </c:pt>
                <c:pt idx="4">
                  <c:v>356.25</c:v>
                </c:pt>
                <c:pt idx="5">
                  <c:v>356.25</c:v>
                </c:pt>
                <c:pt idx="6">
                  <c:v>356.25</c:v>
                </c:pt>
                <c:pt idx="7">
                  <c:v>356.25</c:v>
                </c:pt>
                <c:pt idx="8">
                  <c:v>356.25</c:v>
                </c:pt>
                <c:pt idx="9">
                  <c:v>356.25</c:v>
                </c:pt>
                <c:pt idx="10">
                  <c:v>356.25</c:v>
                </c:pt>
                <c:pt idx="11">
                  <c:v>356.25</c:v>
                </c:pt>
                <c:pt idx="12">
                  <c:v>356.25</c:v>
                </c:pt>
                <c:pt idx="13">
                  <c:v>356.25</c:v>
                </c:pt>
                <c:pt idx="14">
                  <c:v>356.25</c:v>
                </c:pt>
                <c:pt idx="15">
                  <c:v>356.25</c:v>
                </c:pt>
                <c:pt idx="16">
                  <c:v>356.25</c:v>
                </c:pt>
                <c:pt idx="17">
                  <c:v>356.25</c:v>
                </c:pt>
                <c:pt idx="18">
                  <c:v>356.25</c:v>
                </c:pt>
                <c:pt idx="19">
                  <c:v>356.25</c:v>
                </c:pt>
                <c:pt idx="20">
                  <c:v>356.25</c:v>
                </c:pt>
                <c:pt idx="21">
                  <c:v>356.25</c:v>
                </c:pt>
                <c:pt idx="22">
                  <c:v>356.25</c:v>
                </c:pt>
                <c:pt idx="23">
                  <c:v>356.25</c:v>
                </c:pt>
                <c:pt idx="24">
                  <c:v>356.25</c:v>
                </c:pt>
                <c:pt idx="25">
                  <c:v>356.25</c:v>
                </c:pt>
                <c:pt idx="26">
                  <c:v>356.25</c:v>
                </c:pt>
                <c:pt idx="27">
                  <c:v>356.25</c:v>
                </c:pt>
                <c:pt idx="28">
                  <c:v>356.25</c:v>
                </c:pt>
                <c:pt idx="29">
                  <c:v>356.25</c:v>
                </c:pt>
                <c:pt idx="30">
                  <c:v>356.25</c:v>
                </c:pt>
                <c:pt idx="31">
                  <c:v>356.25</c:v>
                </c:pt>
                <c:pt idx="32">
                  <c:v>356.25</c:v>
                </c:pt>
                <c:pt idx="33">
                  <c:v>356.25</c:v>
                </c:pt>
                <c:pt idx="34">
                  <c:v>356.25</c:v>
                </c:pt>
                <c:pt idx="35">
                  <c:v>356.25</c:v>
                </c:pt>
                <c:pt idx="36">
                  <c:v>355.12500858306902</c:v>
                </c:pt>
                <c:pt idx="37">
                  <c:v>354.00000858306902</c:v>
                </c:pt>
                <c:pt idx="38">
                  <c:v>352.87500858306902</c:v>
                </c:pt>
                <c:pt idx="39">
                  <c:v>351.75000858306902</c:v>
                </c:pt>
                <c:pt idx="40">
                  <c:v>351.37500572200202</c:v>
                </c:pt>
                <c:pt idx="41">
                  <c:v>351.375</c:v>
                </c:pt>
                <c:pt idx="42">
                  <c:v>351.99999046332999</c:v>
                </c:pt>
                <c:pt idx="43">
                  <c:v>351.74999427799798</c:v>
                </c:pt>
                <c:pt idx="44">
                  <c:v>351</c:v>
                </c:pt>
                <c:pt idx="45">
                  <c:v>350</c:v>
                </c:pt>
                <c:pt idx="46">
                  <c:v>349.125006675669</c:v>
                </c:pt>
                <c:pt idx="47">
                  <c:v>349.125</c:v>
                </c:pt>
                <c:pt idx="48">
                  <c:v>349.125</c:v>
                </c:pt>
                <c:pt idx="49">
                  <c:v>349.125</c:v>
                </c:pt>
                <c:pt idx="50">
                  <c:v>348.375003814639</c:v>
                </c:pt>
                <c:pt idx="51">
                  <c:v>348.874996185361</c:v>
                </c:pt>
                <c:pt idx="52">
                  <c:v>348.125</c:v>
                </c:pt>
                <c:pt idx="53">
                  <c:v>348.37499809266598</c:v>
                </c:pt>
                <c:pt idx="54">
                  <c:v>348.12500190734897</c:v>
                </c:pt>
                <c:pt idx="55">
                  <c:v>348.125</c:v>
                </c:pt>
                <c:pt idx="56">
                  <c:v>348.00000095368199</c:v>
                </c:pt>
                <c:pt idx="57">
                  <c:v>349.24999046325701</c:v>
                </c:pt>
                <c:pt idx="58">
                  <c:v>348.87500286102301</c:v>
                </c:pt>
                <c:pt idx="59">
                  <c:v>350.375</c:v>
                </c:pt>
                <c:pt idx="60">
                  <c:v>349.625011443917</c:v>
                </c:pt>
                <c:pt idx="61">
                  <c:v>350.49999332422902</c:v>
                </c:pt>
                <c:pt idx="62">
                  <c:v>350.37500190733402</c:v>
                </c:pt>
                <c:pt idx="63">
                  <c:v>350.25000190734897</c:v>
                </c:pt>
                <c:pt idx="64">
                  <c:v>349.75000381472603</c:v>
                </c:pt>
                <c:pt idx="65">
                  <c:v>349.75</c:v>
                </c:pt>
                <c:pt idx="66">
                  <c:v>352.87497615814198</c:v>
                </c:pt>
                <c:pt idx="67">
                  <c:v>352.875</c:v>
                </c:pt>
                <c:pt idx="68">
                  <c:v>352.875</c:v>
                </c:pt>
                <c:pt idx="69">
                  <c:v>352.875</c:v>
                </c:pt>
                <c:pt idx="70">
                  <c:v>353.24999427799798</c:v>
                </c:pt>
                <c:pt idx="71">
                  <c:v>354.74998855582101</c:v>
                </c:pt>
                <c:pt idx="72">
                  <c:v>354.75</c:v>
                </c:pt>
                <c:pt idx="73">
                  <c:v>354.06250524524899</c:v>
                </c:pt>
                <c:pt idx="74">
                  <c:v>353.375</c:v>
                </c:pt>
                <c:pt idx="75">
                  <c:v>352.375015258556</c:v>
                </c:pt>
                <c:pt idx="76">
                  <c:v>351.62500572209001</c:v>
                </c:pt>
                <c:pt idx="77">
                  <c:v>351.50000190733402</c:v>
                </c:pt>
                <c:pt idx="78">
                  <c:v>351.37500190734897</c:v>
                </c:pt>
                <c:pt idx="79">
                  <c:v>348.875038146973</c:v>
                </c:pt>
                <c:pt idx="80">
                  <c:v>347.62499046340201</c:v>
                </c:pt>
                <c:pt idx="81">
                  <c:v>346.37500953659799</c:v>
                </c:pt>
                <c:pt idx="82">
                  <c:v>345.5</c:v>
                </c:pt>
                <c:pt idx="83">
                  <c:v>346.99998855599603</c:v>
                </c:pt>
                <c:pt idx="84">
                  <c:v>347</c:v>
                </c:pt>
                <c:pt idx="85">
                  <c:v>348.99996948265499</c:v>
                </c:pt>
                <c:pt idx="86">
                  <c:v>349.74998283399299</c:v>
                </c:pt>
                <c:pt idx="87">
                  <c:v>349.99999809262198</c:v>
                </c:pt>
                <c:pt idx="88">
                  <c:v>350.99999237060598</c:v>
                </c:pt>
                <c:pt idx="89">
                  <c:v>351</c:v>
                </c:pt>
                <c:pt idx="90">
                  <c:v>349.37501239767101</c:v>
                </c:pt>
                <c:pt idx="91">
                  <c:v>349.49999904632602</c:v>
                </c:pt>
                <c:pt idx="92">
                  <c:v>351.24997329732298</c:v>
                </c:pt>
                <c:pt idx="93">
                  <c:v>352.49999046318402</c:v>
                </c:pt>
                <c:pt idx="94">
                  <c:v>352.12500286102301</c:v>
                </c:pt>
                <c:pt idx="95">
                  <c:v>352.00000095367398</c:v>
                </c:pt>
                <c:pt idx="96">
                  <c:v>354.125</c:v>
                </c:pt>
                <c:pt idx="97">
                  <c:v>355.25</c:v>
                </c:pt>
                <c:pt idx="98">
                  <c:v>355.18750047683397</c:v>
                </c:pt>
                <c:pt idx="99">
                  <c:v>355.12500095366698</c:v>
                </c:pt>
                <c:pt idx="100">
                  <c:v>353.75002098083502</c:v>
                </c:pt>
                <c:pt idx="101">
                  <c:v>352.500009536817</c:v>
                </c:pt>
                <c:pt idx="102">
                  <c:v>351.75000572204601</c:v>
                </c:pt>
                <c:pt idx="103">
                  <c:v>350.12501239776702</c:v>
                </c:pt>
                <c:pt idx="104">
                  <c:v>348.25</c:v>
                </c:pt>
                <c:pt idx="105">
                  <c:v>343.87503337834801</c:v>
                </c:pt>
                <c:pt idx="106">
                  <c:v>344.99999141693098</c:v>
                </c:pt>
                <c:pt idx="107">
                  <c:v>347.62495994598402</c:v>
                </c:pt>
                <c:pt idx="108">
                  <c:v>349.74998378741202</c:v>
                </c:pt>
                <c:pt idx="109">
                  <c:v>349.87499904632602</c:v>
                </c:pt>
                <c:pt idx="110">
                  <c:v>350.37501525867401</c:v>
                </c:pt>
                <c:pt idx="111">
                  <c:v>352.375</c:v>
                </c:pt>
                <c:pt idx="112">
                  <c:v>352.00000286100101</c:v>
                </c:pt>
                <c:pt idx="113">
                  <c:v>352.49999618530302</c:v>
                </c:pt>
                <c:pt idx="114">
                  <c:v>347.75007247869502</c:v>
                </c:pt>
                <c:pt idx="115">
                  <c:v>345.000020980996</c:v>
                </c:pt>
                <c:pt idx="116">
                  <c:v>345.874979973145</c:v>
                </c:pt>
                <c:pt idx="117">
                  <c:v>345.75</c:v>
                </c:pt>
                <c:pt idx="118">
                  <c:v>347.25</c:v>
                </c:pt>
                <c:pt idx="119">
                  <c:v>347.25</c:v>
                </c:pt>
                <c:pt idx="120">
                  <c:v>352.62495899231499</c:v>
                </c:pt>
                <c:pt idx="121">
                  <c:v>352.625</c:v>
                </c:pt>
                <c:pt idx="122">
                  <c:v>351.75001335123699</c:v>
                </c:pt>
                <c:pt idx="123">
                  <c:v>351.375002861045</c:v>
                </c:pt>
                <c:pt idx="124">
                  <c:v>349.75</c:v>
                </c:pt>
                <c:pt idx="125">
                  <c:v>349.75</c:v>
                </c:pt>
                <c:pt idx="126">
                  <c:v>349.75</c:v>
                </c:pt>
                <c:pt idx="127">
                  <c:v>349.75</c:v>
                </c:pt>
                <c:pt idx="128">
                  <c:v>349.75</c:v>
                </c:pt>
                <c:pt idx="129">
                  <c:v>349.75</c:v>
                </c:pt>
                <c:pt idx="130">
                  <c:v>349.12500476840802</c:v>
                </c:pt>
                <c:pt idx="131">
                  <c:v>352.24997615814101</c:v>
                </c:pt>
                <c:pt idx="132">
                  <c:v>352.37499904632602</c:v>
                </c:pt>
                <c:pt idx="133">
                  <c:v>351.625</c:v>
                </c:pt>
                <c:pt idx="134">
                  <c:v>351.375</c:v>
                </c:pt>
                <c:pt idx="135">
                  <c:v>351.12500190733402</c:v>
                </c:pt>
                <c:pt idx="136">
                  <c:v>351.5</c:v>
                </c:pt>
                <c:pt idx="137">
                  <c:v>350.750011443917</c:v>
                </c:pt>
                <c:pt idx="138">
                  <c:v>349.25001144418002</c:v>
                </c:pt>
                <c:pt idx="139">
                  <c:v>349.25</c:v>
                </c:pt>
                <c:pt idx="140">
                  <c:v>347.75001144409299</c:v>
                </c:pt>
                <c:pt idx="141">
                  <c:v>347.625</c:v>
                </c:pt>
                <c:pt idx="142">
                  <c:v>349.24998760232802</c:v>
                </c:pt>
                <c:pt idx="143">
                  <c:v>349.25</c:v>
                </c:pt>
                <c:pt idx="144">
                  <c:v>348.75000762933598</c:v>
                </c:pt>
                <c:pt idx="145">
                  <c:v>348.62500095368199</c:v>
                </c:pt>
                <c:pt idx="146">
                  <c:v>348.625</c:v>
                </c:pt>
                <c:pt idx="147">
                  <c:v>348.5</c:v>
                </c:pt>
                <c:pt idx="148">
                  <c:v>350.5</c:v>
                </c:pt>
                <c:pt idx="149">
                  <c:v>350.5</c:v>
                </c:pt>
                <c:pt idx="150">
                  <c:v>350.62499809265103</c:v>
                </c:pt>
                <c:pt idx="151">
                  <c:v>350.74999809265103</c:v>
                </c:pt>
                <c:pt idx="152">
                  <c:v>350.99999618530302</c:v>
                </c:pt>
                <c:pt idx="153">
                  <c:v>350.500011444005</c:v>
                </c:pt>
                <c:pt idx="154">
                  <c:v>350.125</c:v>
                </c:pt>
                <c:pt idx="155">
                  <c:v>349.62500381466799</c:v>
                </c:pt>
                <c:pt idx="156">
                  <c:v>349.75</c:v>
                </c:pt>
                <c:pt idx="157">
                  <c:v>348.50000953667097</c:v>
                </c:pt>
                <c:pt idx="158">
                  <c:v>348.25000190734897</c:v>
                </c:pt>
                <c:pt idx="159">
                  <c:v>348.12500190733402</c:v>
                </c:pt>
                <c:pt idx="160">
                  <c:v>347.87500190736301</c:v>
                </c:pt>
                <c:pt idx="161">
                  <c:v>352.24996662139699</c:v>
                </c:pt>
                <c:pt idx="162">
                  <c:v>348.750026702882</c:v>
                </c:pt>
                <c:pt idx="163">
                  <c:v>347.875</c:v>
                </c:pt>
                <c:pt idx="164">
                  <c:v>350.374980926658</c:v>
                </c:pt>
                <c:pt idx="165">
                  <c:v>350.49999904632602</c:v>
                </c:pt>
                <c:pt idx="166">
                  <c:v>348.37503242467898</c:v>
                </c:pt>
                <c:pt idx="167">
                  <c:v>348.12500190736301</c:v>
                </c:pt>
                <c:pt idx="168">
                  <c:v>352.24996852874602</c:v>
                </c:pt>
                <c:pt idx="169">
                  <c:v>352.37499904632602</c:v>
                </c:pt>
                <c:pt idx="170">
                  <c:v>352.375</c:v>
                </c:pt>
                <c:pt idx="171">
                  <c:v>348.75</c:v>
                </c:pt>
                <c:pt idx="172">
                  <c:v>348.62500095366698</c:v>
                </c:pt>
                <c:pt idx="173">
                  <c:v>349.625</c:v>
                </c:pt>
                <c:pt idx="174">
                  <c:v>352.37495803897099</c:v>
                </c:pt>
                <c:pt idx="175">
                  <c:v>352.375</c:v>
                </c:pt>
                <c:pt idx="176">
                  <c:v>351.50000667572101</c:v>
                </c:pt>
                <c:pt idx="177">
                  <c:v>350.62500667572101</c:v>
                </c:pt>
                <c:pt idx="178">
                  <c:v>349.25</c:v>
                </c:pt>
                <c:pt idx="179">
                  <c:v>349.25</c:v>
                </c:pt>
                <c:pt idx="180">
                  <c:v>349.25</c:v>
                </c:pt>
                <c:pt idx="181">
                  <c:v>350.624979019325</c:v>
                </c:pt>
                <c:pt idx="182">
                  <c:v>350.625</c:v>
                </c:pt>
                <c:pt idx="183">
                  <c:v>347.87504196135001</c:v>
                </c:pt>
                <c:pt idx="184">
                  <c:v>346.625</c:v>
                </c:pt>
                <c:pt idx="185">
                  <c:v>346.375</c:v>
                </c:pt>
                <c:pt idx="186">
                  <c:v>346.125</c:v>
                </c:pt>
                <c:pt idx="187">
                  <c:v>351.99995517764597</c:v>
                </c:pt>
                <c:pt idx="188">
                  <c:v>350.50002288800903</c:v>
                </c:pt>
                <c:pt idx="189">
                  <c:v>352.37498569477498</c:v>
                </c:pt>
                <c:pt idx="190">
                  <c:v>352.375</c:v>
                </c:pt>
                <c:pt idx="191">
                  <c:v>351.375</c:v>
                </c:pt>
                <c:pt idx="192">
                  <c:v>352.24999332432998</c:v>
                </c:pt>
                <c:pt idx="193">
                  <c:v>352.125</c:v>
                </c:pt>
                <c:pt idx="194">
                  <c:v>352.24999904633302</c:v>
                </c:pt>
                <c:pt idx="195">
                  <c:v>352.25</c:v>
                </c:pt>
                <c:pt idx="196">
                  <c:v>352.62499427804102</c:v>
                </c:pt>
                <c:pt idx="197">
                  <c:v>352.74999904631801</c:v>
                </c:pt>
                <c:pt idx="198">
                  <c:v>353.375</c:v>
                </c:pt>
                <c:pt idx="199">
                  <c:v>352.50000667567002</c:v>
                </c:pt>
                <c:pt idx="200">
                  <c:v>352.5</c:v>
                </c:pt>
                <c:pt idx="201">
                  <c:v>351.81250262259499</c:v>
                </c:pt>
                <c:pt idx="202">
                  <c:v>351.12500524518902</c:v>
                </c:pt>
                <c:pt idx="203">
                  <c:v>351.125</c:v>
                </c:pt>
                <c:pt idx="204">
                  <c:v>349.875009536817</c:v>
                </c:pt>
                <c:pt idx="205">
                  <c:v>349.00000667572101</c:v>
                </c:pt>
                <c:pt idx="206">
                  <c:v>348.37500953667001</c:v>
                </c:pt>
                <c:pt idx="207">
                  <c:v>350.49998378741202</c:v>
                </c:pt>
                <c:pt idx="208">
                  <c:v>349.5</c:v>
                </c:pt>
                <c:pt idx="209">
                  <c:v>347.87501239767198</c:v>
                </c:pt>
                <c:pt idx="210">
                  <c:v>346.875</c:v>
                </c:pt>
                <c:pt idx="211">
                  <c:v>348.12498092680499</c:v>
                </c:pt>
                <c:pt idx="212">
                  <c:v>347.00000858313501</c:v>
                </c:pt>
                <c:pt idx="213">
                  <c:v>346.75000381466799</c:v>
                </c:pt>
                <c:pt idx="214">
                  <c:v>348.24998855581998</c:v>
                </c:pt>
                <c:pt idx="215">
                  <c:v>347.375</c:v>
                </c:pt>
                <c:pt idx="216">
                  <c:v>348.62499046332903</c:v>
                </c:pt>
                <c:pt idx="217">
                  <c:v>352.37497138976897</c:v>
                </c:pt>
                <c:pt idx="218">
                  <c:v>351.12501907334098</c:v>
                </c:pt>
                <c:pt idx="219">
                  <c:v>352.24999141686499</c:v>
                </c:pt>
                <c:pt idx="220">
                  <c:v>352.25</c:v>
                </c:pt>
                <c:pt idx="221">
                  <c:v>347.625</c:v>
                </c:pt>
                <c:pt idx="222">
                  <c:v>349.749983787659</c:v>
                </c:pt>
                <c:pt idx="223">
                  <c:v>349.625</c:v>
                </c:pt>
                <c:pt idx="224">
                  <c:v>350.37499427799702</c:v>
                </c:pt>
                <c:pt idx="225">
                  <c:v>350.25</c:v>
                </c:pt>
                <c:pt idx="226">
                  <c:v>350.12500190731998</c:v>
                </c:pt>
                <c:pt idx="227">
                  <c:v>350.49999141699601</c:v>
                </c:pt>
                <c:pt idx="228">
                  <c:v>351.49998474109401</c:v>
                </c:pt>
                <c:pt idx="229">
                  <c:v>352.49999237054698</c:v>
                </c:pt>
                <c:pt idx="230">
                  <c:v>352.5</c:v>
                </c:pt>
                <c:pt idx="231">
                  <c:v>354.49998474132599</c:v>
                </c:pt>
                <c:pt idx="232">
                  <c:v>354.74999809265103</c:v>
                </c:pt>
                <c:pt idx="233">
                  <c:v>352.25003814668202</c:v>
                </c:pt>
                <c:pt idx="234">
                  <c:v>345.62505054512701</c:v>
                </c:pt>
                <c:pt idx="235">
                  <c:v>345.37500190734897</c:v>
                </c:pt>
                <c:pt idx="236">
                  <c:v>345.375</c:v>
                </c:pt>
                <c:pt idx="237">
                  <c:v>346.87498855581998</c:v>
                </c:pt>
                <c:pt idx="238">
                  <c:v>348.12499046325598</c:v>
                </c:pt>
                <c:pt idx="239">
                  <c:v>351.12497711181499</c:v>
                </c:pt>
                <c:pt idx="240">
                  <c:v>350.75000572200202</c:v>
                </c:pt>
                <c:pt idx="241">
                  <c:v>350.375002861045</c:v>
                </c:pt>
                <c:pt idx="242">
                  <c:v>350.49999904632602</c:v>
                </c:pt>
                <c:pt idx="243">
                  <c:v>350.5</c:v>
                </c:pt>
                <c:pt idx="244">
                  <c:v>352.62498378741202</c:v>
                </c:pt>
                <c:pt idx="245">
                  <c:v>352.375</c:v>
                </c:pt>
                <c:pt idx="246">
                  <c:v>355.99997234365401</c:v>
                </c:pt>
                <c:pt idx="247">
                  <c:v>355.125</c:v>
                </c:pt>
                <c:pt idx="248">
                  <c:v>353.87501907319501</c:v>
                </c:pt>
                <c:pt idx="249">
                  <c:v>352.37501144418002</c:v>
                </c:pt>
                <c:pt idx="250">
                  <c:v>352.375</c:v>
                </c:pt>
                <c:pt idx="251">
                  <c:v>351.375</c:v>
                </c:pt>
                <c:pt idx="252">
                  <c:v>351.25000095366698</c:v>
                </c:pt>
                <c:pt idx="253">
                  <c:v>351.18750047683699</c:v>
                </c:pt>
                <c:pt idx="254">
                  <c:v>351.12500047683699</c:v>
                </c:pt>
                <c:pt idx="255">
                  <c:v>351.125</c:v>
                </c:pt>
                <c:pt idx="256">
                  <c:v>351.125</c:v>
                </c:pt>
                <c:pt idx="257">
                  <c:v>351.00000190733402</c:v>
                </c:pt>
                <c:pt idx="258">
                  <c:v>351</c:v>
                </c:pt>
                <c:pt idx="259">
                  <c:v>351</c:v>
                </c:pt>
                <c:pt idx="260">
                  <c:v>351</c:v>
                </c:pt>
                <c:pt idx="261">
                  <c:v>351</c:v>
                </c:pt>
                <c:pt idx="262">
                  <c:v>351.02499980926501</c:v>
                </c:pt>
                <c:pt idx="263">
                  <c:v>351.04999980926499</c:v>
                </c:pt>
                <c:pt idx="264">
                  <c:v>351.07499980926502</c:v>
                </c:pt>
                <c:pt idx="265">
                  <c:v>351.099999809265</c:v>
                </c:pt>
                <c:pt idx="266">
                  <c:v>351.12499980926498</c:v>
                </c:pt>
                <c:pt idx="267">
                  <c:v>350.625003814698</c:v>
                </c:pt>
                <c:pt idx="268">
                  <c:v>350.125003814698</c:v>
                </c:pt>
                <c:pt idx="269">
                  <c:v>349.375</c:v>
                </c:pt>
                <c:pt idx="270">
                  <c:v>349.375</c:v>
                </c:pt>
                <c:pt idx="271">
                  <c:v>349.99999523159198</c:v>
                </c:pt>
                <c:pt idx="272">
                  <c:v>350.625</c:v>
                </c:pt>
                <c:pt idx="273">
                  <c:v>351.374988556083</c:v>
                </c:pt>
                <c:pt idx="274">
                  <c:v>351.12500190736301</c:v>
                </c:pt>
                <c:pt idx="275">
                  <c:v>350.62498378778298</c:v>
                </c:pt>
                <c:pt idx="276">
                  <c:v>348.50001621221702</c:v>
                </c:pt>
                <c:pt idx="277">
                  <c:v>347.00002288800903</c:v>
                </c:pt>
                <c:pt idx="278">
                  <c:v>346.00000762945302</c:v>
                </c:pt>
                <c:pt idx="279">
                  <c:v>345.00000762939499</c:v>
                </c:pt>
                <c:pt idx="280">
                  <c:v>347.62495994598402</c:v>
                </c:pt>
                <c:pt idx="281">
                  <c:v>347.12500381472699</c:v>
                </c:pt>
                <c:pt idx="282">
                  <c:v>347.00000095367398</c:v>
                </c:pt>
                <c:pt idx="283">
                  <c:v>348.749986648559</c:v>
                </c:pt>
                <c:pt idx="284">
                  <c:v>348</c:v>
                </c:pt>
                <c:pt idx="285">
                  <c:v>349.24998092680499</c:v>
                </c:pt>
                <c:pt idx="286">
                  <c:v>348.875002861045</c:v>
                </c:pt>
                <c:pt idx="287">
                  <c:v>348.875</c:v>
                </c:pt>
                <c:pt idx="288">
                  <c:v>348.875</c:v>
                </c:pt>
                <c:pt idx="289">
                  <c:v>349.12499809266598</c:v>
                </c:pt>
                <c:pt idx="290">
                  <c:v>349.125</c:v>
                </c:pt>
                <c:pt idx="291">
                  <c:v>350.12499237060501</c:v>
                </c:pt>
                <c:pt idx="292">
                  <c:v>350.24999809266598</c:v>
                </c:pt>
                <c:pt idx="293">
                  <c:v>350.12500095368199</c:v>
                </c:pt>
                <c:pt idx="294">
                  <c:v>350.37499427804102</c:v>
                </c:pt>
                <c:pt idx="295">
                  <c:v>349.875</c:v>
                </c:pt>
                <c:pt idx="296">
                  <c:v>350.24999856949398</c:v>
                </c:pt>
                <c:pt idx="297">
                  <c:v>350.62499713898802</c:v>
                </c:pt>
                <c:pt idx="298">
                  <c:v>349.75000667572101</c:v>
                </c:pt>
                <c:pt idx="299">
                  <c:v>349.625</c:v>
                </c:pt>
                <c:pt idx="300">
                  <c:v>351.87496566824899</c:v>
                </c:pt>
                <c:pt idx="301">
                  <c:v>350.50001049049803</c:v>
                </c:pt>
                <c:pt idx="302">
                  <c:v>350.5</c:v>
                </c:pt>
                <c:pt idx="303">
                  <c:v>350.37500190731998</c:v>
                </c:pt>
                <c:pt idx="304">
                  <c:v>350.49999904631801</c:v>
                </c:pt>
                <c:pt idx="305">
                  <c:v>352.12498760223298</c:v>
                </c:pt>
                <c:pt idx="306">
                  <c:v>351.25000667572101</c:v>
                </c:pt>
                <c:pt idx="307">
                  <c:v>352.124986648662</c:v>
                </c:pt>
                <c:pt idx="308">
                  <c:v>349.12502288835998</c:v>
                </c:pt>
                <c:pt idx="309">
                  <c:v>348.25000667572101</c:v>
                </c:pt>
                <c:pt idx="310">
                  <c:v>348.25</c:v>
                </c:pt>
                <c:pt idx="311">
                  <c:v>348.00000190736301</c:v>
                </c:pt>
                <c:pt idx="312">
                  <c:v>352.24996757507103</c:v>
                </c:pt>
                <c:pt idx="313">
                  <c:v>352.99999427795399</c:v>
                </c:pt>
                <c:pt idx="314">
                  <c:v>352.875</c:v>
                </c:pt>
                <c:pt idx="315">
                  <c:v>352.00000667567002</c:v>
                </c:pt>
                <c:pt idx="316">
                  <c:v>352.49999618530302</c:v>
                </c:pt>
                <c:pt idx="317">
                  <c:v>352.99999237066402</c:v>
                </c:pt>
                <c:pt idx="318">
                  <c:v>352.00000762945302</c:v>
                </c:pt>
                <c:pt idx="319">
                  <c:v>351.37500476837198</c:v>
                </c:pt>
                <c:pt idx="320">
                  <c:v>351.00000286102301</c:v>
                </c:pt>
                <c:pt idx="321">
                  <c:v>351</c:v>
                </c:pt>
                <c:pt idx="322">
                  <c:v>351</c:v>
                </c:pt>
                <c:pt idx="323">
                  <c:v>351.12499809265103</c:v>
                </c:pt>
                <c:pt idx="324">
                  <c:v>351.24999809265103</c:v>
                </c:pt>
                <c:pt idx="325">
                  <c:v>351.375</c:v>
                </c:pt>
                <c:pt idx="326">
                  <c:v>351.00000286100101</c:v>
                </c:pt>
                <c:pt idx="327">
                  <c:v>349.75000953674402</c:v>
                </c:pt>
                <c:pt idx="328">
                  <c:v>350.87499141693098</c:v>
                </c:pt>
                <c:pt idx="329">
                  <c:v>351.37499237066402</c:v>
                </c:pt>
                <c:pt idx="330">
                  <c:v>351.000002861045</c:v>
                </c:pt>
                <c:pt idx="331">
                  <c:v>350.12501335133902</c:v>
                </c:pt>
                <c:pt idx="332">
                  <c:v>349.625</c:v>
                </c:pt>
                <c:pt idx="333">
                  <c:v>348.75000667567002</c:v>
                </c:pt>
                <c:pt idx="334">
                  <c:v>346.625016212464</c:v>
                </c:pt>
                <c:pt idx="335">
                  <c:v>345.75000667572101</c:v>
                </c:pt>
                <c:pt idx="336">
                  <c:v>348</c:v>
                </c:pt>
                <c:pt idx="337">
                  <c:v>347.50000381466799</c:v>
                </c:pt>
                <c:pt idx="338">
                  <c:v>348.49999237060501</c:v>
                </c:pt>
                <c:pt idx="339">
                  <c:v>350.375</c:v>
                </c:pt>
                <c:pt idx="340">
                  <c:v>351.24999332432998</c:v>
                </c:pt>
                <c:pt idx="341">
                  <c:v>351.25</c:v>
                </c:pt>
                <c:pt idx="342">
                  <c:v>352.12499332427899</c:v>
                </c:pt>
                <c:pt idx="343">
                  <c:v>350.625</c:v>
                </c:pt>
                <c:pt idx="344">
                  <c:v>350.25000572195898</c:v>
                </c:pt>
                <c:pt idx="345">
                  <c:v>349.875002861045</c:v>
                </c:pt>
                <c:pt idx="346">
                  <c:v>349.625</c:v>
                </c:pt>
                <c:pt idx="347">
                  <c:v>349.50000190731998</c:v>
                </c:pt>
                <c:pt idx="348">
                  <c:v>350.74999046318402</c:v>
                </c:pt>
                <c:pt idx="349">
                  <c:v>352</c:v>
                </c:pt>
                <c:pt idx="350">
                  <c:v>352</c:v>
                </c:pt>
                <c:pt idx="351">
                  <c:v>352</c:v>
                </c:pt>
                <c:pt idx="352">
                  <c:v>352</c:v>
                </c:pt>
                <c:pt idx="353">
                  <c:v>352</c:v>
                </c:pt>
                <c:pt idx="354">
                  <c:v>352</c:v>
                </c:pt>
                <c:pt idx="355">
                  <c:v>352</c:v>
                </c:pt>
                <c:pt idx="356">
                  <c:v>351.62500286102301</c:v>
                </c:pt>
                <c:pt idx="357">
                  <c:v>349.750014305116</c:v>
                </c:pt>
                <c:pt idx="358">
                  <c:v>350.25</c:v>
                </c:pt>
                <c:pt idx="359">
                  <c:v>353.124956131651</c:v>
                </c:pt>
                <c:pt idx="360">
                  <c:v>352.00000858313501</c:v>
                </c:pt>
                <c:pt idx="361">
                  <c:v>351.37500953667001</c:v>
                </c:pt>
                <c:pt idx="362">
                  <c:v>351</c:v>
                </c:pt>
                <c:pt idx="363">
                  <c:v>351</c:v>
                </c:pt>
                <c:pt idx="364">
                  <c:v>351.125</c:v>
                </c:pt>
                <c:pt idx="365">
                  <c:v>351.125</c:v>
                </c:pt>
                <c:pt idx="366">
                  <c:v>351.125</c:v>
                </c:pt>
                <c:pt idx="367">
                  <c:v>351.125</c:v>
                </c:pt>
                <c:pt idx="368">
                  <c:v>351.125</c:v>
                </c:pt>
                <c:pt idx="369">
                  <c:v>351.125</c:v>
                </c:pt>
                <c:pt idx="370">
                  <c:v>351.10000007629401</c:v>
                </c:pt>
                <c:pt idx="371">
                  <c:v>351.07500015258699</c:v>
                </c:pt>
                <c:pt idx="372">
                  <c:v>351.050000228881</c:v>
                </c:pt>
                <c:pt idx="373">
                  <c:v>351.02500030517501</c:v>
                </c:pt>
                <c:pt idx="374">
                  <c:v>351.00000038146902</c:v>
                </c:pt>
                <c:pt idx="375">
                  <c:v>351</c:v>
                </c:pt>
                <c:pt idx="376">
                  <c:v>351</c:v>
                </c:pt>
                <c:pt idx="377">
                  <c:v>351</c:v>
                </c:pt>
                <c:pt idx="378">
                  <c:v>351</c:v>
                </c:pt>
                <c:pt idx="379">
                  <c:v>351</c:v>
                </c:pt>
                <c:pt idx="380">
                  <c:v>351</c:v>
                </c:pt>
                <c:pt idx="381">
                  <c:v>351</c:v>
                </c:pt>
                <c:pt idx="382">
                  <c:v>351</c:v>
                </c:pt>
                <c:pt idx="383">
                  <c:v>351</c:v>
                </c:pt>
                <c:pt idx="384">
                  <c:v>350.25001144400397</c:v>
                </c:pt>
                <c:pt idx="385">
                  <c:v>349.50000572209001</c:v>
                </c:pt>
                <c:pt idx="386">
                  <c:v>349.99999618530302</c:v>
                </c:pt>
                <c:pt idx="387">
                  <c:v>350.62499523162802</c:v>
                </c:pt>
                <c:pt idx="388">
                  <c:v>349.5</c:v>
                </c:pt>
                <c:pt idx="389">
                  <c:v>350.24999427799702</c:v>
                </c:pt>
                <c:pt idx="390">
                  <c:v>350.25</c:v>
                </c:pt>
                <c:pt idx="391">
                  <c:v>351.49998092665902</c:v>
                </c:pt>
                <c:pt idx="392">
                  <c:v>351.5</c:v>
                </c:pt>
                <c:pt idx="393">
                  <c:v>351.5</c:v>
                </c:pt>
                <c:pt idx="394">
                  <c:v>350.12501049041799</c:v>
                </c:pt>
                <c:pt idx="395">
                  <c:v>350</c:v>
                </c:pt>
                <c:pt idx="396">
                  <c:v>348.75001907319501</c:v>
                </c:pt>
                <c:pt idx="397">
                  <c:v>350.12498950950197</c:v>
                </c:pt>
                <c:pt idx="398">
                  <c:v>350.74999046332999</c:v>
                </c:pt>
                <c:pt idx="399">
                  <c:v>351</c:v>
                </c:pt>
                <c:pt idx="400">
                  <c:v>350.50000381466799</c:v>
                </c:pt>
                <c:pt idx="401">
                  <c:v>349.625</c:v>
                </c:pt>
                <c:pt idx="402">
                  <c:v>349.25000286100101</c:v>
                </c:pt>
                <c:pt idx="403">
                  <c:v>349.25</c:v>
                </c:pt>
                <c:pt idx="404">
                  <c:v>352.24997711199001</c:v>
                </c:pt>
                <c:pt idx="405">
                  <c:v>351.87500143051699</c:v>
                </c:pt>
                <c:pt idx="406">
                  <c:v>351.5</c:v>
                </c:pt>
                <c:pt idx="407">
                  <c:v>351.37500095366698</c:v>
                </c:pt>
                <c:pt idx="408">
                  <c:v>350.25000858306902</c:v>
                </c:pt>
                <c:pt idx="409">
                  <c:v>349.37500667572101</c:v>
                </c:pt>
                <c:pt idx="410">
                  <c:v>350.75</c:v>
                </c:pt>
                <c:pt idx="411">
                  <c:v>350.99999809266598</c:v>
                </c:pt>
                <c:pt idx="412">
                  <c:v>351.49999618530302</c:v>
                </c:pt>
                <c:pt idx="413">
                  <c:v>350.875</c:v>
                </c:pt>
                <c:pt idx="414">
                  <c:v>349.25001239767198</c:v>
                </c:pt>
                <c:pt idx="415">
                  <c:v>348.87500286102301</c:v>
                </c:pt>
                <c:pt idx="416">
                  <c:v>351.124965667987</c:v>
                </c:pt>
                <c:pt idx="417">
                  <c:v>350.750002861045</c:v>
                </c:pt>
                <c:pt idx="418">
                  <c:v>350.37500572200202</c:v>
                </c:pt>
                <c:pt idx="419">
                  <c:v>350.25000095368199</c:v>
                </c:pt>
                <c:pt idx="420">
                  <c:v>351.75</c:v>
                </c:pt>
                <c:pt idx="421">
                  <c:v>350.50001907319501</c:v>
                </c:pt>
                <c:pt idx="422">
                  <c:v>350.5</c:v>
                </c:pt>
                <c:pt idx="423">
                  <c:v>351.75</c:v>
                </c:pt>
                <c:pt idx="424">
                  <c:v>351.75</c:v>
                </c:pt>
                <c:pt idx="425">
                  <c:v>350.625</c:v>
                </c:pt>
                <c:pt idx="426">
                  <c:v>350.625</c:v>
                </c:pt>
                <c:pt idx="427">
                  <c:v>350.625</c:v>
                </c:pt>
                <c:pt idx="428">
                  <c:v>351.87498092665902</c:v>
                </c:pt>
                <c:pt idx="429">
                  <c:v>351.74999856950501</c:v>
                </c:pt>
                <c:pt idx="430">
                  <c:v>351.56250071524801</c:v>
                </c:pt>
                <c:pt idx="431">
                  <c:v>351.37500286098998</c:v>
                </c:pt>
                <c:pt idx="432">
                  <c:v>351.000002861045</c:v>
                </c:pt>
                <c:pt idx="433">
                  <c:v>349.75001907334098</c:v>
                </c:pt>
                <c:pt idx="434">
                  <c:v>350.99999046318402</c:v>
                </c:pt>
                <c:pt idx="435">
                  <c:v>351.74998855599603</c:v>
                </c:pt>
                <c:pt idx="436">
                  <c:v>351.375</c:v>
                </c:pt>
                <c:pt idx="437">
                  <c:v>351.00000286100101</c:v>
                </c:pt>
                <c:pt idx="438">
                  <c:v>351.625</c:v>
                </c:pt>
                <c:pt idx="439">
                  <c:v>350.87500572200298</c:v>
                </c:pt>
                <c:pt idx="440">
                  <c:v>350.375</c:v>
                </c:pt>
                <c:pt idx="441">
                  <c:v>350.49999904633302</c:v>
                </c:pt>
                <c:pt idx="442">
                  <c:v>350.999988556083</c:v>
                </c:pt>
                <c:pt idx="443">
                  <c:v>350.75</c:v>
                </c:pt>
                <c:pt idx="444">
                  <c:v>350.75</c:v>
                </c:pt>
                <c:pt idx="445">
                  <c:v>351.62499332427899</c:v>
                </c:pt>
                <c:pt idx="446">
                  <c:v>351.50000190733402</c:v>
                </c:pt>
                <c:pt idx="447">
                  <c:v>351.125002861045</c:v>
                </c:pt>
                <c:pt idx="448">
                  <c:v>348.37504196135001</c:v>
                </c:pt>
                <c:pt idx="449">
                  <c:v>348.12500190736301</c:v>
                </c:pt>
                <c:pt idx="450">
                  <c:v>348</c:v>
                </c:pt>
                <c:pt idx="451">
                  <c:v>348</c:v>
                </c:pt>
                <c:pt idx="452">
                  <c:v>350.749979019004</c:v>
                </c:pt>
                <c:pt idx="453">
                  <c:v>352</c:v>
                </c:pt>
                <c:pt idx="454">
                  <c:v>352</c:v>
                </c:pt>
                <c:pt idx="455">
                  <c:v>352.18749856948801</c:v>
                </c:pt>
                <c:pt idx="456">
                  <c:v>352.37499856948801</c:v>
                </c:pt>
                <c:pt idx="457">
                  <c:v>351.75000476837198</c:v>
                </c:pt>
                <c:pt idx="458">
                  <c:v>349.75003051734501</c:v>
                </c:pt>
                <c:pt idx="459">
                  <c:v>349.62500095368199</c:v>
                </c:pt>
                <c:pt idx="460">
                  <c:v>350.87499046325598</c:v>
                </c:pt>
                <c:pt idx="461">
                  <c:v>351.24999427799798</c:v>
                </c:pt>
                <c:pt idx="462">
                  <c:v>350.62500476840802</c:v>
                </c:pt>
                <c:pt idx="463">
                  <c:v>348.875013351441</c:v>
                </c:pt>
                <c:pt idx="464">
                  <c:v>347.75000858306902</c:v>
                </c:pt>
                <c:pt idx="465">
                  <c:v>347.62500190733402</c:v>
                </c:pt>
                <c:pt idx="466">
                  <c:v>347.5</c:v>
                </c:pt>
                <c:pt idx="467">
                  <c:v>348.74999046332903</c:v>
                </c:pt>
                <c:pt idx="468">
                  <c:v>348.62500190733402</c:v>
                </c:pt>
                <c:pt idx="469">
                  <c:v>348.625</c:v>
                </c:pt>
                <c:pt idx="470">
                  <c:v>348.87499618533201</c:v>
                </c:pt>
                <c:pt idx="471">
                  <c:v>348.37500381472699</c:v>
                </c:pt>
                <c:pt idx="472">
                  <c:v>347.87500762933598</c:v>
                </c:pt>
                <c:pt idx="473">
                  <c:v>348.625</c:v>
                </c:pt>
                <c:pt idx="474">
                  <c:v>348.625</c:v>
                </c:pt>
                <c:pt idx="475">
                  <c:v>350.75</c:v>
                </c:pt>
                <c:pt idx="476">
                  <c:v>350.62500190731998</c:v>
                </c:pt>
                <c:pt idx="477">
                  <c:v>349.62500762945302</c:v>
                </c:pt>
                <c:pt idx="478">
                  <c:v>349.50000095367398</c:v>
                </c:pt>
                <c:pt idx="479">
                  <c:v>349.87499713897699</c:v>
                </c:pt>
                <c:pt idx="480">
                  <c:v>350.125</c:v>
                </c:pt>
                <c:pt idx="481">
                  <c:v>350.24999904633302</c:v>
                </c:pt>
                <c:pt idx="482">
                  <c:v>350.25</c:v>
                </c:pt>
                <c:pt idx="483">
                  <c:v>350.25</c:v>
                </c:pt>
                <c:pt idx="484">
                  <c:v>350.49999809263699</c:v>
                </c:pt>
                <c:pt idx="485">
                  <c:v>350.25000190734897</c:v>
                </c:pt>
                <c:pt idx="486">
                  <c:v>350.37499904632602</c:v>
                </c:pt>
                <c:pt idx="487">
                  <c:v>350.375</c:v>
                </c:pt>
                <c:pt idx="488">
                  <c:v>350.375</c:v>
                </c:pt>
                <c:pt idx="489">
                  <c:v>350.25000095367398</c:v>
                </c:pt>
                <c:pt idx="490">
                  <c:v>350.25</c:v>
                </c:pt>
                <c:pt idx="491">
                  <c:v>350.25</c:v>
                </c:pt>
                <c:pt idx="492">
                  <c:v>350.12500095367398</c:v>
                </c:pt>
                <c:pt idx="493">
                  <c:v>350.125</c:v>
                </c:pt>
                <c:pt idx="494">
                  <c:v>350.125</c:v>
                </c:pt>
                <c:pt idx="495">
                  <c:v>352.37496566824899</c:v>
                </c:pt>
                <c:pt idx="496">
                  <c:v>352.12500190736301</c:v>
                </c:pt>
                <c:pt idx="497">
                  <c:v>351.75</c:v>
                </c:pt>
                <c:pt idx="498">
                  <c:v>352.499988556083</c:v>
                </c:pt>
                <c:pt idx="499">
                  <c:v>352.74999809263699</c:v>
                </c:pt>
                <c:pt idx="500">
                  <c:v>354.24998855590798</c:v>
                </c:pt>
                <c:pt idx="501">
                  <c:v>353.62500476837198</c:v>
                </c:pt>
                <c:pt idx="502">
                  <c:v>353.00000953667001</c:v>
                </c:pt>
                <c:pt idx="503">
                  <c:v>351.5</c:v>
                </c:pt>
                <c:pt idx="504">
                  <c:v>351.5</c:v>
                </c:pt>
                <c:pt idx="505">
                  <c:v>348.75</c:v>
                </c:pt>
                <c:pt idx="506">
                  <c:v>350.37498760232802</c:v>
                </c:pt>
                <c:pt idx="507">
                  <c:v>349.62500572204601</c:v>
                </c:pt>
                <c:pt idx="508">
                  <c:v>348.87500572204601</c:v>
                </c:pt>
                <c:pt idx="509">
                  <c:v>347.75001716600701</c:v>
                </c:pt>
                <c:pt idx="510">
                  <c:v>347.5</c:v>
                </c:pt>
                <c:pt idx="511">
                  <c:v>347.25000190733402</c:v>
                </c:pt>
                <c:pt idx="512">
                  <c:v>347</c:v>
                </c:pt>
                <c:pt idx="513">
                  <c:v>349.24996566824899</c:v>
                </c:pt>
                <c:pt idx="514">
                  <c:v>350.37499141686499</c:v>
                </c:pt>
                <c:pt idx="515">
                  <c:v>352.249985694884</c:v>
                </c:pt>
                <c:pt idx="516">
                  <c:v>352.12500095367398</c:v>
                </c:pt>
                <c:pt idx="517">
                  <c:v>352.875</c:v>
                </c:pt>
                <c:pt idx="518">
                  <c:v>353.12499809266598</c:v>
                </c:pt>
                <c:pt idx="519">
                  <c:v>354.12499237060501</c:v>
                </c:pt>
                <c:pt idx="520">
                  <c:v>353.37501144400397</c:v>
                </c:pt>
                <c:pt idx="521">
                  <c:v>352.00001049049803</c:v>
                </c:pt>
                <c:pt idx="522">
                  <c:v>351.37500953667001</c:v>
                </c:pt>
                <c:pt idx="523">
                  <c:v>351.12500190736301</c:v>
                </c:pt>
                <c:pt idx="524">
                  <c:v>351</c:v>
                </c:pt>
                <c:pt idx="525">
                  <c:v>351</c:v>
                </c:pt>
                <c:pt idx="526">
                  <c:v>351</c:v>
                </c:pt>
                <c:pt idx="527">
                  <c:v>350.75</c:v>
                </c:pt>
                <c:pt idx="528">
                  <c:v>350.87499809268002</c:v>
                </c:pt>
                <c:pt idx="529">
                  <c:v>350.000006675772</c:v>
                </c:pt>
                <c:pt idx="530">
                  <c:v>349.12500667572101</c:v>
                </c:pt>
                <c:pt idx="531">
                  <c:v>348.25000667572101</c:v>
                </c:pt>
                <c:pt idx="532">
                  <c:v>347.375013351338</c:v>
                </c:pt>
                <c:pt idx="533">
                  <c:v>346.500006675772</c:v>
                </c:pt>
                <c:pt idx="534">
                  <c:v>346.000003814698</c:v>
                </c:pt>
                <c:pt idx="535">
                  <c:v>345.62500572200202</c:v>
                </c:pt>
                <c:pt idx="536">
                  <c:v>347.24998760213902</c:v>
                </c:pt>
                <c:pt idx="537">
                  <c:v>347.25</c:v>
                </c:pt>
                <c:pt idx="538">
                  <c:v>350.12497806548902</c:v>
                </c:pt>
                <c:pt idx="539">
                  <c:v>352.12496948265499</c:v>
                </c:pt>
                <c:pt idx="540">
                  <c:v>352</c:v>
                </c:pt>
                <c:pt idx="541">
                  <c:v>352.12499904633302</c:v>
                </c:pt>
                <c:pt idx="542">
                  <c:v>352.125</c:v>
                </c:pt>
                <c:pt idx="543">
                  <c:v>352.125</c:v>
                </c:pt>
                <c:pt idx="544">
                  <c:v>352.00000095367398</c:v>
                </c:pt>
                <c:pt idx="545">
                  <c:v>350.62501049041799</c:v>
                </c:pt>
                <c:pt idx="546">
                  <c:v>350.74999809266598</c:v>
                </c:pt>
                <c:pt idx="547">
                  <c:v>350.875</c:v>
                </c:pt>
                <c:pt idx="548">
                  <c:v>351.99999141699601</c:v>
                </c:pt>
                <c:pt idx="549">
                  <c:v>351.875</c:v>
                </c:pt>
                <c:pt idx="550">
                  <c:v>351.875</c:v>
                </c:pt>
                <c:pt idx="551">
                  <c:v>350.87500762945302</c:v>
                </c:pt>
                <c:pt idx="552">
                  <c:v>351.74999332427899</c:v>
                </c:pt>
                <c:pt idx="553">
                  <c:v>351.75</c:v>
                </c:pt>
                <c:pt idx="554">
                  <c:v>352.25</c:v>
                </c:pt>
                <c:pt idx="555">
                  <c:v>352.62499713899899</c:v>
                </c:pt>
                <c:pt idx="556">
                  <c:v>351.87500572204601</c:v>
                </c:pt>
                <c:pt idx="557">
                  <c:v>351.875</c:v>
                </c:pt>
                <c:pt idx="558">
                  <c:v>351.12500572209001</c:v>
                </c:pt>
                <c:pt idx="559">
                  <c:v>351.00000095367398</c:v>
                </c:pt>
                <c:pt idx="560">
                  <c:v>351</c:v>
                </c:pt>
                <c:pt idx="561">
                  <c:v>351</c:v>
                </c:pt>
                <c:pt idx="562">
                  <c:v>351</c:v>
                </c:pt>
                <c:pt idx="563">
                  <c:v>351</c:v>
                </c:pt>
                <c:pt idx="564">
                  <c:v>351</c:v>
                </c:pt>
                <c:pt idx="565">
                  <c:v>351</c:v>
                </c:pt>
                <c:pt idx="566">
                  <c:v>351</c:v>
                </c:pt>
                <c:pt idx="567">
                  <c:v>351</c:v>
                </c:pt>
                <c:pt idx="568">
                  <c:v>351</c:v>
                </c:pt>
                <c:pt idx="569">
                  <c:v>351</c:v>
                </c:pt>
                <c:pt idx="570">
                  <c:v>351</c:v>
                </c:pt>
                <c:pt idx="571">
                  <c:v>351</c:v>
                </c:pt>
                <c:pt idx="572">
                  <c:v>351</c:v>
                </c:pt>
                <c:pt idx="573">
                  <c:v>351</c:v>
                </c:pt>
                <c:pt idx="574">
                  <c:v>351</c:v>
                </c:pt>
                <c:pt idx="575">
                  <c:v>349.125014305116</c:v>
                </c:pt>
                <c:pt idx="576">
                  <c:v>348.50000953667001</c:v>
                </c:pt>
                <c:pt idx="577">
                  <c:v>347.99999713902099</c:v>
                </c:pt>
                <c:pt idx="578">
                  <c:v>347.62500286097901</c:v>
                </c:pt>
                <c:pt idx="579">
                  <c:v>348.25</c:v>
                </c:pt>
                <c:pt idx="580">
                  <c:v>348.49999809266598</c:v>
                </c:pt>
                <c:pt idx="581">
                  <c:v>348.25000190734897</c:v>
                </c:pt>
                <c:pt idx="582">
                  <c:v>347.50000572204601</c:v>
                </c:pt>
                <c:pt idx="583">
                  <c:v>347.25000381466799</c:v>
                </c:pt>
                <c:pt idx="584">
                  <c:v>347.25</c:v>
                </c:pt>
                <c:pt idx="585">
                  <c:v>348.8125</c:v>
                </c:pt>
                <c:pt idx="586">
                  <c:v>350.375</c:v>
                </c:pt>
                <c:pt idx="587">
                  <c:v>352.24997139020701</c:v>
                </c:pt>
                <c:pt idx="588">
                  <c:v>351.875002861045</c:v>
                </c:pt>
                <c:pt idx="589">
                  <c:v>348.12502861023103</c:v>
                </c:pt>
                <c:pt idx="590">
                  <c:v>346.75001049041799</c:v>
                </c:pt>
                <c:pt idx="591">
                  <c:v>348.875</c:v>
                </c:pt>
                <c:pt idx="592">
                  <c:v>351.24998188032498</c:v>
                </c:pt>
                <c:pt idx="593">
                  <c:v>351.49999809265103</c:v>
                </c:pt>
                <c:pt idx="594">
                  <c:v>350.5</c:v>
                </c:pt>
                <c:pt idx="595">
                  <c:v>350.99999618533201</c:v>
                </c:pt>
                <c:pt idx="596">
                  <c:v>350.00002288783497</c:v>
                </c:pt>
                <c:pt idx="597">
                  <c:v>350.12499904631102</c:v>
                </c:pt>
                <c:pt idx="598">
                  <c:v>351.875</c:v>
                </c:pt>
                <c:pt idx="599">
                  <c:v>350.75001716587599</c:v>
                </c:pt>
                <c:pt idx="600">
                  <c:v>350.75</c:v>
                </c:pt>
                <c:pt idx="601">
                  <c:v>350.625</c:v>
                </c:pt>
                <c:pt idx="602">
                  <c:v>350.625</c:v>
                </c:pt>
                <c:pt idx="603">
                  <c:v>352.12498855581998</c:v>
                </c:pt>
                <c:pt idx="604">
                  <c:v>352.125</c:v>
                </c:pt>
                <c:pt idx="605">
                  <c:v>352.74999523162802</c:v>
                </c:pt>
                <c:pt idx="606">
                  <c:v>352.75</c:v>
                </c:pt>
                <c:pt idx="607">
                  <c:v>352.750003814639</c:v>
                </c:pt>
                <c:pt idx="608">
                  <c:v>353.249996185361</c:v>
                </c:pt>
                <c:pt idx="609">
                  <c:v>352.75000762933598</c:v>
                </c:pt>
                <c:pt idx="610">
                  <c:v>353.43748950958297</c:v>
                </c:pt>
                <c:pt idx="611">
                  <c:v>354.12498950958297</c:v>
                </c:pt>
                <c:pt idx="612">
                  <c:v>353.00000858313501</c:v>
                </c:pt>
                <c:pt idx="613">
                  <c:v>356.24995040931401</c:v>
                </c:pt>
                <c:pt idx="614">
                  <c:v>352.625</c:v>
                </c:pt>
                <c:pt idx="615">
                  <c:v>352.25000286100101</c:v>
                </c:pt>
                <c:pt idx="616">
                  <c:v>348.75</c:v>
                </c:pt>
                <c:pt idx="617">
                  <c:v>349.62499332432998</c:v>
                </c:pt>
                <c:pt idx="618">
                  <c:v>349.625</c:v>
                </c:pt>
                <c:pt idx="619">
                  <c:v>349.74999904632602</c:v>
                </c:pt>
                <c:pt idx="620">
                  <c:v>349.25000762933598</c:v>
                </c:pt>
                <c:pt idx="621">
                  <c:v>348.75</c:v>
                </c:pt>
                <c:pt idx="622">
                  <c:v>350.12498950966199</c:v>
                </c:pt>
                <c:pt idx="623">
                  <c:v>350.75</c:v>
                </c:pt>
                <c:pt idx="624">
                  <c:v>350.75</c:v>
                </c:pt>
                <c:pt idx="625">
                  <c:v>351.124997138955</c:v>
                </c:pt>
                <c:pt idx="626">
                  <c:v>350.50000953667001</c:v>
                </c:pt>
                <c:pt idx="627">
                  <c:v>349.625006675772</c:v>
                </c:pt>
                <c:pt idx="628">
                  <c:v>349.375</c:v>
                </c:pt>
                <c:pt idx="629">
                  <c:v>349.00000286100101</c:v>
                </c:pt>
                <c:pt idx="630">
                  <c:v>349.87499332427899</c:v>
                </c:pt>
                <c:pt idx="631">
                  <c:v>349.5</c:v>
                </c:pt>
                <c:pt idx="632">
                  <c:v>349.37500095366698</c:v>
                </c:pt>
                <c:pt idx="633">
                  <c:v>348.75000476837198</c:v>
                </c:pt>
                <c:pt idx="634">
                  <c:v>348.75</c:v>
                </c:pt>
                <c:pt idx="635">
                  <c:v>348.75</c:v>
                </c:pt>
                <c:pt idx="636">
                  <c:v>349.74999237066299</c:v>
                </c:pt>
                <c:pt idx="637">
                  <c:v>350.18749833106301</c:v>
                </c:pt>
                <c:pt idx="638">
                  <c:v>350.625</c:v>
                </c:pt>
                <c:pt idx="639">
                  <c:v>351.12499618533201</c:v>
                </c:pt>
                <c:pt idx="640">
                  <c:v>350.87500190734897</c:v>
                </c:pt>
                <c:pt idx="641">
                  <c:v>350.25000953667001</c:v>
                </c:pt>
                <c:pt idx="642">
                  <c:v>349.25000762945302</c:v>
                </c:pt>
                <c:pt idx="643">
                  <c:v>348.50001144400397</c:v>
                </c:pt>
                <c:pt idx="644">
                  <c:v>348.25</c:v>
                </c:pt>
                <c:pt idx="645">
                  <c:v>348.25</c:v>
                </c:pt>
                <c:pt idx="646">
                  <c:v>349.87497520484601</c:v>
                </c:pt>
                <c:pt idx="647">
                  <c:v>349.99999904631801</c:v>
                </c:pt>
                <c:pt idx="648">
                  <c:v>350.24999618533201</c:v>
                </c:pt>
                <c:pt idx="649">
                  <c:v>350.49999809263699</c:v>
                </c:pt>
                <c:pt idx="650">
                  <c:v>348.75002670267702</c:v>
                </c:pt>
                <c:pt idx="651">
                  <c:v>346.99998950974202</c:v>
                </c:pt>
                <c:pt idx="652">
                  <c:v>345.62501049025798</c:v>
                </c:pt>
                <c:pt idx="653">
                  <c:v>345.875</c:v>
                </c:pt>
                <c:pt idx="654">
                  <c:v>345.875</c:v>
                </c:pt>
                <c:pt idx="655">
                  <c:v>348.49997997283799</c:v>
                </c:pt>
                <c:pt idx="656">
                  <c:v>349.62498283399299</c:v>
                </c:pt>
                <c:pt idx="657">
                  <c:v>348.87500572209001</c:v>
                </c:pt>
                <c:pt idx="658">
                  <c:v>349</c:v>
                </c:pt>
                <c:pt idx="659">
                  <c:v>349.49999618533201</c:v>
                </c:pt>
                <c:pt idx="660">
                  <c:v>348.875</c:v>
                </c:pt>
                <c:pt idx="661">
                  <c:v>349.49999046340201</c:v>
                </c:pt>
                <c:pt idx="662">
                  <c:v>349.62499904631801</c:v>
                </c:pt>
                <c:pt idx="663">
                  <c:v>349.68749952316301</c:v>
                </c:pt>
                <c:pt idx="664">
                  <c:v>349.74999952316301</c:v>
                </c:pt>
                <c:pt idx="665">
                  <c:v>350.125</c:v>
                </c:pt>
                <c:pt idx="666">
                  <c:v>350.49999713899899</c:v>
                </c:pt>
                <c:pt idx="667">
                  <c:v>349.37500858306902</c:v>
                </c:pt>
                <c:pt idx="668">
                  <c:v>348.5</c:v>
                </c:pt>
                <c:pt idx="669">
                  <c:v>348.00000381466799</c:v>
                </c:pt>
                <c:pt idx="670">
                  <c:v>347.75000190734897</c:v>
                </c:pt>
                <c:pt idx="671">
                  <c:v>346.50001907334098</c:v>
                </c:pt>
                <c:pt idx="672">
                  <c:v>348.62498378741202</c:v>
                </c:pt>
                <c:pt idx="673">
                  <c:v>348.37500381466799</c:v>
                </c:pt>
                <c:pt idx="674">
                  <c:v>348.25000095368199</c:v>
                </c:pt>
                <c:pt idx="675">
                  <c:v>348</c:v>
                </c:pt>
                <c:pt idx="676">
                  <c:v>348.62499046340201</c:v>
                </c:pt>
                <c:pt idx="677">
                  <c:v>349.37499427790999</c:v>
                </c:pt>
                <c:pt idx="678">
                  <c:v>349.375</c:v>
                </c:pt>
                <c:pt idx="679">
                  <c:v>349.62499809263699</c:v>
                </c:pt>
                <c:pt idx="680">
                  <c:v>349.625</c:v>
                </c:pt>
                <c:pt idx="681">
                  <c:v>349.37499904634001</c:v>
                </c:pt>
                <c:pt idx="682">
                  <c:v>349.25000095365999</c:v>
                </c:pt>
                <c:pt idx="683">
                  <c:v>349.25</c:v>
                </c:pt>
                <c:pt idx="684">
                  <c:v>349.25</c:v>
                </c:pt>
                <c:pt idx="685">
                  <c:v>348.375013351338</c:v>
                </c:pt>
                <c:pt idx="686">
                  <c:v>348.375</c:v>
                </c:pt>
                <c:pt idx="687">
                  <c:v>348.25000190734897</c:v>
                </c:pt>
                <c:pt idx="688">
                  <c:v>348.25</c:v>
                </c:pt>
                <c:pt idx="689">
                  <c:v>348.25</c:v>
                </c:pt>
                <c:pt idx="690">
                  <c:v>348.5</c:v>
                </c:pt>
                <c:pt idx="691">
                  <c:v>348.5</c:v>
                </c:pt>
                <c:pt idx="692">
                  <c:v>347.25000953674402</c:v>
                </c:pt>
                <c:pt idx="693">
                  <c:v>346.12501716600701</c:v>
                </c:pt>
                <c:pt idx="694">
                  <c:v>347.37499046318402</c:v>
                </c:pt>
                <c:pt idx="695">
                  <c:v>348.375</c:v>
                </c:pt>
                <c:pt idx="696">
                  <c:v>348.74999713899899</c:v>
                </c:pt>
                <c:pt idx="697">
                  <c:v>348.75</c:v>
                </c:pt>
                <c:pt idx="698">
                  <c:v>348.75</c:v>
                </c:pt>
                <c:pt idx="699">
                  <c:v>347.75000762945302</c:v>
                </c:pt>
                <c:pt idx="700">
                  <c:v>346.375020980675</c:v>
                </c:pt>
                <c:pt idx="701">
                  <c:v>346.87499237060598</c:v>
                </c:pt>
                <c:pt idx="702">
                  <c:v>347.37499618527301</c:v>
                </c:pt>
                <c:pt idx="703">
                  <c:v>347.25000095367398</c:v>
                </c:pt>
                <c:pt idx="704">
                  <c:v>347.25</c:v>
                </c:pt>
                <c:pt idx="705">
                  <c:v>348.875</c:v>
                </c:pt>
                <c:pt idx="706">
                  <c:v>348.875</c:v>
                </c:pt>
                <c:pt idx="707">
                  <c:v>348.50000286102301</c:v>
                </c:pt>
                <c:pt idx="708">
                  <c:v>348.5</c:v>
                </c:pt>
                <c:pt idx="709">
                  <c:v>347.625006675772</c:v>
                </c:pt>
                <c:pt idx="710">
                  <c:v>346.12501144409299</c:v>
                </c:pt>
                <c:pt idx="711">
                  <c:v>346.24999904632602</c:v>
                </c:pt>
                <c:pt idx="712">
                  <c:v>347.375</c:v>
                </c:pt>
                <c:pt idx="713">
                  <c:v>348.24999332432998</c:v>
                </c:pt>
                <c:pt idx="714">
                  <c:v>348.74999618530302</c:v>
                </c:pt>
                <c:pt idx="715">
                  <c:v>348.75</c:v>
                </c:pt>
                <c:pt idx="716">
                  <c:v>349.24999618527301</c:v>
                </c:pt>
                <c:pt idx="717">
                  <c:v>349.37499809266598</c:v>
                </c:pt>
                <c:pt idx="718">
                  <c:v>349.375</c:v>
                </c:pt>
                <c:pt idx="719">
                  <c:v>349.375</c:v>
                </c:pt>
                <c:pt idx="720">
                  <c:v>351.75</c:v>
                </c:pt>
                <c:pt idx="721">
                  <c:v>351.62500095366698</c:v>
                </c:pt>
                <c:pt idx="722">
                  <c:v>351.75</c:v>
                </c:pt>
                <c:pt idx="723">
                  <c:v>351.75</c:v>
                </c:pt>
                <c:pt idx="724">
                  <c:v>350.75001525878901</c:v>
                </c:pt>
                <c:pt idx="725">
                  <c:v>350.124996185361</c:v>
                </c:pt>
                <c:pt idx="726">
                  <c:v>349.625003814639</c:v>
                </c:pt>
                <c:pt idx="727">
                  <c:v>349.875</c:v>
                </c:pt>
                <c:pt idx="728">
                  <c:v>349.75000095366698</c:v>
                </c:pt>
                <c:pt idx="729">
                  <c:v>349.99999809265103</c:v>
                </c:pt>
                <c:pt idx="730">
                  <c:v>350.49999237066402</c:v>
                </c:pt>
                <c:pt idx="731">
                  <c:v>350.62499904631801</c:v>
                </c:pt>
                <c:pt idx="732">
                  <c:v>350.37500190734897</c:v>
                </c:pt>
                <c:pt idx="733">
                  <c:v>350.25000095367398</c:v>
                </c:pt>
                <c:pt idx="734">
                  <c:v>350.125</c:v>
                </c:pt>
                <c:pt idx="735">
                  <c:v>350.125</c:v>
                </c:pt>
                <c:pt idx="736">
                  <c:v>352.12498474109401</c:v>
                </c:pt>
                <c:pt idx="737">
                  <c:v>351.00001716600701</c:v>
                </c:pt>
                <c:pt idx="738">
                  <c:v>350.37500953674299</c:v>
                </c:pt>
                <c:pt idx="739">
                  <c:v>350.000002861045</c:v>
                </c:pt>
                <c:pt idx="740">
                  <c:v>350</c:v>
                </c:pt>
                <c:pt idx="741">
                  <c:v>350</c:v>
                </c:pt>
                <c:pt idx="742">
                  <c:v>350</c:v>
                </c:pt>
                <c:pt idx="743">
                  <c:v>350.12499904633302</c:v>
                </c:pt>
                <c:pt idx="744">
                  <c:v>352.249983787536</c:v>
                </c:pt>
                <c:pt idx="745">
                  <c:v>352.12500190733402</c:v>
                </c:pt>
                <c:pt idx="746">
                  <c:v>352.24999904631801</c:v>
                </c:pt>
                <c:pt idx="747">
                  <c:v>352.12500190733402</c:v>
                </c:pt>
                <c:pt idx="748">
                  <c:v>351.250006675772</c:v>
                </c:pt>
                <c:pt idx="749">
                  <c:v>350.5</c:v>
                </c:pt>
                <c:pt idx="750">
                  <c:v>349.87500953659799</c:v>
                </c:pt>
                <c:pt idx="751">
                  <c:v>349.62500190736301</c:v>
                </c:pt>
                <c:pt idx="752">
                  <c:v>349.74999809266598</c:v>
                </c:pt>
                <c:pt idx="753">
                  <c:v>349.50000381469698</c:v>
                </c:pt>
                <c:pt idx="754">
                  <c:v>349.62499809265103</c:v>
                </c:pt>
                <c:pt idx="755">
                  <c:v>349.62502098051601</c:v>
                </c:pt>
                <c:pt idx="756">
                  <c:v>352.37497901948399</c:v>
                </c:pt>
                <c:pt idx="757">
                  <c:v>352.375</c:v>
                </c:pt>
                <c:pt idx="758">
                  <c:v>352.375</c:v>
                </c:pt>
                <c:pt idx="759">
                  <c:v>352.375</c:v>
                </c:pt>
                <c:pt idx="760">
                  <c:v>352.375</c:v>
                </c:pt>
                <c:pt idx="761">
                  <c:v>352.25000286100101</c:v>
                </c:pt>
                <c:pt idx="762">
                  <c:v>352.37499904631102</c:v>
                </c:pt>
                <c:pt idx="763">
                  <c:v>352.49999904632602</c:v>
                </c:pt>
                <c:pt idx="764">
                  <c:v>351.75</c:v>
                </c:pt>
                <c:pt idx="765">
                  <c:v>351.75</c:v>
                </c:pt>
                <c:pt idx="766">
                  <c:v>352.37499523162802</c:v>
                </c:pt>
                <c:pt idx="767">
                  <c:v>352.375</c:v>
                </c:pt>
                <c:pt idx="768">
                  <c:v>352.375</c:v>
                </c:pt>
                <c:pt idx="769">
                  <c:v>352.375</c:v>
                </c:pt>
                <c:pt idx="770">
                  <c:v>352.49999904632602</c:v>
                </c:pt>
                <c:pt idx="771">
                  <c:v>352.5</c:v>
                </c:pt>
                <c:pt idx="772">
                  <c:v>352.375</c:v>
                </c:pt>
                <c:pt idx="773">
                  <c:v>352.375</c:v>
                </c:pt>
                <c:pt idx="774">
                  <c:v>352.375</c:v>
                </c:pt>
                <c:pt idx="775">
                  <c:v>351.00002098083502</c:v>
                </c:pt>
                <c:pt idx="776">
                  <c:v>351</c:v>
                </c:pt>
                <c:pt idx="777">
                  <c:v>351</c:v>
                </c:pt>
                <c:pt idx="778">
                  <c:v>351</c:v>
                </c:pt>
                <c:pt idx="779">
                  <c:v>352.5</c:v>
                </c:pt>
                <c:pt idx="780">
                  <c:v>352.37500095366698</c:v>
                </c:pt>
                <c:pt idx="781">
                  <c:v>351.62500572204601</c:v>
                </c:pt>
                <c:pt idx="782">
                  <c:v>351.25000572200202</c:v>
                </c:pt>
                <c:pt idx="783">
                  <c:v>351.37499904631801</c:v>
                </c:pt>
                <c:pt idx="784">
                  <c:v>352.12499427795399</c:v>
                </c:pt>
                <c:pt idx="785">
                  <c:v>352.12500190733402</c:v>
                </c:pt>
                <c:pt idx="786">
                  <c:v>352.375</c:v>
                </c:pt>
                <c:pt idx="787">
                  <c:v>352.49999904633302</c:v>
                </c:pt>
                <c:pt idx="788">
                  <c:v>351.12501049041799</c:v>
                </c:pt>
                <c:pt idx="789">
                  <c:v>349.50002479534299</c:v>
                </c:pt>
                <c:pt idx="790">
                  <c:v>350.49999237054698</c:v>
                </c:pt>
                <c:pt idx="791">
                  <c:v>350.62499713902099</c:v>
                </c:pt>
                <c:pt idx="792">
                  <c:v>350.75</c:v>
                </c:pt>
                <c:pt idx="793">
                  <c:v>351</c:v>
                </c:pt>
                <c:pt idx="794">
                  <c:v>351.25</c:v>
                </c:pt>
                <c:pt idx="795">
                  <c:v>351.12500095366698</c:v>
                </c:pt>
                <c:pt idx="796">
                  <c:v>351</c:v>
                </c:pt>
                <c:pt idx="797">
                  <c:v>351.37499427804102</c:v>
                </c:pt>
                <c:pt idx="798">
                  <c:v>351.375</c:v>
                </c:pt>
                <c:pt idx="799">
                  <c:v>351.375</c:v>
                </c:pt>
                <c:pt idx="800">
                  <c:v>352.12499427799702</c:v>
                </c:pt>
                <c:pt idx="801">
                  <c:v>352.125</c:v>
                </c:pt>
                <c:pt idx="802">
                  <c:v>352.00000095366698</c:v>
                </c:pt>
                <c:pt idx="803">
                  <c:v>352.37499713897699</c:v>
                </c:pt>
                <c:pt idx="804">
                  <c:v>352.74999427799798</c:v>
                </c:pt>
                <c:pt idx="805">
                  <c:v>352.00000572209001</c:v>
                </c:pt>
                <c:pt idx="806">
                  <c:v>351.500003814698</c:v>
                </c:pt>
                <c:pt idx="807">
                  <c:v>351.000003814698</c:v>
                </c:pt>
                <c:pt idx="808">
                  <c:v>350.625</c:v>
                </c:pt>
                <c:pt idx="809">
                  <c:v>350.5</c:v>
                </c:pt>
                <c:pt idx="810">
                  <c:v>350.37500095366698</c:v>
                </c:pt>
                <c:pt idx="811">
                  <c:v>350.125</c:v>
                </c:pt>
                <c:pt idx="812">
                  <c:v>350.624992370722</c:v>
                </c:pt>
                <c:pt idx="813">
                  <c:v>350.87499809263699</c:v>
                </c:pt>
                <c:pt idx="814">
                  <c:v>351.74999332427899</c:v>
                </c:pt>
                <c:pt idx="815">
                  <c:v>351.75</c:v>
                </c:pt>
                <c:pt idx="816">
                  <c:v>351</c:v>
                </c:pt>
                <c:pt idx="817">
                  <c:v>351</c:v>
                </c:pt>
                <c:pt idx="818">
                  <c:v>351</c:v>
                </c:pt>
                <c:pt idx="819">
                  <c:v>351</c:v>
                </c:pt>
                <c:pt idx="820">
                  <c:v>351</c:v>
                </c:pt>
                <c:pt idx="821">
                  <c:v>351</c:v>
                </c:pt>
                <c:pt idx="822">
                  <c:v>351</c:v>
                </c:pt>
                <c:pt idx="823">
                  <c:v>351</c:v>
                </c:pt>
                <c:pt idx="824">
                  <c:v>351</c:v>
                </c:pt>
                <c:pt idx="825">
                  <c:v>351</c:v>
                </c:pt>
                <c:pt idx="826">
                  <c:v>351</c:v>
                </c:pt>
                <c:pt idx="827">
                  <c:v>351</c:v>
                </c:pt>
                <c:pt idx="828">
                  <c:v>350.12502002700802</c:v>
                </c:pt>
                <c:pt idx="829">
                  <c:v>350.25</c:v>
                </c:pt>
                <c:pt idx="830">
                  <c:v>350.00000190733402</c:v>
                </c:pt>
                <c:pt idx="831">
                  <c:v>349.75</c:v>
                </c:pt>
                <c:pt idx="832">
                  <c:v>349.75</c:v>
                </c:pt>
                <c:pt idx="833">
                  <c:v>349.75</c:v>
                </c:pt>
                <c:pt idx="834">
                  <c:v>349.99999809265103</c:v>
                </c:pt>
                <c:pt idx="835">
                  <c:v>350.24999809265103</c:v>
                </c:pt>
                <c:pt idx="836">
                  <c:v>350.37499904632602</c:v>
                </c:pt>
                <c:pt idx="837">
                  <c:v>350.12500190734897</c:v>
                </c:pt>
                <c:pt idx="838">
                  <c:v>349.875</c:v>
                </c:pt>
                <c:pt idx="839">
                  <c:v>349.250004768336</c:v>
                </c:pt>
                <c:pt idx="840">
                  <c:v>349.49999809265103</c:v>
                </c:pt>
                <c:pt idx="841">
                  <c:v>350.24998855599603</c:v>
                </c:pt>
                <c:pt idx="842">
                  <c:v>350.624997138955</c:v>
                </c:pt>
                <c:pt idx="843">
                  <c:v>350.37500190734897</c:v>
                </c:pt>
                <c:pt idx="844">
                  <c:v>349.875003814698</c:v>
                </c:pt>
                <c:pt idx="845">
                  <c:v>349.375</c:v>
                </c:pt>
                <c:pt idx="846">
                  <c:v>349.125</c:v>
                </c:pt>
                <c:pt idx="847">
                  <c:v>349.125</c:v>
                </c:pt>
                <c:pt idx="848">
                  <c:v>349.625</c:v>
                </c:pt>
                <c:pt idx="849">
                  <c:v>349.50000190731998</c:v>
                </c:pt>
                <c:pt idx="850">
                  <c:v>351.37498569477498</c:v>
                </c:pt>
                <c:pt idx="851">
                  <c:v>351.49999809266598</c:v>
                </c:pt>
                <c:pt idx="852">
                  <c:v>351.62499904631801</c:v>
                </c:pt>
                <c:pt idx="853">
                  <c:v>351.75</c:v>
                </c:pt>
                <c:pt idx="854">
                  <c:v>351.75</c:v>
                </c:pt>
                <c:pt idx="855">
                  <c:v>351.00000572204601</c:v>
                </c:pt>
                <c:pt idx="856">
                  <c:v>350.75000381466799</c:v>
                </c:pt>
                <c:pt idx="857">
                  <c:v>350.75</c:v>
                </c:pt>
                <c:pt idx="858">
                  <c:v>348.87502861001099</c:v>
                </c:pt>
                <c:pt idx="859">
                  <c:v>348</c:v>
                </c:pt>
                <c:pt idx="860">
                  <c:v>347.1875</c:v>
                </c:pt>
                <c:pt idx="861">
                  <c:v>346.375</c:v>
                </c:pt>
                <c:pt idx="862">
                  <c:v>345.62500572200298</c:v>
                </c:pt>
                <c:pt idx="863">
                  <c:v>345.12500762933598</c:v>
                </c:pt>
                <c:pt idx="864">
                  <c:v>344.50000476840802</c:v>
                </c:pt>
                <c:pt idx="865">
                  <c:v>342.87503719273201</c:v>
                </c:pt>
                <c:pt idx="866">
                  <c:v>342.125</c:v>
                </c:pt>
                <c:pt idx="867">
                  <c:v>341.87500190733402</c:v>
                </c:pt>
                <c:pt idx="868">
                  <c:v>341.5</c:v>
                </c:pt>
                <c:pt idx="869">
                  <c:v>341.12500286100101</c:v>
                </c:pt>
                <c:pt idx="870">
                  <c:v>340.75</c:v>
                </c:pt>
                <c:pt idx="871">
                  <c:v>340.250007629278</c:v>
                </c:pt>
                <c:pt idx="872">
                  <c:v>340.00000190736301</c:v>
                </c:pt>
                <c:pt idx="873">
                  <c:v>340</c:v>
                </c:pt>
                <c:pt idx="874">
                  <c:v>346.37495136297798</c:v>
                </c:pt>
                <c:pt idx="875">
                  <c:v>345.125</c:v>
                </c:pt>
                <c:pt idx="876">
                  <c:v>344.87500190733402</c:v>
                </c:pt>
                <c:pt idx="877">
                  <c:v>344.875</c:v>
                </c:pt>
                <c:pt idx="878">
                  <c:v>346.49997520465701</c:v>
                </c:pt>
                <c:pt idx="879">
                  <c:v>346.74999809263699</c:v>
                </c:pt>
                <c:pt idx="880">
                  <c:v>346.75</c:v>
                </c:pt>
                <c:pt idx="881">
                  <c:v>347.37499046332999</c:v>
                </c:pt>
                <c:pt idx="882">
                  <c:v>347.25000095368199</c:v>
                </c:pt>
                <c:pt idx="883">
                  <c:v>346.625</c:v>
                </c:pt>
                <c:pt idx="884">
                  <c:v>344.87501335133902</c:v>
                </c:pt>
                <c:pt idx="885">
                  <c:v>344.625</c:v>
                </c:pt>
                <c:pt idx="886">
                  <c:v>344.500000476835</c:v>
                </c:pt>
                <c:pt idx="887">
                  <c:v>344.37500095367102</c:v>
                </c:pt>
                <c:pt idx="888">
                  <c:v>343.62501144400397</c:v>
                </c:pt>
                <c:pt idx="889">
                  <c:v>342.750006675772</c:v>
                </c:pt>
                <c:pt idx="890">
                  <c:v>342.5</c:v>
                </c:pt>
                <c:pt idx="891">
                  <c:v>342.62499904633302</c:v>
                </c:pt>
                <c:pt idx="892">
                  <c:v>342.25000286102301</c:v>
                </c:pt>
                <c:pt idx="893">
                  <c:v>344.62496376065297</c:v>
                </c:pt>
                <c:pt idx="894">
                  <c:v>345.12499618527301</c:v>
                </c:pt>
                <c:pt idx="895">
                  <c:v>344.250020026855</c:v>
                </c:pt>
                <c:pt idx="896">
                  <c:v>344.25</c:v>
                </c:pt>
                <c:pt idx="897">
                  <c:v>344.00000190733402</c:v>
                </c:pt>
                <c:pt idx="898">
                  <c:v>346.5</c:v>
                </c:pt>
                <c:pt idx="899">
                  <c:v>344.625014305006</c:v>
                </c:pt>
                <c:pt idx="900">
                  <c:v>344.375</c:v>
                </c:pt>
                <c:pt idx="901">
                  <c:v>344.125003814639</c:v>
                </c:pt>
                <c:pt idx="902">
                  <c:v>344.00000286100101</c:v>
                </c:pt>
                <c:pt idx="903">
                  <c:v>344.125</c:v>
                </c:pt>
                <c:pt idx="904">
                  <c:v>346.99997806565699</c:v>
                </c:pt>
                <c:pt idx="905">
                  <c:v>345.875</c:v>
                </c:pt>
                <c:pt idx="906">
                  <c:v>345.62500190733402</c:v>
                </c:pt>
                <c:pt idx="907">
                  <c:v>345.625</c:v>
                </c:pt>
                <c:pt idx="908">
                  <c:v>345.87499618533201</c:v>
                </c:pt>
                <c:pt idx="909">
                  <c:v>345.875</c:v>
                </c:pt>
                <c:pt idx="910">
                  <c:v>345.75000095367398</c:v>
                </c:pt>
                <c:pt idx="911">
                  <c:v>342.125055312688</c:v>
                </c:pt>
                <c:pt idx="912">
                  <c:v>339.37503147137301</c:v>
                </c:pt>
                <c:pt idx="913">
                  <c:v>336.62502098091602</c:v>
                </c:pt>
                <c:pt idx="914">
                  <c:v>336.37500190734897</c:v>
                </c:pt>
                <c:pt idx="915">
                  <c:v>338.624965667987</c:v>
                </c:pt>
                <c:pt idx="916">
                  <c:v>340.99998188004901</c:v>
                </c:pt>
                <c:pt idx="917">
                  <c:v>342.24999046325598</c:v>
                </c:pt>
                <c:pt idx="918">
                  <c:v>342.62499427799798</c:v>
                </c:pt>
                <c:pt idx="919">
                  <c:v>342.87499809263699</c:v>
                </c:pt>
                <c:pt idx="920">
                  <c:v>343.5</c:v>
                </c:pt>
                <c:pt idx="921">
                  <c:v>343.99999618533201</c:v>
                </c:pt>
                <c:pt idx="922">
                  <c:v>344.25</c:v>
                </c:pt>
                <c:pt idx="923">
                  <c:v>344.000003814639</c:v>
                </c:pt>
                <c:pt idx="924">
                  <c:v>344.12499904631801</c:v>
                </c:pt>
                <c:pt idx="925">
                  <c:v>344.24999809266598</c:v>
                </c:pt>
                <c:pt idx="926">
                  <c:v>344</c:v>
                </c:pt>
                <c:pt idx="927">
                  <c:v>344.49999618533201</c:v>
                </c:pt>
                <c:pt idx="928">
                  <c:v>344.5</c:v>
                </c:pt>
                <c:pt idx="929">
                  <c:v>344.99999618530302</c:v>
                </c:pt>
                <c:pt idx="930">
                  <c:v>345.24999618533201</c:v>
                </c:pt>
                <c:pt idx="931">
                  <c:v>345.99999427790999</c:v>
                </c:pt>
                <c:pt idx="932">
                  <c:v>346.37499427799798</c:v>
                </c:pt>
                <c:pt idx="933">
                  <c:v>346.5</c:v>
                </c:pt>
                <c:pt idx="934">
                  <c:v>346.62499904633302</c:v>
                </c:pt>
                <c:pt idx="935">
                  <c:v>346.625</c:v>
                </c:pt>
                <c:pt idx="936">
                  <c:v>346.625</c:v>
                </c:pt>
                <c:pt idx="937">
                  <c:v>346.375</c:v>
                </c:pt>
                <c:pt idx="938">
                  <c:v>346.375</c:v>
                </c:pt>
                <c:pt idx="939">
                  <c:v>346.12500572195898</c:v>
                </c:pt>
                <c:pt idx="940">
                  <c:v>345.75</c:v>
                </c:pt>
                <c:pt idx="941">
                  <c:v>345.50000190733402</c:v>
                </c:pt>
                <c:pt idx="942">
                  <c:v>345.000003814698</c:v>
                </c:pt>
                <c:pt idx="943">
                  <c:v>345</c:v>
                </c:pt>
                <c:pt idx="944">
                  <c:v>344.625</c:v>
                </c:pt>
                <c:pt idx="945">
                  <c:v>344.625</c:v>
                </c:pt>
                <c:pt idx="946">
                  <c:v>344.37500190736301</c:v>
                </c:pt>
                <c:pt idx="947">
                  <c:v>344.25</c:v>
                </c:pt>
                <c:pt idx="948">
                  <c:v>344.25</c:v>
                </c:pt>
                <c:pt idx="949">
                  <c:v>344.37499904631801</c:v>
                </c:pt>
                <c:pt idx="950">
                  <c:v>344.25000190731998</c:v>
                </c:pt>
                <c:pt idx="951">
                  <c:v>344.49999809268002</c:v>
                </c:pt>
                <c:pt idx="952">
                  <c:v>344.62499809266598</c:v>
                </c:pt>
                <c:pt idx="953">
                  <c:v>344.74999904631801</c:v>
                </c:pt>
                <c:pt idx="954">
                  <c:v>345.12499713897699</c:v>
                </c:pt>
                <c:pt idx="955">
                  <c:v>345.24999809266598</c:v>
                </c:pt>
                <c:pt idx="956">
                  <c:v>345.37499904631801</c:v>
                </c:pt>
                <c:pt idx="957">
                  <c:v>345.12500190734897</c:v>
                </c:pt>
                <c:pt idx="958">
                  <c:v>345.125</c:v>
                </c:pt>
                <c:pt idx="959">
                  <c:v>345</c:v>
                </c:pt>
                <c:pt idx="960">
                  <c:v>345.37499427804102</c:v>
                </c:pt>
                <c:pt idx="961">
                  <c:v>345.12500190736301</c:v>
                </c:pt>
                <c:pt idx="962">
                  <c:v>345.24999809266598</c:v>
                </c:pt>
                <c:pt idx="963">
                  <c:v>345.25</c:v>
                </c:pt>
                <c:pt idx="964">
                  <c:v>345.18750023841801</c:v>
                </c:pt>
                <c:pt idx="965">
                  <c:v>345.125000476835</c:v>
                </c:pt>
                <c:pt idx="966">
                  <c:v>345.00000095367398</c:v>
                </c:pt>
                <c:pt idx="967">
                  <c:v>345.12499809266598</c:v>
                </c:pt>
                <c:pt idx="968">
                  <c:v>345.125</c:v>
                </c:pt>
                <c:pt idx="969">
                  <c:v>345.125</c:v>
                </c:pt>
                <c:pt idx="970">
                  <c:v>345.125</c:v>
                </c:pt>
                <c:pt idx="971">
                  <c:v>345.24999904633302</c:v>
                </c:pt>
                <c:pt idx="972">
                  <c:v>345.00000190734897</c:v>
                </c:pt>
                <c:pt idx="973">
                  <c:v>344.75000190734897</c:v>
                </c:pt>
                <c:pt idx="974">
                  <c:v>344.75</c:v>
                </c:pt>
                <c:pt idx="975">
                  <c:v>344.37500572195898</c:v>
                </c:pt>
                <c:pt idx="976">
                  <c:v>344.49999904631801</c:v>
                </c:pt>
                <c:pt idx="977">
                  <c:v>344.25</c:v>
                </c:pt>
                <c:pt idx="978">
                  <c:v>344.25</c:v>
                </c:pt>
                <c:pt idx="979">
                  <c:v>344.37499904631801</c:v>
                </c:pt>
                <c:pt idx="980">
                  <c:v>344.31250047683699</c:v>
                </c:pt>
                <c:pt idx="981">
                  <c:v>344.25000047683699</c:v>
                </c:pt>
                <c:pt idx="982">
                  <c:v>344.37499809266598</c:v>
                </c:pt>
                <c:pt idx="983">
                  <c:v>344.12500190736301</c:v>
                </c:pt>
                <c:pt idx="984">
                  <c:v>344.49999713897699</c:v>
                </c:pt>
                <c:pt idx="985">
                  <c:v>344.37500190733402</c:v>
                </c:pt>
                <c:pt idx="986">
                  <c:v>344.62499809263699</c:v>
                </c:pt>
                <c:pt idx="987">
                  <c:v>344.87499809265103</c:v>
                </c:pt>
                <c:pt idx="988">
                  <c:v>344.875</c:v>
                </c:pt>
                <c:pt idx="989">
                  <c:v>345.25</c:v>
                </c:pt>
                <c:pt idx="990">
                  <c:v>345.37499904633302</c:v>
                </c:pt>
                <c:pt idx="991">
                  <c:v>345.74999713897699</c:v>
                </c:pt>
                <c:pt idx="992">
                  <c:v>345.99999618533201</c:v>
                </c:pt>
                <c:pt idx="993">
                  <c:v>346.374997138955</c:v>
                </c:pt>
                <c:pt idx="994">
                  <c:v>345.75000476837198</c:v>
                </c:pt>
                <c:pt idx="995">
                  <c:v>345.75</c:v>
                </c:pt>
                <c:pt idx="996">
                  <c:v>346</c:v>
                </c:pt>
                <c:pt idx="997">
                  <c:v>345.87500190731998</c:v>
                </c:pt>
                <c:pt idx="998">
                  <c:v>345.875</c:v>
                </c:pt>
                <c:pt idx="999">
                  <c:v>345.81250023842</c:v>
                </c:pt>
                <c:pt idx="1000">
                  <c:v>345.75</c:v>
                </c:pt>
                <c:pt idx="1001">
                  <c:v>345.500001907333</c:v>
                </c:pt>
                <c:pt idx="1002">
                  <c:v>345.5</c:v>
                </c:pt>
                <c:pt idx="1003">
                  <c:v>345.12500286102102</c:v>
                </c:pt>
                <c:pt idx="1004">
                  <c:v>345.00000190733402</c:v>
                </c:pt>
                <c:pt idx="1005">
                  <c:v>344.87500095368102</c:v>
                </c:pt>
                <c:pt idx="1006">
                  <c:v>344.99999809266598</c:v>
                </c:pt>
                <c:pt idx="1007">
                  <c:v>345.125</c:v>
                </c:pt>
                <c:pt idx="1008">
                  <c:v>345.49999713900098</c:v>
                </c:pt>
                <c:pt idx="1009">
                  <c:v>345.5</c:v>
                </c:pt>
                <c:pt idx="1010">
                  <c:v>345.12500286102102</c:v>
                </c:pt>
                <c:pt idx="1011">
                  <c:v>345.375</c:v>
                </c:pt>
                <c:pt idx="1012">
                  <c:v>345.624998092667</c:v>
                </c:pt>
                <c:pt idx="1013">
                  <c:v>345.50000095367398</c:v>
                </c:pt>
                <c:pt idx="1014">
                  <c:v>345.375</c:v>
                </c:pt>
                <c:pt idx="1015">
                  <c:v>345.49999904633398</c:v>
                </c:pt>
                <c:pt idx="1016">
                  <c:v>345.62499904632602</c:v>
                </c:pt>
                <c:pt idx="1017">
                  <c:v>345.50000095367398</c:v>
                </c:pt>
                <c:pt idx="1018">
                  <c:v>345.5</c:v>
                </c:pt>
                <c:pt idx="1019">
                  <c:v>345.5</c:v>
                </c:pt>
                <c:pt idx="1020">
                  <c:v>345.5</c:v>
                </c:pt>
                <c:pt idx="1021">
                  <c:v>345.25</c:v>
                </c:pt>
                <c:pt idx="1022">
                  <c:v>345.000003814639</c:v>
                </c:pt>
                <c:pt idx="1023">
                  <c:v>345.12499904631898</c:v>
                </c:pt>
                <c:pt idx="1024">
                  <c:v>344.75</c:v>
                </c:pt>
                <c:pt idx="1025">
                  <c:v>344.37500286099902</c:v>
                </c:pt>
                <c:pt idx="1026">
                  <c:v>344.375</c:v>
                </c:pt>
                <c:pt idx="1027">
                  <c:v>344.375</c:v>
                </c:pt>
                <c:pt idx="1028">
                  <c:v>344.12500190734801</c:v>
                </c:pt>
                <c:pt idx="1029">
                  <c:v>344.24999809266598</c:v>
                </c:pt>
                <c:pt idx="1030">
                  <c:v>344.37499904631898</c:v>
                </c:pt>
                <c:pt idx="1031">
                  <c:v>344.375</c:v>
                </c:pt>
                <c:pt idx="1032">
                  <c:v>344.74999713897898</c:v>
                </c:pt>
                <c:pt idx="1033">
                  <c:v>345</c:v>
                </c:pt>
                <c:pt idx="1034">
                  <c:v>344.87500190731998</c:v>
                </c:pt>
                <c:pt idx="1035">
                  <c:v>344.99999904631898</c:v>
                </c:pt>
                <c:pt idx="1036">
                  <c:v>345.24999618533201</c:v>
                </c:pt>
                <c:pt idx="1037">
                  <c:v>345.125</c:v>
                </c:pt>
                <c:pt idx="1038">
                  <c:v>345.125</c:v>
                </c:pt>
                <c:pt idx="1039">
                  <c:v>344.875</c:v>
                </c:pt>
                <c:pt idx="1040">
                  <c:v>344.875</c:v>
                </c:pt>
                <c:pt idx="1041">
                  <c:v>344.75000190733402</c:v>
                </c:pt>
                <c:pt idx="1042">
                  <c:v>344.75</c:v>
                </c:pt>
                <c:pt idx="1043">
                  <c:v>344.50000572195802</c:v>
                </c:pt>
                <c:pt idx="1044">
                  <c:v>344.75</c:v>
                </c:pt>
                <c:pt idx="1045">
                  <c:v>344.37500286099902</c:v>
                </c:pt>
                <c:pt idx="1046">
                  <c:v>344.49999904632602</c:v>
                </c:pt>
                <c:pt idx="1047">
                  <c:v>344.25000190734801</c:v>
                </c:pt>
                <c:pt idx="1048">
                  <c:v>344.25</c:v>
                </c:pt>
                <c:pt idx="1049">
                  <c:v>344.499996185361</c:v>
                </c:pt>
                <c:pt idx="1050">
                  <c:v>344.5</c:v>
                </c:pt>
                <c:pt idx="1051">
                  <c:v>344.5</c:v>
                </c:pt>
                <c:pt idx="1052">
                  <c:v>344.5</c:v>
                </c:pt>
                <c:pt idx="1053">
                  <c:v>344.62499904631898</c:v>
                </c:pt>
                <c:pt idx="1054">
                  <c:v>344.99999713897898</c:v>
                </c:pt>
                <c:pt idx="1055">
                  <c:v>345.12499904632602</c:v>
                </c:pt>
                <c:pt idx="1056">
                  <c:v>345.49999427799702</c:v>
                </c:pt>
                <c:pt idx="1057">
                  <c:v>345.74999809263801</c:v>
                </c:pt>
                <c:pt idx="1058">
                  <c:v>345.75</c:v>
                </c:pt>
                <c:pt idx="1059">
                  <c:v>345.62500190733402</c:v>
                </c:pt>
                <c:pt idx="1060">
                  <c:v>345.74999904631898</c:v>
                </c:pt>
                <c:pt idx="1061">
                  <c:v>345.50000190734801</c:v>
                </c:pt>
                <c:pt idx="1062">
                  <c:v>345.5</c:v>
                </c:pt>
                <c:pt idx="1063">
                  <c:v>345.375</c:v>
                </c:pt>
                <c:pt idx="1064">
                  <c:v>345.25000095366698</c:v>
                </c:pt>
                <c:pt idx="1065">
                  <c:v>345.25</c:v>
                </c:pt>
                <c:pt idx="1066">
                  <c:v>345.25</c:v>
                </c:pt>
                <c:pt idx="1067">
                  <c:v>345.00000190736199</c:v>
                </c:pt>
                <c:pt idx="1068">
                  <c:v>344.87500095367398</c:v>
                </c:pt>
                <c:pt idx="1069">
                  <c:v>344.875</c:v>
                </c:pt>
                <c:pt idx="1070">
                  <c:v>344.875</c:v>
                </c:pt>
                <c:pt idx="1071">
                  <c:v>344.625003814639</c:v>
                </c:pt>
                <c:pt idx="1072">
                  <c:v>344.37500190736199</c:v>
                </c:pt>
                <c:pt idx="1073">
                  <c:v>344.00000572200298</c:v>
                </c:pt>
                <c:pt idx="1074">
                  <c:v>343.87500143051699</c:v>
                </c:pt>
                <c:pt idx="1075">
                  <c:v>343.75000095367699</c:v>
                </c:pt>
                <c:pt idx="1076">
                  <c:v>343.75</c:v>
                </c:pt>
                <c:pt idx="1077">
                  <c:v>343.999998092667</c:v>
                </c:pt>
                <c:pt idx="1078">
                  <c:v>343.875</c:v>
                </c:pt>
                <c:pt idx="1079">
                  <c:v>343.99999904633398</c:v>
                </c:pt>
                <c:pt idx="1080">
                  <c:v>344.12499809266598</c:v>
                </c:pt>
                <c:pt idx="1081">
                  <c:v>344.125</c:v>
                </c:pt>
                <c:pt idx="1082">
                  <c:v>344.374998092667</c:v>
                </c:pt>
                <c:pt idx="1083">
                  <c:v>344.375</c:v>
                </c:pt>
                <c:pt idx="1084">
                  <c:v>344.99999523163098</c:v>
                </c:pt>
                <c:pt idx="1085">
                  <c:v>345.25</c:v>
                </c:pt>
                <c:pt idx="1086">
                  <c:v>345.25</c:v>
                </c:pt>
                <c:pt idx="1087">
                  <c:v>345.25</c:v>
                </c:pt>
                <c:pt idx="1088">
                  <c:v>345.5</c:v>
                </c:pt>
                <c:pt idx="1089">
                  <c:v>345.5</c:v>
                </c:pt>
                <c:pt idx="1090">
                  <c:v>345.5</c:v>
                </c:pt>
                <c:pt idx="1091">
                  <c:v>345.25000381466799</c:v>
                </c:pt>
                <c:pt idx="1092">
                  <c:v>346.87498760214697</c:v>
                </c:pt>
                <c:pt idx="1093">
                  <c:v>345.625019073342</c:v>
                </c:pt>
                <c:pt idx="1094">
                  <c:v>351.124958038035</c:v>
                </c:pt>
                <c:pt idx="1095">
                  <c:v>343.5</c:v>
                </c:pt>
                <c:pt idx="1096">
                  <c:v>342.50001525855703</c:v>
                </c:pt>
                <c:pt idx="1097">
                  <c:v>341.87500476840501</c:v>
                </c:pt>
                <c:pt idx="1098">
                  <c:v>341.875</c:v>
                </c:pt>
                <c:pt idx="1099">
                  <c:v>341.75000095366698</c:v>
                </c:pt>
                <c:pt idx="1100">
                  <c:v>341.93749856948898</c:v>
                </c:pt>
                <c:pt idx="1101">
                  <c:v>342.12499856948898</c:v>
                </c:pt>
                <c:pt idx="1102">
                  <c:v>345.74997234346102</c:v>
                </c:pt>
                <c:pt idx="1103">
                  <c:v>344.87501335133902</c:v>
                </c:pt>
                <c:pt idx="1104">
                  <c:v>344.62499809268201</c:v>
                </c:pt>
                <c:pt idx="1105">
                  <c:v>344.37500190731799</c:v>
                </c:pt>
                <c:pt idx="1106">
                  <c:v>344.375</c:v>
                </c:pt>
                <c:pt idx="1107">
                  <c:v>344.375</c:v>
                </c:pt>
                <c:pt idx="1108">
                  <c:v>344.25000190733402</c:v>
                </c:pt>
                <c:pt idx="1109">
                  <c:v>345.749988555828</c:v>
                </c:pt>
                <c:pt idx="1110">
                  <c:v>345.25000762933701</c:v>
                </c:pt>
                <c:pt idx="1111">
                  <c:v>344.25</c:v>
                </c:pt>
                <c:pt idx="1112">
                  <c:v>343.750003814666</c:v>
                </c:pt>
                <c:pt idx="1113">
                  <c:v>343.375</c:v>
                </c:pt>
                <c:pt idx="1114">
                  <c:v>343.00000286099902</c:v>
                </c:pt>
                <c:pt idx="1115">
                  <c:v>342.125</c:v>
                </c:pt>
                <c:pt idx="1116">
                  <c:v>341.875001907333</c:v>
                </c:pt>
                <c:pt idx="1117">
                  <c:v>344.12494850238102</c:v>
                </c:pt>
                <c:pt idx="1118">
                  <c:v>343.25</c:v>
                </c:pt>
                <c:pt idx="1119">
                  <c:v>343.25</c:v>
                </c:pt>
                <c:pt idx="1120">
                  <c:v>339.12503147123402</c:v>
                </c:pt>
                <c:pt idx="1121">
                  <c:v>341.24996757531898</c:v>
                </c:pt>
                <c:pt idx="1122">
                  <c:v>345.62496662116399</c:v>
                </c:pt>
                <c:pt idx="1123">
                  <c:v>346.49998664866098</c:v>
                </c:pt>
                <c:pt idx="1124">
                  <c:v>344.25001716625798</c:v>
                </c:pt>
                <c:pt idx="1125">
                  <c:v>346.75</c:v>
                </c:pt>
                <c:pt idx="1126">
                  <c:v>347.37499761582501</c:v>
                </c:pt>
                <c:pt idx="1127">
                  <c:v>347.999995231649</c:v>
                </c:pt>
                <c:pt idx="1128">
                  <c:v>347.75</c:v>
                </c:pt>
                <c:pt idx="1129">
                  <c:v>348.249996185334</c:v>
                </c:pt>
                <c:pt idx="1130">
                  <c:v>347.625</c:v>
                </c:pt>
                <c:pt idx="1131">
                  <c:v>347.00000476833202</c:v>
                </c:pt>
                <c:pt idx="1132">
                  <c:v>346.87500095367398</c:v>
                </c:pt>
                <c:pt idx="1133">
                  <c:v>346.75000190733402</c:v>
                </c:pt>
                <c:pt idx="1134">
                  <c:v>347.12499713895699</c:v>
                </c:pt>
                <c:pt idx="1135">
                  <c:v>347.00000095367398</c:v>
                </c:pt>
                <c:pt idx="1136">
                  <c:v>346.50000762933701</c:v>
                </c:pt>
                <c:pt idx="1137">
                  <c:v>346.00000381472398</c:v>
                </c:pt>
                <c:pt idx="1138">
                  <c:v>345.00000762938998</c:v>
                </c:pt>
                <c:pt idx="1139">
                  <c:v>345</c:v>
                </c:pt>
                <c:pt idx="1140">
                  <c:v>344.62500572200298</c:v>
                </c:pt>
                <c:pt idx="1141">
                  <c:v>344.375</c:v>
                </c:pt>
                <c:pt idx="1142">
                  <c:v>344.375</c:v>
                </c:pt>
                <c:pt idx="1143">
                  <c:v>344.375</c:v>
                </c:pt>
                <c:pt idx="1144">
                  <c:v>344.62499809263801</c:v>
                </c:pt>
                <c:pt idx="1145">
                  <c:v>344.625</c:v>
                </c:pt>
                <c:pt idx="1146">
                  <c:v>344.50000095368102</c:v>
                </c:pt>
                <c:pt idx="1147">
                  <c:v>344.74999618533201</c:v>
                </c:pt>
                <c:pt idx="1148">
                  <c:v>344.625</c:v>
                </c:pt>
                <c:pt idx="1149">
                  <c:v>344.625</c:v>
                </c:pt>
                <c:pt idx="1150">
                  <c:v>344.5</c:v>
                </c:pt>
                <c:pt idx="1151">
                  <c:v>344.45833343929701</c:v>
                </c:pt>
                <c:pt idx="1152">
                  <c:v>344.41666687859401</c:v>
                </c:pt>
                <c:pt idx="1153">
                  <c:v>344.37500031789</c:v>
                </c:pt>
                <c:pt idx="1154">
                  <c:v>344.00000286102102</c:v>
                </c:pt>
                <c:pt idx="1155">
                  <c:v>344.25</c:v>
                </c:pt>
                <c:pt idx="1156">
                  <c:v>344.12500095366698</c:v>
                </c:pt>
                <c:pt idx="1157">
                  <c:v>344.125</c:v>
                </c:pt>
                <c:pt idx="1158">
                  <c:v>344.125</c:v>
                </c:pt>
                <c:pt idx="1159">
                  <c:v>343.87500190736199</c:v>
                </c:pt>
                <c:pt idx="1160">
                  <c:v>343.875</c:v>
                </c:pt>
                <c:pt idx="1161">
                  <c:v>343.99999904632602</c:v>
                </c:pt>
                <c:pt idx="1162">
                  <c:v>344</c:v>
                </c:pt>
                <c:pt idx="1163">
                  <c:v>344</c:v>
                </c:pt>
                <c:pt idx="1164">
                  <c:v>343.87500095367398</c:v>
                </c:pt>
                <c:pt idx="1165">
                  <c:v>343.875</c:v>
                </c:pt>
                <c:pt idx="1166">
                  <c:v>344.124998092667</c:v>
                </c:pt>
                <c:pt idx="1167">
                  <c:v>343.75000286102102</c:v>
                </c:pt>
                <c:pt idx="1168">
                  <c:v>343.87499904632602</c:v>
                </c:pt>
                <c:pt idx="1169">
                  <c:v>343.875</c:v>
                </c:pt>
                <c:pt idx="1170">
                  <c:v>343.875</c:v>
                </c:pt>
                <c:pt idx="1171">
                  <c:v>343.75000095368102</c:v>
                </c:pt>
                <c:pt idx="1172">
                  <c:v>343.875</c:v>
                </c:pt>
                <c:pt idx="1173">
                  <c:v>343.625003814639</c:v>
                </c:pt>
                <c:pt idx="1174">
                  <c:v>343.50000095368102</c:v>
                </c:pt>
                <c:pt idx="1175">
                  <c:v>343.5</c:v>
                </c:pt>
                <c:pt idx="1176">
                  <c:v>343.5</c:v>
                </c:pt>
                <c:pt idx="1177">
                  <c:v>343.5</c:v>
                </c:pt>
                <c:pt idx="1178">
                  <c:v>343.75</c:v>
                </c:pt>
                <c:pt idx="1179">
                  <c:v>343.75</c:v>
                </c:pt>
                <c:pt idx="1180">
                  <c:v>343.75</c:v>
                </c:pt>
                <c:pt idx="1181">
                  <c:v>343.75</c:v>
                </c:pt>
                <c:pt idx="1182">
                  <c:v>343.75</c:v>
                </c:pt>
                <c:pt idx="1183">
                  <c:v>343.62500095368102</c:v>
                </c:pt>
                <c:pt idx="1184">
                  <c:v>343.87499618533201</c:v>
                </c:pt>
                <c:pt idx="1185">
                  <c:v>344.25</c:v>
                </c:pt>
                <c:pt idx="1186">
                  <c:v>344.000001907333</c:v>
                </c:pt>
                <c:pt idx="1187">
                  <c:v>344.125</c:v>
                </c:pt>
                <c:pt idx="1188">
                  <c:v>343.875003814639</c:v>
                </c:pt>
                <c:pt idx="1189">
                  <c:v>343.875</c:v>
                </c:pt>
                <c:pt idx="1190">
                  <c:v>343.875</c:v>
                </c:pt>
                <c:pt idx="1191">
                  <c:v>344.12499809265302</c:v>
                </c:pt>
                <c:pt idx="1192">
                  <c:v>344.125</c:v>
                </c:pt>
                <c:pt idx="1193">
                  <c:v>344.00000095366698</c:v>
                </c:pt>
                <c:pt idx="1194">
                  <c:v>344</c:v>
                </c:pt>
                <c:pt idx="1195">
                  <c:v>343.87500190733402</c:v>
                </c:pt>
                <c:pt idx="1196">
                  <c:v>343.875</c:v>
                </c:pt>
                <c:pt idx="1197">
                  <c:v>343.875</c:v>
                </c:pt>
                <c:pt idx="1198">
                  <c:v>344.12499809263801</c:v>
                </c:pt>
                <c:pt idx="1199">
                  <c:v>344</c:v>
                </c:pt>
                <c:pt idx="1200">
                  <c:v>344</c:v>
                </c:pt>
                <c:pt idx="1201">
                  <c:v>343.87500095368102</c:v>
                </c:pt>
                <c:pt idx="1202">
                  <c:v>343.93749928474699</c:v>
                </c:pt>
                <c:pt idx="1203">
                  <c:v>343.99999904632898</c:v>
                </c:pt>
                <c:pt idx="1204">
                  <c:v>344</c:v>
                </c:pt>
                <c:pt idx="1205">
                  <c:v>344</c:v>
                </c:pt>
                <c:pt idx="1206">
                  <c:v>344</c:v>
                </c:pt>
                <c:pt idx="1207">
                  <c:v>344</c:v>
                </c:pt>
                <c:pt idx="1208">
                  <c:v>343.87500095368102</c:v>
                </c:pt>
                <c:pt idx="1209">
                  <c:v>343.875</c:v>
                </c:pt>
                <c:pt idx="1210">
                  <c:v>343.62500381466799</c:v>
                </c:pt>
                <c:pt idx="1211">
                  <c:v>343.74999904631898</c:v>
                </c:pt>
                <c:pt idx="1212">
                  <c:v>343.62500095367398</c:v>
                </c:pt>
                <c:pt idx="1213">
                  <c:v>343.625</c:v>
                </c:pt>
                <c:pt idx="1214">
                  <c:v>343.625</c:v>
                </c:pt>
                <c:pt idx="1215">
                  <c:v>343.625</c:v>
                </c:pt>
                <c:pt idx="1216">
                  <c:v>343.74999904633398</c:v>
                </c:pt>
                <c:pt idx="1217">
                  <c:v>343.75</c:v>
                </c:pt>
                <c:pt idx="1218">
                  <c:v>343.75</c:v>
                </c:pt>
                <c:pt idx="1219">
                  <c:v>343.62500095367398</c:v>
                </c:pt>
                <c:pt idx="1220">
                  <c:v>343.625</c:v>
                </c:pt>
                <c:pt idx="1221">
                  <c:v>343.625</c:v>
                </c:pt>
                <c:pt idx="1222">
                  <c:v>343.375</c:v>
                </c:pt>
                <c:pt idx="1223">
                  <c:v>343.49999904633398</c:v>
                </c:pt>
                <c:pt idx="1224">
                  <c:v>343.625</c:v>
                </c:pt>
                <c:pt idx="1225">
                  <c:v>343.50000190731998</c:v>
                </c:pt>
                <c:pt idx="1226">
                  <c:v>343.37500095368102</c:v>
                </c:pt>
                <c:pt idx="1227">
                  <c:v>343.375</c:v>
                </c:pt>
                <c:pt idx="1228">
                  <c:v>343.49999952316102</c:v>
                </c:pt>
                <c:pt idx="1229">
                  <c:v>343.625</c:v>
                </c:pt>
                <c:pt idx="1230">
                  <c:v>343.625</c:v>
                </c:pt>
                <c:pt idx="1231">
                  <c:v>343.625</c:v>
                </c:pt>
                <c:pt idx="1232">
                  <c:v>343.74999809266598</c:v>
                </c:pt>
                <c:pt idx="1233">
                  <c:v>343.50000190736199</c:v>
                </c:pt>
                <c:pt idx="1234">
                  <c:v>343.74999809265302</c:v>
                </c:pt>
                <c:pt idx="1235">
                  <c:v>343.62500095367398</c:v>
                </c:pt>
                <c:pt idx="1236">
                  <c:v>343.5</c:v>
                </c:pt>
                <c:pt idx="1237">
                  <c:v>343.5</c:v>
                </c:pt>
                <c:pt idx="1238">
                  <c:v>343.5</c:v>
                </c:pt>
                <c:pt idx="1239">
                  <c:v>343.625</c:v>
                </c:pt>
                <c:pt idx="1240">
                  <c:v>343.625</c:v>
                </c:pt>
                <c:pt idx="1241">
                  <c:v>343.37500190734801</c:v>
                </c:pt>
                <c:pt idx="1242">
                  <c:v>340.00002574919102</c:v>
                </c:pt>
                <c:pt idx="1243">
                  <c:v>338.625</c:v>
                </c:pt>
                <c:pt idx="1244">
                  <c:v>338.625</c:v>
                </c:pt>
                <c:pt idx="1245">
                  <c:v>342.74996852852598</c:v>
                </c:pt>
                <c:pt idx="1246">
                  <c:v>343.625</c:v>
                </c:pt>
                <c:pt idx="1247">
                  <c:v>343.375003814639</c:v>
                </c:pt>
                <c:pt idx="1248">
                  <c:v>342.87500381472398</c:v>
                </c:pt>
                <c:pt idx="1249">
                  <c:v>341.75000858306402</c:v>
                </c:pt>
                <c:pt idx="1250">
                  <c:v>341.75</c:v>
                </c:pt>
                <c:pt idx="1251">
                  <c:v>342.37499046332903</c:v>
                </c:pt>
                <c:pt idx="1252">
                  <c:v>344.12497997276603</c:v>
                </c:pt>
                <c:pt idx="1253">
                  <c:v>345.87498664851699</c:v>
                </c:pt>
                <c:pt idx="1254">
                  <c:v>347.5</c:v>
                </c:pt>
                <c:pt idx="1255">
                  <c:v>346.37500858299802</c:v>
                </c:pt>
                <c:pt idx="1256">
                  <c:v>346.12500190734801</c:v>
                </c:pt>
                <c:pt idx="1257">
                  <c:v>344.12501525878002</c:v>
                </c:pt>
                <c:pt idx="1258">
                  <c:v>343.375011444005</c:v>
                </c:pt>
                <c:pt idx="1259">
                  <c:v>343.125</c:v>
                </c:pt>
                <c:pt idx="1260">
                  <c:v>343.00000095366698</c:v>
                </c:pt>
                <c:pt idx="1261">
                  <c:v>345.5</c:v>
                </c:pt>
                <c:pt idx="1262">
                  <c:v>345.5</c:v>
                </c:pt>
                <c:pt idx="1263">
                  <c:v>343.00001907362099</c:v>
                </c:pt>
                <c:pt idx="1264">
                  <c:v>343.12499904632602</c:v>
                </c:pt>
                <c:pt idx="1265">
                  <c:v>343.49999713897898</c:v>
                </c:pt>
                <c:pt idx="1266">
                  <c:v>343.5</c:v>
                </c:pt>
                <c:pt idx="1267">
                  <c:v>343.37500095366698</c:v>
                </c:pt>
                <c:pt idx="1268">
                  <c:v>343.25000095367398</c:v>
                </c:pt>
                <c:pt idx="1269">
                  <c:v>343.25</c:v>
                </c:pt>
                <c:pt idx="1270">
                  <c:v>343.25</c:v>
                </c:pt>
                <c:pt idx="1271">
                  <c:v>343.25</c:v>
                </c:pt>
                <c:pt idx="1272">
                  <c:v>343.000001907377</c:v>
                </c:pt>
                <c:pt idx="1273">
                  <c:v>342.75</c:v>
                </c:pt>
                <c:pt idx="1274">
                  <c:v>342.87499809268002</c:v>
                </c:pt>
                <c:pt idx="1275">
                  <c:v>342.875</c:v>
                </c:pt>
                <c:pt idx="1276">
                  <c:v>342.875</c:v>
                </c:pt>
                <c:pt idx="1277">
                  <c:v>342.875</c:v>
                </c:pt>
                <c:pt idx="1278">
                  <c:v>342.99999904631898</c:v>
                </c:pt>
                <c:pt idx="1279">
                  <c:v>343</c:v>
                </c:pt>
                <c:pt idx="1280">
                  <c:v>343.12499904632602</c:v>
                </c:pt>
                <c:pt idx="1281">
                  <c:v>342.87500381466799</c:v>
                </c:pt>
                <c:pt idx="1282">
                  <c:v>342.74999713902201</c:v>
                </c:pt>
                <c:pt idx="1283">
                  <c:v>342.37500286097799</c:v>
                </c:pt>
                <c:pt idx="1284">
                  <c:v>342.25000190733402</c:v>
                </c:pt>
                <c:pt idx="1285">
                  <c:v>342.37499904631898</c:v>
                </c:pt>
                <c:pt idx="1286">
                  <c:v>342.74999427799702</c:v>
                </c:pt>
                <c:pt idx="1287">
                  <c:v>342.87499904631898</c:v>
                </c:pt>
                <c:pt idx="1288">
                  <c:v>342.99999809266598</c:v>
                </c:pt>
                <c:pt idx="1289">
                  <c:v>343.25</c:v>
                </c:pt>
                <c:pt idx="1290">
                  <c:v>343.25</c:v>
                </c:pt>
                <c:pt idx="1291">
                  <c:v>343.25</c:v>
                </c:pt>
                <c:pt idx="1292">
                  <c:v>343.37499904633398</c:v>
                </c:pt>
                <c:pt idx="1293">
                  <c:v>345.62498283387299</c:v>
                </c:pt>
                <c:pt idx="1294">
                  <c:v>347.37498664856798</c:v>
                </c:pt>
                <c:pt idx="1295">
                  <c:v>346.25001716600798</c:v>
                </c:pt>
                <c:pt idx="1296">
                  <c:v>345.625</c:v>
                </c:pt>
                <c:pt idx="1297">
                  <c:v>344.00001239766402</c:v>
                </c:pt>
                <c:pt idx="1298">
                  <c:v>344</c:v>
                </c:pt>
                <c:pt idx="1299">
                  <c:v>343.87500190731998</c:v>
                </c:pt>
                <c:pt idx="1300">
                  <c:v>343.875</c:v>
                </c:pt>
                <c:pt idx="1301">
                  <c:v>342.00002861001298</c:v>
                </c:pt>
                <c:pt idx="1302">
                  <c:v>342.06249952315898</c:v>
                </c:pt>
                <c:pt idx="1303">
                  <c:v>342.125</c:v>
                </c:pt>
                <c:pt idx="1304">
                  <c:v>341.50000476833202</c:v>
                </c:pt>
                <c:pt idx="1305">
                  <c:v>341.74999809265302</c:v>
                </c:pt>
                <c:pt idx="1306">
                  <c:v>342.25</c:v>
                </c:pt>
                <c:pt idx="1307">
                  <c:v>342.62499713900098</c:v>
                </c:pt>
                <c:pt idx="1308">
                  <c:v>343.12499618530501</c:v>
                </c:pt>
                <c:pt idx="1309">
                  <c:v>343.37499809265302</c:v>
                </c:pt>
                <c:pt idx="1310">
                  <c:v>343.375</c:v>
                </c:pt>
                <c:pt idx="1311">
                  <c:v>343.49999904633398</c:v>
                </c:pt>
                <c:pt idx="1312">
                  <c:v>343.37500095367398</c:v>
                </c:pt>
                <c:pt idx="1313">
                  <c:v>343.25</c:v>
                </c:pt>
                <c:pt idx="1314">
                  <c:v>343.37499904633398</c:v>
                </c:pt>
                <c:pt idx="1315">
                  <c:v>343.375</c:v>
                </c:pt>
                <c:pt idx="1316">
                  <c:v>343.49999809266598</c:v>
                </c:pt>
                <c:pt idx="1317">
                  <c:v>343.37500095368102</c:v>
                </c:pt>
                <c:pt idx="1318">
                  <c:v>343.375</c:v>
                </c:pt>
                <c:pt idx="1319">
                  <c:v>343.25</c:v>
                </c:pt>
                <c:pt idx="1320">
                  <c:v>343.25</c:v>
                </c:pt>
                <c:pt idx="1321">
                  <c:v>343.25</c:v>
                </c:pt>
                <c:pt idx="1322">
                  <c:v>343.25</c:v>
                </c:pt>
                <c:pt idx="1323">
                  <c:v>343.12500190733402</c:v>
                </c:pt>
                <c:pt idx="1324">
                  <c:v>343.00000095368102</c:v>
                </c:pt>
                <c:pt idx="1325">
                  <c:v>343.24999618533201</c:v>
                </c:pt>
                <c:pt idx="1326">
                  <c:v>343.24999904634097</c:v>
                </c:pt>
                <c:pt idx="1327">
                  <c:v>343.12500095365903</c:v>
                </c:pt>
                <c:pt idx="1328">
                  <c:v>343.25</c:v>
                </c:pt>
                <c:pt idx="1329">
                  <c:v>343.25</c:v>
                </c:pt>
                <c:pt idx="1330">
                  <c:v>343.25</c:v>
                </c:pt>
                <c:pt idx="1331">
                  <c:v>343.37499809266598</c:v>
                </c:pt>
                <c:pt idx="1332">
                  <c:v>343.375</c:v>
                </c:pt>
                <c:pt idx="1333">
                  <c:v>343.375</c:v>
                </c:pt>
                <c:pt idx="1334">
                  <c:v>343.49999904633398</c:v>
                </c:pt>
                <c:pt idx="1335">
                  <c:v>343.5</c:v>
                </c:pt>
                <c:pt idx="1336">
                  <c:v>343.5</c:v>
                </c:pt>
                <c:pt idx="1337">
                  <c:v>343.37500095368102</c:v>
                </c:pt>
                <c:pt idx="1338">
                  <c:v>343.375</c:v>
                </c:pt>
                <c:pt idx="1339">
                  <c:v>343.25000095368102</c:v>
                </c:pt>
                <c:pt idx="1340">
                  <c:v>343.5</c:v>
                </c:pt>
                <c:pt idx="1341">
                  <c:v>343.5</c:v>
                </c:pt>
                <c:pt idx="1342">
                  <c:v>343.62499904632602</c:v>
                </c:pt>
                <c:pt idx="1343">
                  <c:v>343.5</c:v>
                </c:pt>
                <c:pt idx="1344">
                  <c:v>343.37500095366698</c:v>
                </c:pt>
                <c:pt idx="1345">
                  <c:v>343.375</c:v>
                </c:pt>
                <c:pt idx="1346">
                  <c:v>343.375</c:v>
                </c:pt>
                <c:pt idx="1347">
                  <c:v>343.49999904631898</c:v>
                </c:pt>
                <c:pt idx="1348">
                  <c:v>343.37500190733402</c:v>
                </c:pt>
                <c:pt idx="1349">
                  <c:v>343.12500190736199</c:v>
                </c:pt>
                <c:pt idx="1350">
                  <c:v>343.5</c:v>
                </c:pt>
                <c:pt idx="1351">
                  <c:v>343.5</c:v>
                </c:pt>
                <c:pt idx="1352">
                  <c:v>343.25000190736199</c:v>
                </c:pt>
                <c:pt idx="1353">
                  <c:v>343.25</c:v>
                </c:pt>
                <c:pt idx="1354">
                  <c:v>343.18750095367398</c:v>
                </c:pt>
                <c:pt idx="1355">
                  <c:v>343.12500095367398</c:v>
                </c:pt>
                <c:pt idx="1356">
                  <c:v>343.12499904634097</c:v>
                </c:pt>
                <c:pt idx="1357">
                  <c:v>343.00000095365903</c:v>
                </c:pt>
                <c:pt idx="1358">
                  <c:v>343</c:v>
                </c:pt>
                <c:pt idx="1359">
                  <c:v>343</c:v>
                </c:pt>
                <c:pt idx="1360">
                  <c:v>343</c:v>
                </c:pt>
                <c:pt idx="1361">
                  <c:v>342.87500190734897</c:v>
                </c:pt>
                <c:pt idx="1362">
                  <c:v>342.99999809265103</c:v>
                </c:pt>
                <c:pt idx="1363">
                  <c:v>343.125</c:v>
                </c:pt>
                <c:pt idx="1364">
                  <c:v>343.125</c:v>
                </c:pt>
                <c:pt idx="1365">
                  <c:v>343.25</c:v>
                </c:pt>
                <c:pt idx="1366">
                  <c:v>343.12500095366698</c:v>
                </c:pt>
                <c:pt idx="1367">
                  <c:v>342.87500190734801</c:v>
                </c:pt>
                <c:pt idx="1368">
                  <c:v>342.75000190733402</c:v>
                </c:pt>
                <c:pt idx="1369">
                  <c:v>342.87499904631898</c:v>
                </c:pt>
                <c:pt idx="1370">
                  <c:v>343</c:v>
                </c:pt>
                <c:pt idx="1371">
                  <c:v>343</c:v>
                </c:pt>
                <c:pt idx="1372">
                  <c:v>343</c:v>
                </c:pt>
                <c:pt idx="1373">
                  <c:v>343</c:v>
                </c:pt>
                <c:pt idx="1374">
                  <c:v>343</c:v>
                </c:pt>
                <c:pt idx="1375">
                  <c:v>343.24999618533201</c:v>
                </c:pt>
                <c:pt idx="1376">
                  <c:v>343.12500190734897</c:v>
                </c:pt>
                <c:pt idx="1377">
                  <c:v>343.125</c:v>
                </c:pt>
                <c:pt idx="1378">
                  <c:v>343.125</c:v>
                </c:pt>
                <c:pt idx="1379">
                  <c:v>343.125</c:v>
                </c:pt>
                <c:pt idx="1380">
                  <c:v>343.125</c:v>
                </c:pt>
                <c:pt idx="1381">
                  <c:v>343.125</c:v>
                </c:pt>
                <c:pt idx="1382">
                  <c:v>343.24999904632602</c:v>
                </c:pt>
                <c:pt idx="1383">
                  <c:v>343.25</c:v>
                </c:pt>
                <c:pt idx="1384">
                  <c:v>343.37499904631898</c:v>
                </c:pt>
                <c:pt idx="1385">
                  <c:v>343.375</c:v>
                </c:pt>
                <c:pt idx="1386">
                  <c:v>343.375</c:v>
                </c:pt>
                <c:pt idx="1387">
                  <c:v>343.125</c:v>
                </c:pt>
                <c:pt idx="1388">
                  <c:v>343.125</c:v>
                </c:pt>
                <c:pt idx="1389">
                  <c:v>343.125</c:v>
                </c:pt>
                <c:pt idx="1390">
                  <c:v>343.125</c:v>
                </c:pt>
                <c:pt idx="1391">
                  <c:v>343.00000095368102</c:v>
                </c:pt>
                <c:pt idx="1392">
                  <c:v>342.50000762933701</c:v>
                </c:pt>
                <c:pt idx="1393">
                  <c:v>342.74999904633398</c:v>
                </c:pt>
                <c:pt idx="1394">
                  <c:v>342.625</c:v>
                </c:pt>
                <c:pt idx="1395">
                  <c:v>342.625</c:v>
                </c:pt>
                <c:pt idx="1396">
                  <c:v>342.74999904633398</c:v>
                </c:pt>
                <c:pt idx="1397">
                  <c:v>342.875</c:v>
                </c:pt>
                <c:pt idx="1398">
                  <c:v>342.875</c:v>
                </c:pt>
                <c:pt idx="1399">
                  <c:v>342.625003814698</c:v>
                </c:pt>
                <c:pt idx="1400">
                  <c:v>342.75</c:v>
                </c:pt>
                <c:pt idx="1401">
                  <c:v>342.75</c:v>
                </c:pt>
                <c:pt idx="1402">
                  <c:v>343.25</c:v>
                </c:pt>
                <c:pt idx="1403">
                  <c:v>343.12500095366698</c:v>
                </c:pt>
                <c:pt idx="1404">
                  <c:v>343.31249785424097</c:v>
                </c:pt>
                <c:pt idx="1405">
                  <c:v>343.49999713898802</c:v>
                </c:pt>
                <c:pt idx="1406">
                  <c:v>337.87504291564602</c:v>
                </c:pt>
                <c:pt idx="1407">
                  <c:v>344.24995136263902</c:v>
                </c:pt>
                <c:pt idx="1408">
                  <c:v>344.49999809265302</c:v>
                </c:pt>
                <c:pt idx="1409">
                  <c:v>344.125</c:v>
                </c:pt>
                <c:pt idx="1410">
                  <c:v>345.74997520484499</c:v>
                </c:pt>
                <c:pt idx="1411">
                  <c:v>344.37501049049098</c:v>
                </c:pt>
                <c:pt idx="1412">
                  <c:v>343.75000953667097</c:v>
                </c:pt>
                <c:pt idx="1413">
                  <c:v>343.37500572204601</c:v>
                </c:pt>
                <c:pt idx="1414">
                  <c:v>343.12500190736199</c:v>
                </c:pt>
                <c:pt idx="1415">
                  <c:v>343.24999904632602</c:v>
                </c:pt>
                <c:pt idx="1416">
                  <c:v>342.87500286102102</c:v>
                </c:pt>
                <c:pt idx="1417">
                  <c:v>338.375</c:v>
                </c:pt>
                <c:pt idx="1418">
                  <c:v>337.25000858299802</c:v>
                </c:pt>
                <c:pt idx="1419">
                  <c:v>343.12495517733402</c:v>
                </c:pt>
                <c:pt idx="1420">
                  <c:v>343.24999809266598</c:v>
                </c:pt>
                <c:pt idx="1421">
                  <c:v>343.25</c:v>
                </c:pt>
                <c:pt idx="1422">
                  <c:v>343.37499809266598</c:v>
                </c:pt>
                <c:pt idx="1423">
                  <c:v>342.75000476840501</c:v>
                </c:pt>
                <c:pt idx="1424">
                  <c:v>342.625</c:v>
                </c:pt>
                <c:pt idx="1425">
                  <c:v>342.625</c:v>
                </c:pt>
                <c:pt idx="1426">
                  <c:v>343.87499046318999</c:v>
                </c:pt>
                <c:pt idx="1427">
                  <c:v>344.12499618533201</c:v>
                </c:pt>
                <c:pt idx="1428">
                  <c:v>345.37498092651299</c:v>
                </c:pt>
                <c:pt idx="1429">
                  <c:v>343.937505483694</c:v>
                </c:pt>
                <c:pt idx="1430">
                  <c:v>342.49999809268201</c:v>
                </c:pt>
                <c:pt idx="1431">
                  <c:v>342.25000190731799</c:v>
                </c:pt>
                <c:pt idx="1432">
                  <c:v>342.125</c:v>
                </c:pt>
                <c:pt idx="1433">
                  <c:v>342.24999904633398</c:v>
                </c:pt>
                <c:pt idx="1434">
                  <c:v>343.37499141693598</c:v>
                </c:pt>
                <c:pt idx="1435">
                  <c:v>343.62499618533201</c:v>
                </c:pt>
                <c:pt idx="1436">
                  <c:v>342.500025749006</c:v>
                </c:pt>
                <c:pt idx="1437">
                  <c:v>341.75000572213003</c:v>
                </c:pt>
                <c:pt idx="1438">
                  <c:v>341.75</c:v>
                </c:pt>
                <c:pt idx="1439">
                  <c:v>341.5</c:v>
                </c:pt>
                <c:pt idx="1440">
                  <c:v>341.62499904633398</c:v>
                </c:pt>
                <c:pt idx="1441">
                  <c:v>341.625</c:v>
                </c:pt>
                <c:pt idx="1442">
                  <c:v>344.374958038648</c:v>
                </c:pt>
                <c:pt idx="1443">
                  <c:v>342.25001621257701</c:v>
                </c:pt>
                <c:pt idx="1444">
                  <c:v>341.37500667571601</c:v>
                </c:pt>
                <c:pt idx="1445">
                  <c:v>339.12501716612701</c:v>
                </c:pt>
                <c:pt idx="1446">
                  <c:v>347.75</c:v>
                </c:pt>
                <c:pt idx="1447">
                  <c:v>347.5</c:v>
                </c:pt>
                <c:pt idx="1448">
                  <c:v>348.749990463335</c:v>
                </c:pt>
                <c:pt idx="1449">
                  <c:v>348.50000381466799</c:v>
                </c:pt>
                <c:pt idx="1450">
                  <c:v>346.25003433227698</c:v>
                </c:pt>
                <c:pt idx="1451">
                  <c:v>343.50002098098298</c:v>
                </c:pt>
                <c:pt idx="1452">
                  <c:v>343.5</c:v>
                </c:pt>
                <c:pt idx="1453">
                  <c:v>343.37500095367398</c:v>
                </c:pt>
                <c:pt idx="1454">
                  <c:v>343.125</c:v>
                </c:pt>
                <c:pt idx="1455">
                  <c:v>342.00000858299802</c:v>
                </c:pt>
                <c:pt idx="1456">
                  <c:v>342</c:v>
                </c:pt>
                <c:pt idx="1457">
                  <c:v>342</c:v>
                </c:pt>
                <c:pt idx="1458">
                  <c:v>342.874993324233</c:v>
                </c:pt>
                <c:pt idx="1459">
                  <c:v>343.24999713897898</c:v>
                </c:pt>
                <c:pt idx="1460">
                  <c:v>345.87500858299802</c:v>
                </c:pt>
                <c:pt idx="1461">
                  <c:v>347</c:v>
                </c:pt>
                <c:pt idx="1462">
                  <c:v>342.50003433199299</c:v>
                </c:pt>
                <c:pt idx="1463">
                  <c:v>342.12500286102102</c:v>
                </c:pt>
                <c:pt idx="1464">
                  <c:v>342.00000190733402</c:v>
                </c:pt>
                <c:pt idx="1465">
                  <c:v>342</c:v>
                </c:pt>
                <c:pt idx="1466">
                  <c:v>341.87500286097901</c:v>
                </c:pt>
                <c:pt idx="1467">
                  <c:v>341.75</c:v>
                </c:pt>
                <c:pt idx="1468">
                  <c:v>341.625</c:v>
                </c:pt>
                <c:pt idx="1469">
                  <c:v>348.875</c:v>
                </c:pt>
                <c:pt idx="1470">
                  <c:v>348.99999904633398</c:v>
                </c:pt>
                <c:pt idx="1471">
                  <c:v>345.875</c:v>
                </c:pt>
                <c:pt idx="1472">
                  <c:v>345.875</c:v>
                </c:pt>
                <c:pt idx="1473">
                  <c:v>345.000006675767</c:v>
                </c:pt>
                <c:pt idx="1474">
                  <c:v>344.375</c:v>
                </c:pt>
                <c:pt idx="1475">
                  <c:v>342.62501335133101</c:v>
                </c:pt>
                <c:pt idx="1476">
                  <c:v>342.5</c:v>
                </c:pt>
                <c:pt idx="1477">
                  <c:v>342.12500286099902</c:v>
                </c:pt>
                <c:pt idx="1478">
                  <c:v>341.12500762938998</c:v>
                </c:pt>
                <c:pt idx="1479">
                  <c:v>340.62500762933701</c:v>
                </c:pt>
                <c:pt idx="1480">
                  <c:v>340.625</c:v>
                </c:pt>
                <c:pt idx="1481">
                  <c:v>340.625</c:v>
                </c:pt>
                <c:pt idx="1482">
                  <c:v>337.875020980822</c:v>
                </c:pt>
                <c:pt idx="1483">
                  <c:v>340.25</c:v>
                </c:pt>
                <c:pt idx="1484">
                  <c:v>340.25</c:v>
                </c:pt>
                <c:pt idx="1485">
                  <c:v>340.499998092667</c:v>
                </c:pt>
                <c:pt idx="1486">
                  <c:v>342.25</c:v>
                </c:pt>
                <c:pt idx="1487">
                  <c:v>342.12500190731998</c:v>
                </c:pt>
                <c:pt idx="1488">
                  <c:v>342.00000095368102</c:v>
                </c:pt>
                <c:pt idx="1489">
                  <c:v>348.74994850161801</c:v>
                </c:pt>
                <c:pt idx="1490">
                  <c:v>346.12502002714899</c:v>
                </c:pt>
                <c:pt idx="1491">
                  <c:v>345.375</c:v>
                </c:pt>
                <c:pt idx="1492">
                  <c:v>342.87501907332899</c:v>
                </c:pt>
                <c:pt idx="1493">
                  <c:v>342.37500381469499</c:v>
                </c:pt>
                <c:pt idx="1494">
                  <c:v>348.874900818622</c:v>
                </c:pt>
                <c:pt idx="1495">
                  <c:v>346.75001621257701</c:v>
                </c:pt>
                <c:pt idx="1496">
                  <c:v>344.75004577566199</c:v>
                </c:pt>
                <c:pt idx="1497">
                  <c:v>344.5</c:v>
                </c:pt>
                <c:pt idx="1498">
                  <c:v>344.75</c:v>
                </c:pt>
                <c:pt idx="1499">
                  <c:v>344.25000762927903</c:v>
                </c:pt>
                <c:pt idx="1500">
                  <c:v>344.25</c:v>
                </c:pt>
                <c:pt idx="1501">
                  <c:v>344.12500190733402</c:v>
                </c:pt>
                <c:pt idx="1502">
                  <c:v>344.125</c:v>
                </c:pt>
                <c:pt idx="1503">
                  <c:v>335.62519454804499</c:v>
                </c:pt>
                <c:pt idx="1504">
                  <c:v>334.75</c:v>
                </c:pt>
                <c:pt idx="1505">
                  <c:v>335.999990463335</c:v>
                </c:pt>
                <c:pt idx="1506">
                  <c:v>336.62499523163098</c:v>
                </c:pt>
                <c:pt idx="1507">
                  <c:v>337.24999523163098</c:v>
                </c:pt>
                <c:pt idx="1508">
                  <c:v>336.75000381469499</c:v>
                </c:pt>
                <c:pt idx="1509">
                  <c:v>336.75</c:v>
                </c:pt>
                <c:pt idx="1510">
                  <c:v>338.74998474110402</c:v>
                </c:pt>
                <c:pt idx="1511">
                  <c:v>340.49998664856798</c:v>
                </c:pt>
                <c:pt idx="1512">
                  <c:v>346.87495136263902</c:v>
                </c:pt>
                <c:pt idx="1513">
                  <c:v>343</c:v>
                </c:pt>
                <c:pt idx="1514">
                  <c:v>342.750001907333</c:v>
                </c:pt>
                <c:pt idx="1515">
                  <c:v>342.000005722043</c:v>
                </c:pt>
                <c:pt idx="1516">
                  <c:v>344.49996185331599</c:v>
                </c:pt>
                <c:pt idx="1517">
                  <c:v>342.62501430521502</c:v>
                </c:pt>
                <c:pt idx="1518">
                  <c:v>341.875005722043</c:v>
                </c:pt>
                <c:pt idx="1519">
                  <c:v>341.875</c:v>
                </c:pt>
                <c:pt idx="1520">
                  <c:v>341.625</c:v>
                </c:pt>
                <c:pt idx="1521">
                  <c:v>339.75</c:v>
                </c:pt>
                <c:pt idx="1522">
                  <c:v>339.75</c:v>
                </c:pt>
                <c:pt idx="1523">
                  <c:v>339.75</c:v>
                </c:pt>
                <c:pt idx="1524">
                  <c:v>339.62500190731998</c:v>
                </c:pt>
                <c:pt idx="1525">
                  <c:v>339.87499809263801</c:v>
                </c:pt>
                <c:pt idx="1526">
                  <c:v>339.99999809266598</c:v>
                </c:pt>
                <c:pt idx="1527">
                  <c:v>341.37498950950902</c:v>
                </c:pt>
                <c:pt idx="1528">
                  <c:v>341.125</c:v>
                </c:pt>
                <c:pt idx="1529">
                  <c:v>347.74994945567698</c:v>
                </c:pt>
                <c:pt idx="1530">
                  <c:v>348.06249642373598</c:v>
                </c:pt>
                <c:pt idx="1531">
                  <c:v>348.37499523164598</c:v>
                </c:pt>
                <c:pt idx="1532">
                  <c:v>345.50002193466401</c:v>
                </c:pt>
                <c:pt idx="1533">
                  <c:v>343.37503242468102</c:v>
                </c:pt>
                <c:pt idx="1534">
                  <c:v>343</c:v>
                </c:pt>
                <c:pt idx="1535">
                  <c:v>342.375</c:v>
                </c:pt>
                <c:pt idx="1536">
                  <c:v>342.625</c:v>
                </c:pt>
                <c:pt idx="1537">
                  <c:v>348.124958038675</c:v>
                </c:pt>
                <c:pt idx="1538">
                  <c:v>344.00006294202802</c:v>
                </c:pt>
                <c:pt idx="1539">
                  <c:v>343.87500095368102</c:v>
                </c:pt>
                <c:pt idx="1540">
                  <c:v>343.75000286097901</c:v>
                </c:pt>
                <c:pt idx="1541">
                  <c:v>344.375</c:v>
                </c:pt>
                <c:pt idx="1542">
                  <c:v>344.00000286099902</c:v>
                </c:pt>
                <c:pt idx="1543">
                  <c:v>342.875</c:v>
                </c:pt>
                <c:pt idx="1544">
                  <c:v>341.875007629332</c:v>
                </c:pt>
                <c:pt idx="1545">
                  <c:v>340.625</c:v>
                </c:pt>
                <c:pt idx="1546">
                  <c:v>340.375003814639</c:v>
                </c:pt>
                <c:pt idx="1547">
                  <c:v>337.250023842026</c:v>
                </c:pt>
                <c:pt idx="1548">
                  <c:v>337.625</c:v>
                </c:pt>
                <c:pt idx="1549">
                  <c:v>339.74998378766998</c:v>
                </c:pt>
                <c:pt idx="1550">
                  <c:v>342.375</c:v>
                </c:pt>
                <c:pt idx="1551">
                  <c:v>342.375</c:v>
                </c:pt>
                <c:pt idx="1552">
                  <c:v>342.375</c:v>
                </c:pt>
                <c:pt idx="1553">
                  <c:v>344.74996376065002</c:v>
                </c:pt>
                <c:pt idx="1554">
                  <c:v>345.99999046318999</c:v>
                </c:pt>
                <c:pt idx="1555">
                  <c:v>345.250005722043</c:v>
                </c:pt>
                <c:pt idx="1556">
                  <c:v>345.06250143051102</c:v>
                </c:pt>
                <c:pt idx="1557">
                  <c:v>344.87500143051102</c:v>
                </c:pt>
                <c:pt idx="1558">
                  <c:v>342.75</c:v>
                </c:pt>
                <c:pt idx="1559">
                  <c:v>342.75</c:v>
                </c:pt>
                <c:pt idx="1560">
                  <c:v>342.875</c:v>
                </c:pt>
                <c:pt idx="1561">
                  <c:v>342.75000190731998</c:v>
                </c:pt>
                <c:pt idx="1562">
                  <c:v>342.50000190736199</c:v>
                </c:pt>
                <c:pt idx="1563">
                  <c:v>342.62499809266598</c:v>
                </c:pt>
                <c:pt idx="1564">
                  <c:v>342.625</c:v>
                </c:pt>
                <c:pt idx="1565">
                  <c:v>342.625</c:v>
                </c:pt>
                <c:pt idx="1566">
                  <c:v>342.625</c:v>
                </c:pt>
                <c:pt idx="1567">
                  <c:v>342.50000095367398</c:v>
                </c:pt>
                <c:pt idx="1568">
                  <c:v>342.5</c:v>
                </c:pt>
                <c:pt idx="1569">
                  <c:v>342.5</c:v>
                </c:pt>
                <c:pt idx="1570">
                  <c:v>342.5</c:v>
                </c:pt>
                <c:pt idx="1571">
                  <c:v>341.375</c:v>
                </c:pt>
                <c:pt idx="1572">
                  <c:v>341.624998092667</c:v>
                </c:pt>
                <c:pt idx="1573">
                  <c:v>341.625</c:v>
                </c:pt>
                <c:pt idx="1574">
                  <c:v>342.124996185334</c:v>
                </c:pt>
                <c:pt idx="1575">
                  <c:v>342.375</c:v>
                </c:pt>
                <c:pt idx="1576">
                  <c:v>342.375</c:v>
                </c:pt>
                <c:pt idx="1577">
                  <c:v>342.62499427799901</c:v>
                </c:pt>
                <c:pt idx="1578">
                  <c:v>342.625</c:v>
                </c:pt>
                <c:pt idx="1579">
                  <c:v>343.124996185334</c:v>
                </c:pt>
                <c:pt idx="1580">
                  <c:v>344.75</c:v>
                </c:pt>
                <c:pt idx="1581">
                  <c:v>345.499994278001</c:v>
                </c:pt>
                <c:pt idx="1582">
                  <c:v>345.25000286101198</c:v>
                </c:pt>
                <c:pt idx="1583">
                  <c:v>345.000003814683</c:v>
                </c:pt>
                <c:pt idx="1584">
                  <c:v>345.12499904631898</c:v>
                </c:pt>
                <c:pt idx="1585">
                  <c:v>343.50001239775901</c:v>
                </c:pt>
                <c:pt idx="1586">
                  <c:v>343.12500572200298</c:v>
                </c:pt>
                <c:pt idx="1587">
                  <c:v>343.37499809263801</c:v>
                </c:pt>
                <c:pt idx="1588">
                  <c:v>343.375</c:v>
                </c:pt>
                <c:pt idx="1589">
                  <c:v>343.375</c:v>
                </c:pt>
                <c:pt idx="1590">
                  <c:v>343.12500381466799</c:v>
                </c:pt>
                <c:pt idx="1591">
                  <c:v>343.37499809263801</c:v>
                </c:pt>
                <c:pt idx="1592">
                  <c:v>343.25000095367398</c:v>
                </c:pt>
                <c:pt idx="1593">
                  <c:v>343.62499427799702</c:v>
                </c:pt>
                <c:pt idx="1594">
                  <c:v>343.625</c:v>
                </c:pt>
                <c:pt idx="1595">
                  <c:v>343.625</c:v>
                </c:pt>
                <c:pt idx="1596">
                  <c:v>343.625</c:v>
                </c:pt>
                <c:pt idx="1597">
                  <c:v>343.625</c:v>
                </c:pt>
                <c:pt idx="1598">
                  <c:v>343.74999809268002</c:v>
                </c:pt>
                <c:pt idx="1599">
                  <c:v>343.87499904631898</c:v>
                </c:pt>
                <c:pt idx="1600">
                  <c:v>343.75000190733402</c:v>
                </c:pt>
                <c:pt idx="1601">
                  <c:v>344.125</c:v>
                </c:pt>
                <c:pt idx="1602">
                  <c:v>345.124992370668</c:v>
                </c:pt>
                <c:pt idx="1603">
                  <c:v>345.125</c:v>
                </c:pt>
                <c:pt idx="1604">
                  <c:v>341.75002574919102</c:v>
                </c:pt>
                <c:pt idx="1605">
                  <c:v>341.75</c:v>
                </c:pt>
                <c:pt idx="1606">
                  <c:v>341.75</c:v>
                </c:pt>
                <c:pt idx="1607">
                  <c:v>341.75</c:v>
                </c:pt>
                <c:pt idx="1608">
                  <c:v>342.125</c:v>
                </c:pt>
                <c:pt idx="1609">
                  <c:v>342.874994278001</c:v>
                </c:pt>
                <c:pt idx="1610">
                  <c:v>343</c:v>
                </c:pt>
                <c:pt idx="1611">
                  <c:v>343</c:v>
                </c:pt>
                <c:pt idx="1612">
                  <c:v>342.5</c:v>
                </c:pt>
                <c:pt idx="1613">
                  <c:v>341.62500667566502</c:v>
                </c:pt>
                <c:pt idx="1614">
                  <c:v>340.12503433174601</c:v>
                </c:pt>
                <c:pt idx="1615">
                  <c:v>340.5</c:v>
                </c:pt>
                <c:pt idx="1616">
                  <c:v>340.5</c:v>
                </c:pt>
                <c:pt idx="1617">
                  <c:v>340.74999809265302</c:v>
                </c:pt>
                <c:pt idx="1618">
                  <c:v>340.87499904632602</c:v>
                </c:pt>
                <c:pt idx="1619">
                  <c:v>341</c:v>
                </c:pt>
                <c:pt idx="1620">
                  <c:v>340.87500190731998</c:v>
                </c:pt>
                <c:pt idx="1621">
                  <c:v>341.12499809263801</c:v>
                </c:pt>
                <c:pt idx="1622">
                  <c:v>341.5</c:v>
                </c:pt>
                <c:pt idx="1623">
                  <c:v>341.5</c:v>
                </c:pt>
                <c:pt idx="1624">
                  <c:v>342.49999237055198</c:v>
                </c:pt>
                <c:pt idx="1625">
                  <c:v>342.75</c:v>
                </c:pt>
                <c:pt idx="1626">
                  <c:v>342.75</c:v>
                </c:pt>
                <c:pt idx="1627">
                  <c:v>342.87499809266598</c:v>
                </c:pt>
                <c:pt idx="1628">
                  <c:v>343.12499809263801</c:v>
                </c:pt>
                <c:pt idx="1629">
                  <c:v>343.24999904632602</c:v>
                </c:pt>
                <c:pt idx="1630">
                  <c:v>343.25</c:v>
                </c:pt>
                <c:pt idx="1631">
                  <c:v>343.12500095368102</c:v>
                </c:pt>
                <c:pt idx="1632">
                  <c:v>343.18749952316301</c:v>
                </c:pt>
                <c:pt idx="1633">
                  <c:v>343.24999952316301</c:v>
                </c:pt>
                <c:pt idx="1634">
                  <c:v>343.125</c:v>
                </c:pt>
                <c:pt idx="1635">
                  <c:v>343.125</c:v>
                </c:pt>
                <c:pt idx="1636">
                  <c:v>343.125</c:v>
                </c:pt>
                <c:pt idx="1637">
                  <c:v>343.00000190733402</c:v>
                </c:pt>
                <c:pt idx="1638">
                  <c:v>342.875</c:v>
                </c:pt>
                <c:pt idx="1639">
                  <c:v>342.625001907333</c:v>
                </c:pt>
                <c:pt idx="1640">
                  <c:v>342.625</c:v>
                </c:pt>
                <c:pt idx="1641">
                  <c:v>342.12500381469499</c:v>
                </c:pt>
                <c:pt idx="1642">
                  <c:v>342.125</c:v>
                </c:pt>
                <c:pt idx="1643">
                  <c:v>342.24999904631898</c:v>
                </c:pt>
                <c:pt idx="1644">
                  <c:v>342.25</c:v>
                </c:pt>
                <c:pt idx="1645">
                  <c:v>342.125</c:v>
                </c:pt>
                <c:pt idx="1646">
                  <c:v>342.125</c:v>
                </c:pt>
                <c:pt idx="1647">
                  <c:v>342.125</c:v>
                </c:pt>
                <c:pt idx="1648">
                  <c:v>342.24999904632602</c:v>
                </c:pt>
                <c:pt idx="1649">
                  <c:v>342.375</c:v>
                </c:pt>
                <c:pt idx="1650">
                  <c:v>342.375</c:v>
                </c:pt>
                <c:pt idx="1651">
                  <c:v>342.74999713895699</c:v>
                </c:pt>
                <c:pt idx="1652">
                  <c:v>342.625</c:v>
                </c:pt>
                <c:pt idx="1653">
                  <c:v>342.625</c:v>
                </c:pt>
                <c:pt idx="1654">
                  <c:v>342.625</c:v>
                </c:pt>
                <c:pt idx="1655">
                  <c:v>342.74999904632602</c:v>
                </c:pt>
                <c:pt idx="1656">
                  <c:v>342.50000190734801</c:v>
                </c:pt>
                <c:pt idx="1657">
                  <c:v>342.37500190733402</c:v>
                </c:pt>
                <c:pt idx="1658">
                  <c:v>342.375</c:v>
                </c:pt>
                <c:pt idx="1659">
                  <c:v>342.375</c:v>
                </c:pt>
                <c:pt idx="1660">
                  <c:v>342.49999809266598</c:v>
                </c:pt>
                <c:pt idx="1661">
                  <c:v>342.37500095368102</c:v>
                </c:pt>
                <c:pt idx="1662">
                  <c:v>342.00000286102102</c:v>
                </c:pt>
                <c:pt idx="1663">
                  <c:v>341.00000762938998</c:v>
                </c:pt>
                <c:pt idx="1664">
                  <c:v>340.5</c:v>
                </c:pt>
                <c:pt idx="1665">
                  <c:v>339.00001144399801</c:v>
                </c:pt>
                <c:pt idx="1666">
                  <c:v>338.87500095367398</c:v>
                </c:pt>
                <c:pt idx="1667">
                  <c:v>338.99999809266598</c:v>
                </c:pt>
                <c:pt idx="1668">
                  <c:v>338.62500286104301</c:v>
                </c:pt>
                <c:pt idx="1669">
                  <c:v>339.24999523163098</c:v>
                </c:pt>
                <c:pt idx="1670">
                  <c:v>339.12500095367398</c:v>
                </c:pt>
                <c:pt idx="1671">
                  <c:v>339</c:v>
                </c:pt>
                <c:pt idx="1672">
                  <c:v>339.12499809268002</c:v>
                </c:pt>
                <c:pt idx="1673">
                  <c:v>339.125</c:v>
                </c:pt>
                <c:pt idx="1674">
                  <c:v>340.87497329732099</c:v>
                </c:pt>
                <c:pt idx="1675">
                  <c:v>343.125</c:v>
                </c:pt>
                <c:pt idx="1676">
                  <c:v>344.74998760233598</c:v>
                </c:pt>
                <c:pt idx="1677">
                  <c:v>345.87499141693598</c:v>
                </c:pt>
                <c:pt idx="1678">
                  <c:v>345.62500190734801</c:v>
                </c:pt>
                <c:pt idx="1679">
                  <c:v>345.50000190733402</c:v>
                </c:pt>
                <c:pt idx="1680">
                  <c:v>345.5</c:v>
                </c:pt>
                <c:pt idx="1681">
                  <c:v>345.25000381466799</c:v>
                </c:pt>
                <c:pt idx="1682">
                  <c:v>345.18750071525801</c:v>
                </c:pt>
                <c:pt idx="1683">
                  <c:v>345.12500047683898</c:v>
                </c:pt>
                <c:pt idx="1684">
                  <c:v>344.87500190734801</c:v>
                </c:pt>
                <c:pt idx="1685">
                  <c:v>344.50000286102102</c:v>
                </c:pt>
                <c:pt idx="1686">
                  <c:v>344.375</c:v>
                </c:pt>
                <c:pt idx="1687">
                  <c:v>343.875003814666</c:v>
                </c:pt>
                <c:pt idx="1688">
                  <c:v>343.37500381469499</c:v>
                </c:pt>
                <c:pt idx="1689">
                  <c:v>342.875</c:v>
                </c:pt>
                <c:pt idx="1690">
                  <c:v>342.50000286099902</c:v>
                </c:pt>
                <c:pt idx="1691">
                  <c:v>341.87500476836902</c:v>
                </c:pt>
                <c:pt idx="1692">
                  <c:v>341.875</c:v>
                </c:pt>
                <c:pt idx="1693">
                  <c:v>342</c:v>
                </c:pt>
                <c:pt idx="1694">
                  <c:v>342</c:v>
                </c:pt>
                <c:pt idx="1695">
                  <c:v>342</c:v>
                </c:pt>
                <c:pt idx="1696">
                  <c:v>341.875</c:v>
                </c:pt>
                <c:pt idx="1697">
                  <c:v>341.875</c:v>
                </c:pt>
                <c:pt idx="1698">
                  <c:v>341.875</c:v>
                </c:pt>
                <c:pt idx="1699">
                  <c:v>341.625</c:v>
                </c:pt>
                <c:pt idx="1700">
                  <c:v>341.74999904633398</c:v>
                </c:pt>
                <c:pt idx="1701">
                  <c:v>341.75</c:v>
                </c:pt>
                <c:pt idx="1702">
                  <c:v>341.75</c:v>
                </c:pt>
                <c:pt idx="1703">
                  <c:v>341.75</c:v>
                </c:pt>
                <c:pt idx="1704">
                  <c:v>341.75</c:v>
                </c:pt>
                <c:pt idx="1705">
                  <c:v>341.99999809263801</c:v>
                </c:pt>
                <c:pt idx="1706">
                  <c:v>342.24999809265302</c:v>
                </c:pt>
                <c:pt idx="1707">
                  <c:v>342.87499523163098</c:v>
                </c:pt>
                <c:pt idx="1708">
                  <c:v>342.99999856949398</c:v>
                </c:pt>
                <c:pt idx="1709">
                  <c:v>343.12499809265898</c:v>
                </c:pt>
                <c:pt idx="1710">
                  <c:v>343.00000095368102</c:v>
                </c:pt>
                <c:pt idx="1711">
                  <c:v>343.24999618533201</c:v>
                </c:pt>
                <c:pt idx="1712">
                  <c:v>343</c:v>
                </c:pt>
                <c:pt idx="1713">
                  <c:v>342.87500095366698</c:v>
                </c:pt>
                <c:pt idx="1714">
                  <c:v>342.625</c:v>
                </c:pt>
                <c:pt idx="1715">
                  <c:v>342.375001907333</c:v>
                </c:pt>
                <c:pt idx="1716">
                  <c:v>342.25000190733402</c:v>
                </c:pt>
                <c:pt idx="1717">
                  <c:v>341.50000572208597</c:v>
                </c:pt>
                <c:pt idx="1718">
                  <c:v>341.12500858293703</c:v>
                </c:pt>
                <c:pt idx="1719">
                  <c:v>341</c:v>
                </c:pt>
                <c:pt idx="1720">
                  <c:v>340.87500095366698</c:v>
                </c:pt>
                <c:pt idx="1721">
                  <c:v>341.12499809265302</c:v>
                </c:pt>
                <c:pt idx="1722">
                  <c:v>340.87500190734801</c:v>
                </c:pt>
                <c:pt idx="1723">
                  <c:v>341</c:v>
                </c:pt>
                <c:pt idx="1724">
                  <c:v>341</c:v>
                </c:pt>
                <c:pt idx="1725">
                  <c:v>341.12499904631898</c:v>
                </c:pt>
                <c:pt idx="1726">
                  <c:v>341.125</c:v>
                </c:pt>
                <c:pt idx="1727">
                  <c:v>341.125</c:v>
                </c:pt>
                <c:pt idx="1728">
                  <c:v>341.125</c:v>
                </c:pt>
                <c:pt idx="1729">
                  <c:v>341.24999904632602</c:v>
                </c:pt>
                <c:pt idx="1730">
                  <c:v>341.37499904632602</c:v>
                </c:pt>
                <c:pt idx="1731">
                  <c:v>341.62499618533201</c:v>
                </c:pt>
                <c:pt idx="1732">
                  <c:v>341.625</c:v>
                </c:pt>
                <c:pt idx="1733">
                  <c:v>341.625</c:v>
                </c:pt>
                <c:pt idx="1734">
                  <c:v>341.625</c:v>
                </c:pt>
                <c:pt idx="1735">
                  <c:v>341.625</c:v>
                </c:pt>
                <c:pt idx="1736">
                  <c:v>341.625</c:v>
                </c:pt>
                <c:pt idx="1737">
                  <c:v>341.50000095367398</c:v>
                </c:pt>
                <c:pt idx="1738">
                  <c:v>341.5</c:v>
                </c:pt>
                <c:pt idx="1739">
                  <c:v>341.62499904633398</c:v>
                </c:pt>
                <c:pt idx="1740">
                  <c:v>341.625</c:v>
                </c:pt>
                <c:pt idx="1741">
                  <c:v>341.625</c:v>
                </c:pt>
                <c:pt idx="1742">
                  <c:v>341.50000095368102</c:v>
                </c:pt>
                <c:pt idx="1743">
                  <c:v>341.5</c:v>
                </c:pt>
                <c:pt idx="1744">
                  <c:v>341.37500095367398</c:v>
                </c:pt>
                <c:pt idx="1745">
                  <c:v>341.625</c:v>
                </c:pt>
                <c:pt idx="1746">
                  <c:v>341.50000190731998</c:v>
                </c:pt>
                <c:pt idx="1747">
                  <c:v>341.62499904631898</c:v>
                </c:pt>
                <c:pt idx="1748">
                  <c:v>341.50000190733402</c:v>
                </c:pt>
                <c:pt idx="1749">
                  <c:v>341.5</c:v>
                </c:pt>
                <c:pt idx="1750">
                  <c:v>341.62499904633398</c:v>
                </c:pt>
                <c:pt idx="1751">
                  <c:v>342</c:v>
                </c:pt>
                <c:pt idx="1752">
                  <c:v>342</c:v>
                </c:pt>
                <c:pt idx="1753">
                  <c:v>342.375</c:v>
                </c:pt>
                <c:pt idx="1754">
                  <c:v>342.375</c:v>
                </c:pt>
                <c:pt idx="1755">
                  <c:v>342.25000190733402</c:v>
                </c:pt>
                <c:pt idx="1756">
                  <c:v>342.125</c:v>
                </c:pt>
                <c:pt idx="1757">
                  <c:v>342.00000095366698</c:v>
                </c:pt>
                <c:pt idx="1758">
                  <c:v>342</c:v>
                </c:pt>
                <c:pt idx="1759">
                  <c:v>342.24999809265302</c:v>
                </c:pt>
                <c:pt idx="1760">
                  <c:v>342.12500095367398</c:v>
                </c:pt>
                <c:pt idx="1761">
                  <c:v>342.00000095367398</c:v>
                </c:pt>
                <c:pt idx="1762">
                  <c:v>342</c:v>
                </c:pt>
                <c:pt idx="1763">
                  <c:v>342</c:v>
                </c:pt>
                <c:pt idx="1764">
                  <c:v>342</c:v>
                </c:pt>
                <c:pt idx="1765">
                  <c:v>341.62500286102102</c:v>
                </c:pt>
                <c:pt idx="1766">
                  <c:v>341.37500381466799</c:v>
                </c:pt>
                <c:pt idx="1767">
                  <c:v>341.62499809263801</c:v>
                </c:pt>
                <c:pt idx="1768">
                  <c:v>341.37500381466799</c:v>
                </c:pt>
                <c:pt idx="1769">
                  <c:v>341.49999904631898</c:v>
                </c:pt>
                <c:pt idx="1770">
                  <c:v>341.5</c:v>
                </c:pt>
                <c:pt idx="1771">
                  <c:v>342.87497901948399</c:v>
                </c:pt>
                <c:pt idx="1772">
                  <c:v>344.12499046318999</c:v>
                </c:pt>
                <c:pt idx="1773">
                  <c:v>342.5</c:v>
                </c:pt>
                <c:pt idx="1774">
                  <c:v>342.5</c:v>
                </c:pt>
                <c:pt idx="1775">
                  <c:v>345</c:v>
                </c:pt>
                <c:pt idx="1776">
                  <c:v>344.750001907333</c:v>
                </c:pt>
                <c:pt idx="1777">
                  <c:v>341.75002288817001</c:v>
                </c:pt>
                <c:pt idx="1778">
                  <c:v>339.000041961352</c:v>
                </c:pt>
                <c:pt idx="1779">
                  <c:v>339</c:v>
                </c:pt>
                <c:pt idx="1780">
                  <c:v>339</c:v>
                </c:pt>
                <c:pt idx="1781">
                  <c:v>339</c:v>
                </c:pt>
                <c:pt idx="1782">
                  <c:v>338.75000190736199</c:v>
                </c:pt>
                <c:pt idx="1783">
                  <c:v>338.62500190733402</c:v>
                </c:pt>
                <c:pt idx="1784">
                  <c:v>338.625</c:v>
                </c:pt>
                <c:pt idx="1785">
                  <c:v>338.625</c:v>
                </c:pt>
                <c:pt idx="1786">
                  <c:v>338.625</c:v>
                </c:pt>
                <c:pt idx="1787">
                  <c:v>344.124958038675</c:v>
                </c:pt>
                <c:pt idx="1788">
                  <c:v>347.375</c:v>
                </c:pt>
                <c:pt idx="1789">
                  <c:v>343.00003337832698</c:v>
                </c:pt>
                <c:pt idx="1790">
                  <c:v>342.75</c:v>
                </c:pt>
                <c:pt idx="1791">
                  <c:v>342.12500476833202</c:v>
                </c:pt>
                <c:pt idx="1792">
                  <c:v>341.62501144391501</c:v>
                </c:pt>
                <c:pt idx="1793">
                  <c:v>341.125</c:v>
                </c:pt>
                <c:pt idx="1794">
                  <c:v>340.875001907333</c:v>
                </c:pt>
                <c:pt idx="1795">
                  <c:v>340.99999904632602</c:v>
                </c:pt>
                <c:pt idx="1796">
                  <c:v>340.87500190733402</c:v>
                </c:pt>
                <c:pt idx="1797">
                  <c:v>340.875</c:v>
                </c:pt>
                <c:pt idx="1798">
                  <c:v>340.62500381466799</c:v>
                </c:pt>
                <c:pt idx="1799">
                  <c:v>340.625</c:v>
                </c:pt>
                <c:pt idx="1800">
                  <c:v>340.75</c:v>
                </c:pt>
                <c:pt idx="1801">
                  <c:v>340.62500190731998</c:v>
                </c:pt>
                <c:pt idx="1802">
                  <c:v>340.50000095368102</c:v>
                </c:pt>
                <c:pt idx="1803">
                  <c:v>340.5</c:v>
                </c:pt>
                <c:pt idx="1804">
                  <c:v>340.5</c:v>
                </c:pt>
                <c:pt idx="1805">
                  <c:v>345.625</c:v>
                </c:pt>
                <c:pt idx="1806">
                  <c:v>345.74999904633398</c:v>
                </c:pt>
                <c:pt idx="1807">
                  <c:v>345.12500476836902</c:v>
                </c:pt>
                <c:pt idx="1808">
                  <c:v>341.37505722002601</c:v>
                </c:pt>
                <c:pt idx="1809">
                  <c:v>340.75000476840501</c:v>
                </c:pt>
                <c:pt idx="1810">
                  <c:v>340.81249928474699</c:v>
                </c:pt>
                <c:pt idx="1811">
                  <c:v>340.87499904632898</c:v>
                </c:pt>
                <c:pt idx="1812">
                  <c:v>340.50000286104301</c:v>
                </c:pt>
                <c:pt idx="1813">
                  <c:v>340.25000190734801</c:v>
                </c:pt>
                <c:pt idx="1814">
                  <c:v>340.25</c:v>
                </c:pt>
                <c:pt idx="1815">
                  <c:v>340.25</c:v>
                </c:pt>
                <c:pt idx="1816">
                  <c:v>340.375</c:v>
                </c:pt>
                <c:pt idx="1817">
                  <c:v>340.125001907333</c:v>
                </c:pt>
                <c:pt idx="1818">
                  <c:v>340.24999809266598</c:v>
                </c:pt>
                <c:pt idx="1819">
                  <c:v>340.00000190736199</c:v>
                </c:pt>
                <c:pt idx="1820">
                  <c:v>340</c:v>
                </c:pt>
                <c:pt idx="1821">
                  <c:v>340.24999809263801</c:v>
                </c:pt>
                <c:pt idx="1822">
                  <c:v>343.99994277997399</c:v>
                </c:pt>
                <c:pt idx="1823">
                  <c:v>340.625</c:v>
                </c:pt>
                <c:pt idx="1824">
                  <c:v>340.25000286099902</c:v>
                </c:pt>
                <c:pt idx="1825">
                  <c:v>340.25</c:v>
                </c:pt>
                <c:pt idx="1826">
                  <c:v>340.25</c:v>
                </c:pt>
                <c:pt idx="1827">
                  <c:v>340.00000190736199</c:v>
                </c:pt>
                <c:pt idx="1828">
                  <c:v>340.12499904632602</c:v>
                </c:pt>
                <c:pt idx="1829">
                  <c:v>341.87498664856798</c:v>
                </c:pt>
                <c:pt idx="1830">
                  <c:v>343.875</c:v>
                </c:pt>
                <c:pt idx="1831">
                  <c:v>343.99999904633398</c:v>
                </c:pt>
                <c:pt idx="1832">
                  <c:v>341.75001716612701</c:v>
                </c:pt>
                <c:pt idx="1833">
                  <c:v>341.37500572200298</c:v>
                </c:pt>
                <c:pt idx="1834">
                  <c:v>341.87499427793301</c:v>
                </c:pt>
                <c:pt idx="1835">
                  <c:v>342.37499618529</c:v>
                </c:pt>
                <c:pt idx="1836">
                  <c:v>342.25000095367398</c:v>
                </c:pt>
                <c:pt idx="1837">
                  <c:v>342.5</c:v>
                </c:pt>
                <c:pt idx="1838">
                  <c:v>344.49998474133599</c:v>
                </c:pt>
                <c:pt idx="1839">
                  <c:v>344.74999809265302</c:v>
                </c:pt>
                <c:pt idx="1840">
                  <c:v>342.25</c:v>
                </c:pt>
                <c:pt idx="1841">
                  <c:v>341.87500286099902</c:v>
                </c:pt>
                <c:pt idx="1842">
                  <c:v>340.12501335143298</c:v>
                </c:pt>
                <c:pt idx="1843">
                  <c:v>339.75000286102102</c:v>
                </c:pt>
                <c:pt idx="1844">
                  <c:v>340.125</c:v>
                </c:pt>
                <c:pt idx="1845">
                  <c:v>340.374996185361</c:v>
                </c:pt>
                <c:pt idx="1846">
                  <c:v>340.375</c:v>
                </c:pt>
                <c:pt idx="1847">
                  <c:v>340.5</c:v>
                </c:pt>
                <c:pt idx="1848">
                  <c:v>340.749996185361</c:v>
                </c:pt>
                <c:pt idx="1849">
                  <c:v>340.62500095368102</c:v>
                </c:pt>
                <c:pt idx="1850">
                  <c:v>340.37500190734801</c:v>
                </c:pt>
                <c:pt idx="1851">
                  <c:v>340.49999904632602</c:v>
                </c:pt>
                <c:pt idx="1852">
                  <c:v>340.99999237066299</c:v>
                </c:pt>
                <c:pt idx="1853">
                  <c:v>347.12500190731799</c:v>
                </c:pt>
                <c:pt idx="1854">
                  <c:v>347.37499809268201</c:v>
                </c:pt>
                <c:pt idx="1855">
                  <c:v>347.375</c:v>
                </c:pt>
                <c:pt idx="1856">
                  <c:v>344.75002002699603</c:v>
                </c:pt>
                <c:pt idx="1857">
                  <c:v>343.12502479534498</c:v>
                </c:pt>
                <c:pt idx="1858">
                  <c:v>343.00000095368102</c:v>
                </c:pt>
                <c:pt idx="1859">
                  <c:v>342.87500190733402</c:v>
                </c:pt>
                <c:pt idx="1860">
                  <c:v>343.49999284741699</c:v>
                </c:pt>
                <c:pt idx="1861">
                  <c:v>344.12499523161301</c:v>
                </c:pt>
                <c:pt idx="1862">
                  <c:v>340</c:v>
                </c:pt>
                <c:pt idx="1863">
                  <c:v>339.750003814639</c:v>
                </c:pt>
                <c:pt idx="1864">
                  <c:v>340.624993324233</c:v>
                </c:pt>
                <c:pt idx="1865">
                  <c:v>341.12499618530501</c:v>
                </c:pt>
                <c:pt idx="1866">
                  <c:v>341.37499809265302</c:v>
                </c:pt>
                <c:pt idx="1867">
                  <c:v>341.875</c:v>
                </c:pt>
                <c:pt idx="1868">
                  <c:v>341.99999904633398</c:v>
                </c:pt>
                <c:pt idx="1869">
                  <c:v>341.75000190734801</c:v>
                </c:pt>
                <c:pt idx="1870">
                  <c:v>341.62500190733402</c:v>
                </c:pt>
                <c:pt idx="1871">
                  <c:v>341.50000095368102</c:v>
                </c:pt>
                <c:pt idx="1872">
                  <c:v>340.87500953667097</c:v>
                </c:pt>
                <c:pt idx="1873">
                  <c:v>339.00001430521502</c:v>
                </c:pt>
                <c:pt idx="1874">
                  <c:v>339.375</c:v>
                </c:pt>
                <c:pt idx="1875">
                  <c:v>339.375</c:v>
                </c:pt>
                <c:pt idx="1876">
                  <c:v>340.62499046318999</c:v>
                </c:pt>
                <c:pt idx="1877">
                  <c:v>341.375</c:v>
                </c:pt>
                <c:pt idx="1878">
                  <c:v>341.375</c:v>
                </c:pt>
                <c:pt idx="1879">
                  <c:v>342.62499046318999</c:v>
                </c:pt>
                <c:pt idx="1880">
                  <c:v>343.37499427795802</c:v>
                </c:pt>
                <c:pt idx="1881">
                  <c:v>343.62499809265302</c:v>
                </c:pt>
                <c:pt idx="1882">
                  <c:v>343.87499618533201</c:v>
                </c:pt>
                <c:pt idx="1883">
                  <c:v>344.12499809263801</c:v>
                </c:pt>
                <c:pt idx="1884">
                  <c:v>344.24999904632602</c:v>
                </c:pt>
                <c:pt idx="1885">
                  <c:v>344.25</c:v>
                </c:pt>
                <c:pt idx="1886">
                  <c:v>344.25</c:v>
                </c:pt>
                <c:pt idx="1887">
                  <c:v>344.25</c:v>
                </c:pt>
                <c:pt idx="1888">
                  <c:v>344.00000190734801</c:v>
                </c:pt>
                <c:pt idx="1889">
                  <c:v>342.62502098067603</c:v>
                </c:pt>
                <c:pt idx="1890">
                  <c:v>342.125</c:v>
                </c:pt>
                <c:pt idx="1891">
                  <c:v>341.875001907333</c:v>
                </c:pt>
                <c:pt idx="1892">
                  <c:v>341.375</c:v>
                </c:pt>
                <c:pt idx="1893">
                  <c:v>340.625005721999</c:v>
                </c:pt>
                <c:pt idx="1894">
                  <c:v>339.62500762938998</c:v>
                </c:pt>
                <c:pt idx="1895">
                  <c:v>339.12500381469499</c:v>
                </c:pt>
                <c:pt idx="1896">
                  <c:v>338.87500381466799</c:v>
                </c:pt>
                <c:pt idx="1897">
                  <c:v>337.375</c:v>
                </c:pt>
                <c:pt idx="1898">
                  <c:v>336.125009536665</c:v>
                </c:pt>
                <c:pt idx="1899">
                  <c:v>337.25</c:v>
                </c:pt>
                <c:pt idx="1900">
                  <c:v>337.499996185361</c:v>
                </c:pt>
                <c:pt idx="1901">
                  <c:v>337.87499713895699</c:v>
                </c:pt>
                <c:pt idx="1902">
                  <c:v>338.62499427795802</c:v>
                </c:pt>
                <c:pt idx="1903">
                  <c:v>339.37499427795802</c:v>
                </c:pt>
                <c:pt idx="1904">
                  <c:v>332.25</c:v>
                </c:pt>
                <c:pt idx="1905">
                  <c:v>332.25</c:v>
                </c:pt>
                <c:pt idx="1906">
                  <c:v>338.62495136263902</c:v>
                </c:pt>
                <c:pt idx="1907">
                  <c:v>345.49989509661901</c:v>
                </c:pt>
                <c:pt idx="1908">
                  <c:v>345.37500095368102</c:v>
                </c:pt>
                <c:pt idx="1909">
                  <c:v>345.12500190734801</c:v>
                </c:pt>
                <c:pt idx="1910">
                  <c:v>344.75000143051602</c:v>
                </c:pt>
                <c:pt idx="1911">
                  <c:v>344.375</c:v>
                </c:pt>
                <c:pt idx="1912">
                  <c:v>343.625005721999</c:v>
                </c:pt>
                <c:pt idx="1913">
                  <c:v>342.12501144408498</c:v>
                </c:pt>
                <c:pt idx="1914">
                  <c:v>341.625</c:v>
                </c:pt>
                <c:pt idx="1915">
                  <c:v>341.625</c:v>
                </c:pt>
                <c:pt idx="1916">
                  <c:v>341.74999904632602</c:v>
                </c:pt>
                <c:pt idx="1917">
                  <c:v>341.75</c:v>
                </c:pt>
                <c:pt idx="1918">
                  <c:v>341.625</c:v>
                </c:pt>
                <c:pt idx="1919">
                  <c:v>341.874996185361</c:v>
                </c:pt>
                <c:pt idx="1920">
                  <c:v>341.50000286104301</c:v>
                </c:pt>
                <c:pt idx="1921">
                  <c:v>341.5</c:v>
                </c:pt>
                <c:pt idx="1922">
                  <c:v>341.250003814639</c:v>
                </c:pt>
                <c:pt idx="1923">
                  <c:v>341.12500095368102</c:v>
                </c:pt>
                <c:pt idx="1924">
                  <c:v>341.00000095367398</c:v>
                </c:pt>
                <c:pt idx="1925">
                  <c:v>341</c:v>
                </c:pt>
                <c:pt idx="1926">
                  <c:v>340.75000381466799</c:v>
                </c:pt>
                <c:pt idx="1927">
                  <c:v>341.000048636619</c:v>
                </c:pt>
                <c:pt idx="1928">
                  <c:v>347.374951363381</c:v>
                </c:pt>
                <c:pt idx="1929">
                  <c:v>347.375</c:v>
                </c:pt>
                <c:pt idx="1930">
                  <c:v>345.62501335133101</c:v>
                </c:pt>
                <c:pt idx="1931">
                  <c:v>343.00002002714899</c:v>
                </c:pt>
                <c:pt idx="1932">
                  <c:v>342.00000762938998</c:v>
                </c:pt>
                <c:pt idx="1933">
                  <c:v>340.37502479534498</c:v>
                </c:pt>
                <c:pt idx="1934">
                  <c:v>340.25</c:v>
                </c:pt>
                <c:pt idx="1935">
                  <c:v>340.25</c:v>
                </c:pt>
                <c:pt idx="1936">
                  <c:v>340.12500143050602</c:v>
                </c:pt>
                <c:pt idx="1937">
                  <c:v>340.00000190734102</c:v>
                </c:pt>
                <c:pt idx="1938">
                  <c:v>339.87500095368102</c:v>
                </c:pt>
                <c:pt idx="1939">
                  <c:v>339.875</c:v>
                </c:pt>
                <c:pt idx="1940">
                  <c:v>347.12494468692302</c:v>
                </c:pt>
                <c:pt idx="1941">
                  <c:v>347.375</c:v>
                </c:pt>
                <c:pt idx="1942">
                  <c:v>342.87503433199299</c:v>
                </c:pt>
                <c:pt idx="1943">
                  <c:v>341.25001239775901</c:v>
                </c:pt>
                <c:pt idx="1944">
                  <c:v>340.875</c:v>
                </c:pt>
                <c:pt idx="1945">
                  <c:v>340.75000095366698</c:v>
                </c:pt>
                <c:pt idx="1946">
                  <c:v>340.87499713902099</c:v>
                </c:pt>
                <c:pt idx="1947">
                  <c:v>342.87498474098697</c:v>
                </c:pt>
                <c:pt idx="1948">
                  <c:v>347.5</c:v>
                </c:pt>
                <c:pt idx="1949">
                  <c:v>347.5</c:v>
                </c:pt>
                <c:pt idx="1950">
                  <c:v>347.5</c:v>
                </c:pt>
                <c:pt idx="1951">
                  <c:v>347.75</c:v>
                </c:pt>
                <c:pt idx="1952">
                  <c:v>344.50004959031099</c:v>
                </c:pt>
                <c:pt idx="1953">
                  <c:v>338.50004577668898</c:v>
                </c:pt>
                <c:pt idx="1954">
                  <c:v>344.37495517733402</c:v>
                </c:pt>
                <c:pt idx="1955">
                  <c:v>341.12502479551699</c:v>
                </c:pt>
                <c:pt idx="1956">
                  <c:v>341.125</c:v>
                </c:pt>
                <c:pt idx="1957">
                  <c:v>334.99999904634097</c:v>
                </c:pt>
                <c:pt idx="1958">
                  <c:v>334.87500095365903</c:v>
                </c:pt>
                <c:pt idx="1959">
                  <c:v>334.99999809266598</c:v>
                </c:pt>
                <c:pt idx="1960">
                  <c:v>334.75000190736199</c:v>
                </c:pt>
                <c:pt idx="1961">
                  <c:v>336.62498569489401</c:v>
                </c:pt>
                <c:pt idx="1962">
                  <c:v>338.49998569489401</c:v>
                </c:pt>
                <c:pt idx="1963">
                  <c:v>339.249988555995</c:v>
                </c:pt>
                <c:pt idx="1964">
                  <c:v>340.5</c:v>
                </c:pt>
                <c:pt idx="1965">
                  <c:v>341.249994278001</c:v>
                </c:pt>
                <c:pt idx="1966">
                  <c:v>342.625</c:v>
                </c:pt>
                <c:pt idx="1967">
                  <c:v>341.50000858299802</c:v>
                </c:pt>
                <c:pt idx="1968">
                  <c:v>341.12500286102102</c:v>
                </c:pt>
                <c:pt idx="1969">
                  <c:v>344.74997234346102</c:v>
                </c:pt>
                <c:pt idx="1970">
                  <c:v>347.12496376065002</c:v>
                </c:pt>
                <c:pt idx="1971">
                  <c:v>347.25</c:v>
                </c:pt>
                <c:pt idx="1972">
                  <c:v>347.37499904633398</c:v>
                </c:pt>
                <c:pt idx="1973">
                  <c:v>342.25</c:v>
                </c:pt>
                <c:pt idx="1974">
                  <c:v>341.12501716587701</c:v>
                </c:pt>
                <c:pt idx="1975">
                  <c:v>340.75000286104301</c:v>
                </c:pt>
                <c:pt idx="1976">
                  <c:v>340.75</c:v>
                </c:pt>
                <c:pt idx="1977">
                  <c:v>339.12501239785303</c:v>
                </c:pt>
                <c:pt idx="1978">
                  <c:v>339</c:v>
                </c:pt>
                <c:pt idx="1979">
                  <c:v>339</c:v>
                </c:pt>
                <c:pt idx="1980">
                  <c:v>338.75000190734801</c:v>
                </c:pt>
                <c:pt idx="1981">
                  <c:v>338.875</c:v>
                </c:pt>
                <c:pt idx="1982">
                  <c:v>338.625001907333</c:v>
                </c:pt>
                <c:pt idx="1983">
                  <c:v>346.999936103859</c:v>
                </c:pt>
                <c:pt idx="1984">
                  <c:v>347.12499904632602</c:v>
                </c:pt>
                <c:pt idx="1985">
                  <c:v>347.375</c:v>
                </c:pt>
                <c:pt idx="1986">
                  <c:v>347.375</c:v>
                </c:pt>
                <c:pt idx="1987">
                  <c:v>347.375</c:v>
                </c:pt>
                <c:pt idx="1988">
                  <c:v>344.5</c:v>
                </c:pt>
                <c:pt idx="1989">
                  <c:v>344.000003814666</c:v>
                </c:pt>
                <c:pt idx="1990">
                  <c:v>342.625010490411</c:v>
                </c:pt>
                <c:pt idx="1991">
                  <c:v>341.00002479534498</c:v>
                </c:pt>
                <c:pt idx="1992">
                  <c:v>336.62503337883601</c:v>
                </c:pt>
                <c:pt idx="1993">
                  <c:v>331.375080108036</c:v>
                </c:pt>
                <c:pt idx="1994">
                  <c:v>330.00001621233002</c:v>
                </c:pt>
                <c:pt idx="1995">
                  <c:v>332.125</c:v>
                </c:pt>
                <c:pt idx="1996">
                  <c:v>333.74997520484499</c:v>
                </c:pt>
                <c:pt idx="1997">
                  <c:v>333.75</c:v>
                </c:pt>
                <c:pt idx="1998">
                  <c:v>339.62491035529303</c:v>
                </c:pt>
                <c:pt idx="1999">
                  <c:v>346.24994945490602</c:v>
                </c:pt>
                <c:pt idx="2000">
                  <c:v>346.62499427799702</c:v>
                </c:pt>
                <c:pt idx="2001">
                  <c:v>346.74999713902201</c:v>
                </c:pt>
                <c:pt idx="2002">
                  <c:v>346.37500286097799</c:v>
                </c:pt>
                <c:pt idx="2003">
                  <c:v>343.5</c:v>
                </c:pt>
                <c:pt idx="2004">
                  <c:v>341.50001525866401</c:v>
                </c:pt>
                <c:pt idx="2005">
                  <c:v>341.5</c:v>
                </c:pt>
                <c:pt idx="2006">
                  <c:v>341.5</c:v>
                </c:pt>
                <c:pt idx="2007">
                  <c:v>339.125018119939</c:v>
                </c:pt>
                <c:pt idx="2008">
                  <c:v>340.875</c:v>
                </c:pt>
                <c:pt idx="2009">
                  <c:v>341.24999713900098</c:v>
                </c:pt>
                <c:pt idx="2010">
                  <c:v>342.375</c:v>
                </c:pt>
                <c:pt idx="2011">
                  <c:v>340.50002860979498</c:v>
                </c:pt>
                <c:pt idx="2012">
                  <c:v>341.31248760223298</c:v>
                </c:pt>
                <c:pt idx="2013">
                  <c:v>342.12498760223298</c:v>
                </c:pt>
                <c:pt idx="2014">
                  <c:v>345.99997043588797</c:v>
                </c:pt>
                <c:pt idx="2015">
                  <c:v>344.875</c:v>
                </c:pt>
                <c:pt idx="2016">
                  <c:v>345.124998092667</c:v>
                </c:pt>
                <c:pt idx="2017">
                  <c:v>344.375005722043</c:v>
                </c:pt>
                <c:pt idx="2018">
                  <c:v>343</c:v>
                </c:pt>
                <c:pt idx="2019">
                  <c:v>342.000007629332</c:v>
                </c:pt>
                <c:pt idx="2020">
                  <c:v>341.87500095367398</c:v>
                </c:pt>
                <c:pt idx="2021">
                  <c:v>341.75000190733402</c:v>
                </c:pt>
                <c:pt idx="2022">
                  <c:v>341.75</c:v>
                </c:pt>
                <c:pt idx="2023">
                  <c:v>341.62500190733402</c:v>
                </c:pt>
                <c:pt idx="2024">
                  <c:v>341.74999904631898</c:v>
                </c:pt>
                <c:pt idx="2025">
                  <c:v>341.75</c:v>
                </c:pt>
                <c:pt idx="2026">
                  <c:v>341.75</c:v>
                </c:pt>
                <c:pt idx="2027">
                  <c:v>341.75</c:v>
                </c:pt>
                <c:pt idx="2028">
                  <c:v>341.37500572200298</c:v>
                </c:pt>
                <c:pt idx="2029">
                  <c:v>341.49999904631898</c:v>
                </c:pt>
                <c:pt idx="2030">
                  <c:v>341.37500190733402</c:v>
                </c:pt>
                <c:pt idx="2031">
                  <c:v>341.50000095365903</c:v>
                </c:pt>
                <c:pt idx="2032">
                  <c:v>341.62499904634097</c:v>
                </c:pt>
                <c:pt idx="2033">
                  <c:v>341.875</c:v>
                </c:pt>
                <c:pt idx="2034">
                  <c:v>341.99999904633398</c:v>
                </c:pt>
                <c:pt idx="2035">
                  <c:v>341.87500190733402</c:v>
                </c:pt>
                <c:pt idx="2036">
                  <c:v>341.875</c:v>
                </c:pt>
                <c:pt idx="2037">
                  <c:v>342.24999427795399</c:v>
                </c:pt>
                <c:pt idx="2038">
                  <c:v>342.37499856948301</c:v>
                </c:pt>
                <c:pt idx="2039">
                  <c:v>342.49999904632301</c:v>
                </c:pt>
                <c:pt idx="2040">
                  <c:v>342.625</c:v>
                </c:pt>
                <c:pt idx="2041">
                  <c:v>342.874998092667</c:v>
                </c:pt>
                <c:pt idx="2042">
                  <c:v>342.875</c:v>
                </c:pt>
                <c:pt idx="2043">
                  <c:v>342.875</c:v>
                </c:pt>
                <c:pt idx="2044">
                  <c:v>342.875</c:v>
                </c:pt>
                <c:pt idx="2045">
                  <c:v>343.125</c:v>
                </c:pt>
                <c:pt idx="2046">
                  <c:v>343.00000095366698</c:v>
                </c:pt>
                <c:pt idx="2047">
                  <c:v>342.875</c:v>
                </c:pt>
                <c:pt idx="2048">
                  <c:v>343.24999427804102</c:v>
                </c:pt>
                <c:pt idx="2049">
                  <c:v>343.25</c:v>
                </c:pt>
                <c:pt idx="2050">
                  <c:v>343.12500190733402</c:v>
                </c:pt>
                <c:pt idx="2051">
                  <c:v>343.125</c:v>
                </c:pt>
                <c:pt idx="2052">
                  <c:v>343.24999904631898</c:v>
                </c:pt>
                <c:pt idx="2053">
                  <c:v>343.25</c:v>
                </c:pt>
                <c:pt idx="2054">
                  <c:v>343.00000190734801</c:v>
                </c:pt>
                <c:pt idx="2055">
                  <c:v>343.25</c:v>
                </c:pt>
                <c:pt idx="2056">
                  <c:v>343.25</c:v>
                </c:pt>
                <c:pt idx="2057">
                  <c:v>343.37499904632602</c:v>
                </c:pt>
                <c:pt idx="2058">
                  <c:v>343.375</c:v>
                </c:pt>
                <c:pt idx="2059">
                  <c:v>343.49999904631898</c:v>
                </c:pt>
                <c:pt idx="2060">
                  <c:v>343.62499904632602</c:v>
                </c:pt>
                <c:pt idx="2061">
                  <c:v>343.74999904632602</c:v>
                </c:pt>
                <c:pt idx="2062">
                  <c:v>343.62500095367398</c:v>
                </c:pt>
                <c:pt idx="2063">
                  <c:v>343.50000095367398</c:v>
                </c:pt>
                <c:pt idx="2064">
                  <c:v>343.62499904632602</c:v>
                </c:pt>
                <c:pt idx="2065">
                  <c:v>343.625</c:v>
                </c:pt>
                <c:pt idx="2066">
                  <c:v>343.37500190736199</c:v>
                </c:pt>
                <c:pt idx="2067">
                  <c:v>343.74999427799702</c:v>
                </c:pt>
                <c:pt idx="2068">
                  <c:v>343.87500286099902</c:v>
                </c:pt>
                <c:pt idx="2069">
                  <c:v>344.25</c:v>
                </c:pt>
                <c:pt idx="2070">
                  <c:v>344.625</c:v>
                </c:pt>
                <c:pt idx="2071">
                  <c:v>345.124996185334</c:v>
                </c:pt>
                <c:pt idx="2072">
                  <c:v>345.375</c:v>
                </c:pt>
                <c:pt idx="2073">
                  <c:v>345.87499237072097</c:v>
                </c:pt>
                <c:pt idx="2074">
                  <c:v>346.12499618530302</c:v>
                </c:pt>
                <c:pt idx="2075">
                  <c:v>346.37500095365903</c:v>
                </c:pt>
                <c:pt idx="2076">
                  <c:v>346.49999904634097</c:v>
                </c:pt>
                <c:pt idx="2077">
                  <c:v>346.5</c:v>
                </c:pt>
                <c:pt idx="2078">
                  <c:v>346.749998092667</c:v>
                </c:pt>
                <c:pt idx="2079">
                  <c:v>346.81249928474699</c:v>
                </c:pt>
                <c:pt idx="2080">
                  <c:v>346.87499904632898</c:v>
                </c:pt>
                <c:pt idx="2081">
                  <c:v>346.50000286104301</c:v>
                </c:pt>
                <c:pt idx="2082">
                  <c:v>346.5</c:v>
                </c:pt>
                <c:pt idx="2083">
                  <c:v>346.99999618530501</c:v>
                </c:pt>
                <c:pt idx="2084">
                  <c:v>346.875</c:v>
                </c:pt>
                <c:pt idx="2085">
                  <c:v>346.875</c:v>
                </c:pt>
                <c:pt idx="2086">
                  <c:v>346.875</c:v>
                </c:pt>
                <c:pt idx="2087">
                  <c:v>346.875</c:v>
                </c:pt>
                <c:pt idx="2088">
                  <c:v>346.81250071525801</c:v>
                </c:pt>
                <c:pt idx="2089">
                  <c:v>346.75000047683898</c:v>
                </c:pt>
                <c:pt idx="2090">
                  <c:v>346.50000190734801</c:v>
                </c:pt>
                <c:pt idx="2091">
                  <c:v>346.25000190734801</c:v>
                </c:pt>
                <c:pt idx="2092">
                  <c:v>346.25</c:v>
                </c:pt>
                <c:pt idx="2093">
                  <c:v>346.12500095366698</c:v>
                </c:pt>
                <c:pt idx="2094">
                  <c:v>346.125</c:v>
                </c:pt>
                <c:pt idx="2095">
                  <c:v>346.24999809266598</c:v>
                </c:pt>
                <c:pt idx="2096">
                  <c:v>346.37499904631898</c:v>
                </c:pt>
                <c:pt idx="2097">
                  <c:v>346.25000190733402</c:v>
                </c:pt>
                <c:pt idx="2098">
                  <c:v>345.75000381472398</c:v>
                </c:pt>
                <c:pt idx="2099">
                  <c:v>345.375</c:v>
                </c:pt>
                <c:pt idx="2100">
                  <c:v>344.87500762927903</c:v>
                </c:pt>
                <c:pt idx="2101">
                  <c:v>344.75000095368102</c:v>
                </c:pt>
                <c:pt idx="2102">
                  <c:v>344.62500190733402</c:v>
                </c:pt>
                <c:pt idx="2103">
                  <c:v>344.74999809265103</c:v>
                </c:pt>
                <c:pt idx="2104">
                  <c:v>344.99999618530302</c:v>
                </c:pt>
                <c:pt idx="2105">
                  <c:v>345</c:v>
                </c:pt>
                <c:pt idx="2106">
                  <c:v>345</c:v>
                </c:pt>
                <c:pt idx="2107">
                  <c:v>345</c:v>
                </c:pt>
                <c:pt idx="2108">
                  <c:v>344.37500476833202</c:v>
                </c:pt>
                <c:pt idx="2109">
                  <c:v>344.12500190734801</c:v>
                </c:pt>
                <c:pt idx="2110">
                  <c:v>344.24999809266598</c:v>
                </c:pt>
                <c:pt idx="2111">
                  <c:v>343.875008583002</c:v>
                </c:pt>
                <c:pt idx="2112">
                  <c:v>343.50000286106501</c:v>
                </c:pt>
                <c:pt idx="2113">
                  <c:v>343.25000190734801</c:v>
                </c:pt>
                <c:pt idx="2114">
                  <c:v>343.12500095367398</c:v>
                </c:pt>
                <c:pt idx="2115">
                  <c:v>343.00000095367398</c:v>
                </c:pt>
                <c:pt idx="2116">
                  <c:v>342.50000381469499</c:v>
                </c:pt>
                <c:pt idx="2117">
                  <c:v>342.00000762933701</c:v>
                </c:pt>
                <c:pt idx="2118">
                  <c:v>342.24999809263801</c:v>
                </c:pt>
                <c:pt idx="2119">
                  <c:v>342.25</c:v>
                </c:pt>
                <c:pt idx="2120">
                  <c:v>342.12500095367398</c:v>
                </c:pt>
                <c:pt idx="2121">
                  <c:v>342.25</c:v>
                </c:pt>
                <c:pt idx="2122">
                  <c:v>342.25</c:v>
                </c:pt>
                <c:pt idx="2123">
                  <c:v>342.62499713900098</c:v>
                </c:pt>
                <c:pt idx="2124">
                  <c:v>343.62498474132599</c:v>
                </c:pt>
                <c:pt idx="2125">
                  <c:v>348.499925613399</c:v>
                </c:pt>
                <c:pt idx="2126">
                  <c:v>348.25000190736199</c:v>
                </c:pt>
                <c:pt idx="2127">
                  <c:v>348.99999427795802</c:v>
                </c:pt>
                <c:pt idx="2128">
                  <c:v>344.25003623960203</c:v>
                </c:pt>
                <c:pt idx="2129">
                  <c:v>343.25</c:v>
                </c:pt>
                <c:pt idx="2130">
                  <c:v>348.24996185334101</c:v>
                </c:pt>
                <c:pt idx="2131">
                  <c:v>347.12500858306402</c:v>
                </c:pt>
                <c:pt idx="2132">
                  <c:v>345.75002098067603</c:v>
                </c:pt>
                <c:pt idx="2133">
                  <c:v>345.75</c:v>
                </c:pt>
                <c:pt idx="2134">
                  <c:v>345.37500286102102</c:v>
                </c:pt>
                <c:pt idx="2135">
                  <c:v>345.24996948267301</c:v>
                </c:pt>
                <c:pt idx="2136">
                  <c:v>341.25</c:v>
                </c:pt>
                <c:pt idx="2137">
                  <c:v>341.25</c:v>
                </c:pt>
                <c:pt idx="2138">
                  <c:v>338.50003147112699</c:v>
                </c:pt>
                <c:pt idx="2139">
                  <c:v>335.75004196151201</c:v>
                </c:pt>
                <c:pt idx="2140">
                  <c:v>338.24998092637998</c:v>
                </c:pt>
                <c:pt idx="2141">
                  <c:v>338.99998283412702</c:v>
                </c:pt>
                <c:pt idx="2142">
                  <c:v>338.25</c:v>
                </c:pt>
                <c:pt idx="2143">
                  <c:v>340.25</c:v>
                </c:pt>
                <c:pt idx="2144">
                  <c:v>340.375</c:v>
                </c:pt>
                <c:pt idx="2145">
                  <c:v>340.99999523166798</c:v>
                </c:pt>
                <c:pt idx="2146">
                  <c:v>341</c:v>
                </c:pt>
                <c:pt idx="2147">
                  <c:v>340.750003814639</c:v>
                </c:pt>
                <c:pt idx="2148">
                  <c:v>341.99999046318999</c:v>
                </c:pt>
                <c:pt idx="2149">
                  <c:v>341.875</c:v>
                </c:pt>
                <c:pt idx="2150">
                  <c:v>341.99999904633398</c:v>
                </c:pt>
                <c:pt idx="2151">
                  <c:v>342</c:v>
                </c:pt>
                <c:pt idx="2152">
                  <c:v>341.750001907333</c:v>
                </c:pt>
                <c:pt idx="2153">
                  <c:v>341.75</c:v>
                </c:pt>
                <c:pt idx="2154">
                  <c:v>341.50000381466799</c:v>
                </c:pt>
                <c:pt idx="2155">
                  <c:v>341.25000190736199</c:v>
                </c:pt>
                <c:pt idx="2156">
                  <c:v>341.25</c:v>
                </c:pt>
                <c:pt idx="2157">
                  <c:v>341.25</c:v>
                </c:pt>
                <c:pt idx="2158">
                  <c:v>341.25</c:v>
                </c:pt>
                <c:pt idx="2159">
                  <c:v>341.875</c:v>
                </c:pt>
                <c:pt idx="2160">
                  <c:v>342.24999713900098</c:v>
                </c:pt>
                <c:pt idx="2161">
                  <c:v>342.25</c:v>
                </c:pt>
                <c:pt idx="2162">
                  <c:v>341.25001525855703</c:v>
                </c:pt>
                <c:pt idx="2163">
                  <c:v>340.87500286104301</c:v>
                </c:pt>
                <c:pt idx="2164">
                  <c:v>341.49999523163098</c:v>
                </c:pt>
                <c:pt idx="2165">
                  <c:v>342.12499523163098</c:v>
                </c:pt>
                <c:pt idx="2166">
                  <c:v>342.875</c:v>
                </c:pt>
                <c:pt idx="2167">
                  <c:v>343.124998092667</c:v>
                </c:pt>
                <c:pt idx="2168">
                  <c:v>343.00000095367398</c:v>
                </c:pt>
                <c:pt idx="2169">
                  <c:v>342.75000381466799</c:v>
                </c:pt>
                <c:pt idx="2170">
                  <c:v>340.375018119939</c:v>
                </c:pt>
                <c:pt idx="2171">
                  <c:v>339.87501144391501</c:v>
                </c:pt>
                <c:pt idx="2172">
                  <c:v>339.875</c:v>
                </c:pt>
                <c:pt idx="2173">
                  <c:v>339.75</c:v>
                </c:pt>
                <c:pt idx="2174">
                  <c:v>339.37500572195898</c:v>
                </c:pt>
                <c:pt idx="2175">
                  <c:v>339.74999713895699</c:v>
                </c:pt>
                <c:pt idx="2176">
                  <c:v>341.99996566798501</c:v>
                </c:pt>
                <c:pt idx="2177">
                  <c:v>342.37499427795399</c:v>
                </c:pt>
                <c:pt idx="2178">
                  <c:v>342.25000286100101</c:v>
                </c:pt>
                <c:pt idx="2179">
                  <c:v>342.125</c:v>
                </c:pt>
                <c:pt idx="2180">
                  <c:v>342.624996185334</c:v>
                </c:pt>
                <c:pt idx="2181">
                  <c:v>342.5</c:v>
                </c:pt>
                <c:pt idx="2182">
                  <c:v>342.250001907333</c:v>
                </c:pt>
                <c:pt idx="2183">
                  <c:v>341.500005722043</c:v>
                </c:pt>
                <c:pt idx="2184">
                  <c:v>341.25000381466799</c:v>
                </c:pt>
                <c:pt idx="2185">
                  <c:v>341.12500095368102</c:v>
                </c:pt>
                <c:pt idx="2186">
                  <c:v>341.125</c:v>
                </c:pt>
                <c:pt idx="2187">
                  <c:v>341.125</c:v>
                </c:pt>
                <c:pt idx="2188">
                  <c:v>338.875</c:v>
                </c:pt>
                <c:pt idx="2189">
                  <c:v>340.62498664866899</c:v>
                </c:pt>
                <c:pt idx="2190">
                  <c:v>340.87499713898802</c:v>
                </c:pt>
                <c:pt idx="2191">
                  <c:v>341.124996185317</c:v>
                </c:pt>
                <c:pt idx="2192">
                  <c:v>342.37499046318999</c:v>
                </c:pt>
                <c:pt idx="2193">
                  <c:v>344.24998569489401</c:v>
                </c:pt>
                <c:pt idx="2194">
                  <c:v>344.00000190734801</c:v>
                </c:pt>
                <c:pt idx="2195">
                  <c:v>343.875</c:v>
                </c:pt>
                <c:pt idx="2196">
                  <c:v>343.625</c:v>
                </c:pt>
                <c:pt idx="2197">
                  <c:v>343.874998092667</c:v>
                </c:pt>
                <c:pt idx="2198">
                  <c:v>342.375</c:v>
                </c:pt>
                <c:pt idx="2199">
                  <c:v>342.25000190731998</c:v>
                </c:pt>
                <c:pt idx="2200">
                  <c:v>341.50000572208597</c:v>
                </c:pt>
                <c:pt idx="2201">
                  <c:v>341.37500190733402</c:v>
                </c:pt>
                <c:pt idx="2202">
                  <c:v>340.500006675767</c:v>
                </c:pt>
                <c:pt idx="2203">
                  <c:v>338.75</c:v>
                </c:pt>
                <c:pt idx="2204">
                  <c:v>338.500001907333</c:v>
                </c:pt>
                <c:pt idx="2205">
                  <c:v>338.62499904632602</c:v>
                </c:pt>
                <c:pt idx="2206">
                  <c:v>340.37497329732099</c:v>
                </c:pt>
                <c:pt idx="2207">
                  <c:v>341.12499427791403</c:v>
                </c:pt>
                <c:pt idx="2208">
                  <c:v>341.125</c:v>
                </c:pt>
                <c:pt idx="2209">
                  <c:v>341.5</c:v>
                </c:pt>
                <c:pt idx="2210">
                  <c:v>341.75</c:v>
                </c:pt>
                <c:pt idx="2211">
                  <c:v>341.875</c:v>
                </c:pt>
                <c:pt idx="2212">
                  <c:v>341.75000095366698</c:v>
                </c:pt>
                <c:pt idx="2213">
                  <c:v>342.62498664866098</c:v>
                </c:pt>
                <c:pt idx="2214">
                  <c:v>342.74999761582399</c:v>
                </c:pt>
                <c:pt idx="2215">
                  <c:v>342.87499713898802</c:v>
                </c:pt>
                <c:pt idx="2216">
                  <c:v>339.5</c:v>
                </c:pt>
                <c:pt idx="2217">
                  <c:v>341.99998092667101</c:v>
                </c:pt>
                <c:pt idx="2218">
                  <c:v>346.75</c:v>
                </c:pt>
                <c:pt idx="2219">
                  <c:v>346.999998092667</c:v>
                </c:pt>
                <c:pt idx="2220">
                  <c:v>334.875</c:v>
                </c:pt>
                <c:pt idx="2221">
                  <c:v>346.749818804634</c:v>
                </c:pt>
                <c:pt idx="2222">
                  <c:v>331.12511921012799</c:v>
                </c:pt>
                <c:pt idx="2223">
                  <c:v>330.875</c:v>
                </c:pt>
                <c:pt idx="2224">
                  <c:v>337.49994945567698</c:v>
                </c:pt>
                <c:pt idx="2225">
                  <c:v>335.5</c:v>
                </c:pt>
                <c:pt idx="2226">
                  <c:v>335.999996185334</c:v>
                </c:pt>
                <c:pt idx="2227">
                  <c:v>335.87500095367398</c:v>
                </c:pt>
                <c:pt idx="2228">
                  <c:v>335.875</c:v>
                </c:pt>
                <c:pt idx="2229">
                  <c:v>335.99999904631898</c:v>
                </c:pt>
                <c:pt idx="2230">
                  <c:v>335.75000190734801</c:v>
                </c:pt>
                <c:pt idx="2231">
                  <c:v>335.75</c:v>
                </c:pt>
                <c:pt idx="2232">
                  <c:v>335.37500286104301</c:v>
                </c:pt>
                <c:pt idx="2233">
                  <c:v>335.75</c:v>
                </c:pt>
                <c:pt idx="2234">
                  <c:v>335.62500095366698</c:v>
                </c:pt>
                <c:pt idx="2235">
                  <c:v>336</c:v>
                </c:pt>
                <c:pt idx="2236">
                  <c:v>336</c:v>
                </c:pt>
                <c:pt idx="2237">
                  <c:v>336.12499904631898</c:v>
                </c:pt>
                <c:pt idx="2238">
                  <c:v>336.125</c:v>
                </c:pt>
                <c:pt idx="2239">
                  <c:v>336.37499809263801</c:v>
                </c:pt>
                <c:pt idx="2240">
                  <c:v>336.25000095367398</c:v>
                </c:pt>
                <c:pt idx="2241">
                  <c:v>336.12500095367398</c:v>
                </c:pt>
                <c:pt idx="2242">
                  <c:v>336.125</c:v>
                </c:pt>
                <c:pt idx="2243">
                  <c:v>335.75000572200298</c:v>
                </c:pt>
                <c:pt idx="2244">
                  <c:v>335.75</c:v>
                </c:pt>
                <c:pt idx="2245">
                  <c:v>335.62500286097901</c:v>
                </c:pt>
                <c:pt idx="2246">
                  <c:v>335.625</c:v>
                </c:pt>
                <c:pt idx="2247">
                  <c:v>335.625</c:v>
                </c:pt>
                <c:pt idx="2248">
                  <c:v>335.875</c:v>
                </c:pt>
                <c:pt idx="2249">
                  <c:v>336.374996185334</c:v>
                </c:pt>
                <c:pt idx="2250">
                  <c:v>336.75</c:v>
                </c:pt>
                <c:pt idx="2251">
                  <c:v>337.37499046340201</c:v>
                </c:pt>
                <c:pt idx="2252">
                  <c:v>338.24997997299499</c:v>
                </c:pt>
                <c:pt idx="2253">
                  <c:v>339</c:v>
                </c:pt>
                <c:pt idx="2254">
                  <c:v>339.749994278001</c:v>
                </c:pt>
                <c:pt idx="2255">
                  <c:v>340.375</c:v>
                </c:pt>
                <c:pt idx="2256">
                  <c:v>341.24999332433498</c:v>
                </c:pt>
                <c:pt idx="2257">
                  <c:v>342.12499332428399</c:v>
                </c:pt>
                <c:pt idx="2258">
                  <c:v>342.125</c:v>
                </c:pt>
                <c:pt idx="2259">
                  <c:v>342.74999523159499</c:v>
                </c:pt>
                <c:pt idx="2260">
                  <c:v>342.99999809265302</c:v>
                </c:pt>
                <c:pt idx="2261">
                  <c:v>342.75000381466799</c:v>
                </c:pt>
                <c:pt idx="2262">
                  <c:v>342.75</c:v>
                </c:pt>
                <c:pt idx="2263">
                  <c:v>342.62500095367398</c:v>
                </c:pt>
                <c:pt idx="2264">
                  <c:v>342.81249785424097</c:v>
                </c:pt>
                <c:pt idx="2265">
                  <c:v>342.99999713898802</c:v>
                </c:pt>
                <c:pt idx="2266">
                  <c:v>342.75000190736199</c:v>
                </c:pt>
                <c:pt idx="2267">
                  <c:v>342.87499904632602</c:v>
                </c:pt>
                <c:pt idx="2268">
                  <c:v>342.875</c:v>
                </c:pt>
                <c:pt idx="2269">
                  <c:v>343.12499809263801</c:v>
                </c:pt>
                <c:pt idx="2270">
                  <c:v>343</c:v>
                </c:pt>
                <c:pt idx="2271">
                  <c:v>343</c:v>
                </c:pt>
                <c:pt idx="2272">
                  <c:v>343.125</c:v>
                </c:pt>
                <c:pt idx="2273">
                  <c:v>343.24999809268002</c:v>
                </c:pt>
                <c:pt idx="2274">
                  <c:v>343.25</c:v>
                </c:pt>
                <c:pt idx="2275">
                  <c:v>343.12500190733402</c:v>
                </c:pt>
                <c:pt idx="2276">
                  <c:v>343.375</c:v>
                </c:pt>
                <c:pt idx="2277">
                  <c:v>342.875003814666</c:v>
                </c:pt>
                <c:pt idx="2278">
                  <c:v>342.875</c:v>
                </c:pt>
                <c:pt idx="2279">
                  <c:v>342.75000095367398</c:v>
                </c:pt>
                <c:pt idx="2280">
                  <c:v>343.12499427799702</c:v>
                </c:pt>
                <c:pt idx="2281">
                  <c:v>343.49999713895699</c:v>
                </c:pt>
                <c:pt idx="2282">
                  <c:v>343.5</c:v>
                </c:pt>
                <c:pt idx="2283">
                  <c:v>343.5</c:v>
                </c:pt>
                <c:pt idx="2284">
                  <c:v>343.5</c:v>
                </c:pt>
                <c:pt idx="2285">
                  <c:v>343.375</c:v>
                </c:pt>
                <c:pt idx="2286">
                  <c:v>343.25000095366698</c:v>
                </c:pt>
                <c:pt idx="2287">
                  <c:v>343.375</c:v>
                </c:pt>
                <c:pt idx="2288">
                  <c:v>343.375</c:v>
                </c:pt>
                <c:pt idx="2289">
                  <c:v>343.49999713902099</c:v>
                </c:pt>
                <c:pt idx="2290">
                  <c:v>343.43750095368102</c:v>
                </c:pt>
                <c:pt idx="2291">
                  <c:v>343.37500047684102</c:v>
                </c:pt>
                <c:pt idx="2292">
                  <c:v>343.49999904632602</c:v>
                </c:pt>
                <c:pt idx="2293">
                  <c:v>343.5</c:v>
                </c:pt>
                <c:pt idx="2294">
                  <c:v>343.625</c:v>
                </c:pt>
                <c:pt idx="2295">
                  <c:v>343.50000190731998</c:v>
                </c:pt>
                <c:pt idx="2296">
                  <c:v>343.5</c:v>
                </c:pt>
                <c:pt idx="2297">
                  <c:v>343</c:v>
                </c:pt>
                <c:pt idx="2298">
                  <c:v>343.37499427804102</c:v>
                </c:pt>
                <c:pt idx="2299">
                  <c:v>343.62499809263801</c:v>
                </c:pt>
                <c:pt idx="2300">
                  <c:v>343.62499618536299</c:v>
                </c:pt>
                <c:pt idx="2301">
                  <c:v>343.12500381463701</c:v>
                </c:pt>
                <c:pt idx="2302">
                  <c:v>341.50002479534498</c:v>
                </c:pt>
                <c:pt idx="2303">
                  <c:v>340.75000572208597</c:v>
                </c:pt>
                <c:pt idx="2304">
                  <c:v>340.12500476836902</c:v>
                </c:pt>
                <c:pt idx="2305">
                  <c:v>339.75000572200298</c:v>
                </c:pt>
                <c:pt idx="2306">
                  <c:v>339.99999809263801</c:v>
                </c:pt>
                <c:pt idx="2307">
                  <c:v>340.24999809265302</c:v>
                </c:pt>
                <c:pt idx="2308">
                  <c:v>340.25</c:v>
                </c:pt>
                <c:pt idx="2309">
                  <c:v>340.75</c:v>
                </c:pt>
                <c:pt idx="2310">
                  <c:v>340.87499809268002</c:v>
                </c:pt>
                <c:pt idx="2311">
                  <c:v>340.99999904631898</c:v>
                </c:pt>
                <c:pt idx="2312">
                  <c:v>341</c:v>
                </c:pt>
                <c:pt idx="2313">
                  <c:v>340.75</c:v>
                </c:pt>
                <c:pt idx="2314">
                  <c:v>340.75</c:v>
                </c:pt>
                <c:pt idx="2315">
                  <c:v>340.62500095367398</c:v>
                </c:pt>
                <c:pt idx="2316">
                  <c:v>343.62496566786098</c:v>
                </c:pt>
                <c:pt idx="2317">
                  <c:v>346.62495422380499</c:v>
                </c:pt>
                <c:pt idx="2318">
                  <c:v>345.750006675767</c:v>
                </c:pt>
                <c:pt idx="2319">
                  <c:v>345.62500286097901</c:v>
                </c:pt>
                <c:pt idx="2320">
                  <c:v>345.875</c:v>
                </c:pt>
                <c:pt idx="2321">
                  <c:v>345.875</c:v>
                </c:pt>
                <c:pt idx="2322">
                  <c:v>343.125020980822</c:v>
                </c:pt>
                <c:pt idx="2323">
                  <c:v>338.75003337858101</c:v>
                </c:pt>
                <c:pt idx="2324">
                  <c:v>338.5</c:v>
                </c:pt>
                <c:pt idx="2325">
                  <c:v>338.5</c:v>
                </c:pt>
                <c:pt idx="2326">
                  <c:v>338.37500095368102</c:v>
                </c:pt>
                <c:pt idx="2327">
                  <c:v>338.25</c:v>
                </c:pt>
                <c:pt idx="2328">
                  <c:v>338.12500190731998</c:v>
                </c:pt>
                <c:pt idx="2329">
                  <c:v>338.125</c:v>
                </c:pt>
                <c:pt idx="2330">
                  <c:v>346.62493515018502</c:v>
                </c:pt>
                <c:pt idx="2331">
                  <c:v>344.87501335143298</c:v>
                </c:pt>
                <c:pt idx="2332">
                  <c:v>340.50006675669698</c:v>
                </c:pt>
                <c:pt idx="2333">
                  <c:v>338.50001525889598</c:v>
                </c:pt>
                <c:pt idx="2334">
                  <c:v>338.5</c:v>
                </c:pt>
                <c:pt idx="2335">
                  <c:v>343.87491798462997</c:v>
                </c:pt>
                <c:pt idx="2336">
                  <c:v>346.62497901901799</c:v>
                </c:pt>
                <c:pt idx="2337">
                  <c:v>343.50002384184398</c:v>
                </c:pt>
                <c:pt idx="2338">
                  <c:v>338.625037193276</c:v>
                </c:pt>
                <c:pt idx="2339">
                  <c:v>338.625</c:v>
                </c:pt>
                <c:pt idx="2340">
                  <c:v>338.50000095366698</c:v>
                </c:pt>
                <c:pt idx="2341">
                  <c:v>341.62497615815602</c:v>
                </c:pt>
                <c:pt idx="2342">
                  <c:v>341.625</c:v>
                </c:pt>
                <c:pt idx="2343">
                  <c:v>341.625</c:v>
                </c:pt>
                <c:pt idx="2344">
                  <c:v>341.50000095367398</c:v>
                </c:pt>
                <c:pt idx="2345">
                  <c:v>341.5</c:v>
                </c:pt>
                <c:pt idx="2346">
                  <c:v>343.125</c:v>
                </c:pt>
                <c:pt idx="2347">
                  <c:v>346.62494659505001</c:v>
                </c:pt>
                <c:pt idx="2348">
                  <c:v>346.74999904631898</c:v>
                </c:pt>
                <c:pt idx="2349">
                  <c:v>346.75</c:v>
                </c:pt>
                <c:pt idx="2350">
                  <c:v>346.875</c:v>
                </c:pt>
                <c:pt idx="2351">
                  <c:v>341.87503814665899</c:v>
                </c:pt>
                <c:pt idx="2352">
                  <c:v>340.62500953673799</c:v>
                </c:pt>
                <c:pt idx="2353">
                  <c:v>337.25002574919102</c:v>
                </c:pt>
                <c:pt idx="2354">
                  <c:v>337.00000381466799</c:v>
                </c:pt>
                <c:pt idx="2355">
                  <c:v>346.99992370551797</c:v>
                </c:pt>
                <c:pt idx="2356">
                  <c:v>346.50000762933701</c:v>
                </c:pt>
                <c:pt idx="2357">
                  <c:v>341.875</c:v>
                </c:pt>
                <c:pt idx="2358">
                  <c:v>341.25000476833202</c:v>
                </c:pt>
                <c:pt idx="2359">
                  <c:v>341.25</c:v>
                </c:pt>
                <c:pt idx="2360">
                  <c:v>339.37501430510599</c:v>
                </c:pt>
                <c:pt idx="2361">
                  <c:v>339.125</c:v>
                </c:pt>
                <c:pt idx="2362">
                  <c:v>335.75002574899497</c:v>
                </c:pt>
                <c:pt idx="2363">
                  <c:v>335.50000190734801</c:v>
                </c:pt>
                <c:pt idx="2364">
                  <c:v>334.625</c:v>
                </c:pt>
                <c:pt idx="2365">
                  <c:v>335.99998950966898</c:v>
                </c:pt>
                <c:pt idx="2366">
                  <c:v>334.625010490411</c:v>
                </c:pt>
                <c:pt idx="2367">
                  <c:v>333.250010490411</c:v>
                </c:pt>
                <c:pt idx="2368">
                  <c:v>331</c:v>
                </c:pt>
                <c:pt idx="2369">
                  <c:v>330.50000762927903</c:v>
                </c:pt>
                <c:pt idx="2370">
                  <c:v>335.24996376012098</c:v>
                </c:pt>
                <c:pt idx="2371">
                  <c:v>335.25</c:v>
                </c:pt>
                <c:pt idx="2372">
                  <c:v>335.25</c:v>
                </c:pt>
                <c:pt idx="2373">
                  <c:v>335.25</c:v>
                </c:pt>
                <c:pt idx="2374">
                  <c:v>335.375</c:v>
                </c:pt>
                <c:pt idx="2375">
                  <c:v>339.87496566800701</c:v>
                </c:pt>
                <c:pt idx="2376">
                  <c:v>341.25</c:v>
                </c:pt>
                <c:pt idx="2377">
                  <c:v>345.49996757534001</c:v>
                </c:pt>
                <c:pt idx="2378">
                  <c:v>343.75001335143298</c:v>
                </c:pt>
                <c:pt idx="2379">
                  <c:v>339.750061034694</c:v>
                </c:pt>
                <c:pt idx="2380">
                  <c:v>339.99999809263801</c:v>
                </c:pt>
                <c:pt idx="2381">
                  <c:v>339.62500286102102</c:v>
                </c:pt>
                <c:pt idx="2382">
                  <c:v>343.24997234346102</c:v>
                </c:pt>
                <c:pt idx="2383">
                  <c:v>341.75</c:v>
                </c:pt>
                <c:pt idx="2384">
                  <c:v>341.25000762927903</c:v>
                </c:pt>
                <c:pt idx="2385">
                  <c:v>345.874964713802</c:v>
                </c:pt>
                <c:pt idx="2386">
                  <c:v>343.75003242468102</c:v>
                </c:pt>
                <c:pt idx="2387">
                  <c:v>346.125</c:v>
                </c:pt>
                <c:pt idx="2388">
                  <c:v>345.25000667566502</c:v>
                </c:pt>
                <c:pt idx="2389">
                  <c:v>345.25</c:v>
                </c:pt>
                <c:pt idx="2390">
                  <c:v>343.00001716599701</c:v>
                </c:pt>
                <c:pt idx="2391">
                  <c:v>341.25002670267901</c:v>
                </c:pt>
                <c:pt idx="2392">
                  <c:v>342.06248450285301</c:v>
                </c:pt>
                <c:pt idx="2393">
                  <c:v>342.87498140342501</c:v>
                </c:pt>
                <c:pt idx="2394">
                  <c:v>343.25</c:v>
                </c:pt>
                <c:pt idx="2395">
                  <c:v>340.62502002699603</c:v>
                </c:pt>
                <c:pt idx="2396">
                  <c:v>339.37500953673799</c:v>
                </c:pt>
                <c:pt idx="2397">
                  <c:v>337.12501716612701</c:v>
                </c:pt>
                <c:pt idx="2398">
                  <c:v>335.625</c:v>
                </c:pt>
                <c:pt idx="2399">
                  <c:v>336.99997901948399</c:v>
                </c:pt>
                <c:pt idx="2400">
                  <c:v>337.874993324233</c:v>
                </c:pt>
                <c:pt idx="2401">
                  <c:v>338.25</c:v>
                </c:pt>
                <c:pt idx="2402">
                  <c:v>338.37499809268002</c:v>
                </c:pt>
                <c:pt idx="2403">
                  <c:v>338.49999904631898</c:v>
                </c:pt>
                <c:pt idx="2404">
                  <c:v>338.74999809265302</c:v>
                </c:pt>
                <c:pt idx="2405">
                  <c:v>339.37499523163098</c:v>
                </c:pt>
                <c:pt idx="2406">
                  <c:v>339.375</c:v>
                </c:pt>
                <c:pt idx="2407">
                  <c:v>339.62499809263801</c:v>
                </c:pt>
                <c:pt idx="2408">
                  <c:v>339.625</c:v>
                </c:pt>
                <c:pt idx="2409">
                  <c:v>339.625</c:v>
                </c:pt>
                <c:pt idx="2410">
                  <c:v>339.74999904631898</c:v>
                </c:pt>
                <c:pt idx="2411">
                  <c:v>339.62500095367398</c:v>
                </c:pt>
                <c:pt idx="2412">
                  <c:v>339.625</c:v>
                </c:pt>
                <c:pt idx="2413">
                  <c:v>339.375</c:v>
                </c:pt>
                <c:pt idx="2414">
                  <c:v>339.375</c:v>
                </c:pt>
                <c:pt idx="2415">
                  <c:v>339.49999904632602</c:v>
                </c:pt>
                <c:pt idx="2416">
                  <c:v>339.5</c:v>
                </c:pt>
                <c:pt idx="2417">
                  <c:v>339.62499904631898</c:v>
                </c:pt>
                <c:pt idx="2418">
                  <c:v>339.625</c:v>
                </c:pt>
                <c:pt idx="2419">
                  <c:v>339.50000095367398</c:v>
                </c:pt>
                <c:pt idx="2420">
                  <c:v>339.375</c:v>
                </c:pt>
                <c:pt idx="2421">
                  <c:v>339.375</c:v>
                </c:pt>
                <c:pt idx="2422">
                  <c:v>339.49999904631898</c:v>
                </c:pt>
                <c:pt idx="2423">
                  <c:v>339.5</c:v>
                </c:pt>
                <c:pt idx="2424">
                  <c:v>339.5</c:v>
                </c:pt>
                <c:pt idx="2425">
                  <c:v>339.5</c:v>
                </c:pt>
                <c:pt idx="2426">
                  <c:v>339.25</c:v>
                </c:pt>
                <c:pt idx="2427">
                  <c:v>339.499998092667</c:v>
                </c:pt>
                <c:pt idx="2428">
                  <c:v>339.625</c:v>
                </c:pt>
                <c:pt idx="2429">
                  <c:v>339.375001907333</c:v>
                </c:pt>
                <c:pt idx="2430">
                  <c:v>339.25000190733402</c:v>
                </c:pt>
                <c:pt idx="2431">
                  <c:v>339.5</c:v>
                </c:pt>
                <c:pt idx="2432">
                  <c:v>339.37500095366698</c:v>
                </c:pt>
                <c:pt idx="2433">
                  <c:v>339.49999904632602</c:v>
                </c:pt>
                <c:pt idx="2434">
                  <c:v>339.5</c:v>
                </c:pt>
                <c:pt idx="2435">
                  <c:v>339.5</c:v>
                </c:pt>
                <c:pt idx="2436">
                  <c:v>339.37500095366698</c:v>
                </c:pt>
                <c:pt idx="2437">
                  <c:v>339.12500190734801</c:v>
                </c:pt>
                <c:pt idx="2438">
                  <c:v>339.375</c:v>
                </c:pt>
                <c:pt idx="2439">
                  <c:v>339.375</c:v>
                </c:pt>
                <c:pt idx="2440">
                  <c:v>339.25000095367398</c:v>
                </c:pt>
                <c:pt idx="2441">
                  <c:v>339.37499809266598</c:v>
                </c:pt>
                <c:pt idx="2442">
                  <c:v>339.375</c:v>
                </c:pt>
                <c:pt idx="2443">
                  <c:v>339.375</c:v>
                </c:pt>
                <c:pt idx="2444">
                  <c:v>339.12500190736199</c:v>
                </c:pt>
                <c:pt idx="2445">
                  <c:v>339.5</c:v>
                </c:pt>
                <c:pt idx="2446">
                  <c:v>339.5</c:v>
                </c:pt>
                <c:pt idx="2447">
                  <c:v>339.37500095368102</c:v>
                </c:pt>
                <c:pt idx="2448">
                  <c:v>339.375</c:v>
                </c:pt>
                <c:pt idx="2449">
                  <c:v>339.49999904633398</c:v>
                </c:pt>
                <c:pt idx="2450">
                  <c:v>339.625</c:v>
                </c:pt>
                <c:pt idx="2451">
                  <c:v>339.375001907333</c:v>
                </c:pt>
                <c:pt idx="2452">
                  <c:v>339.25000095367398</c:v>
                </c:pt>
                <c:pt idx="2453">
                  <c:v>339.00000381466799</c:v>
                </c:pt>
                <c:pt idx="2454">
                  <c:v>338.74999809268201</c:v>
                </c:pt>
                <c:pt idx="2455">
                  <c:v>338.50000190731799</c:v>
                </c:pt>
                <c:pt idx="2456">
                  <c:v>338.62499809266598</c:v>
                </c:pt>
                <c:pt idx="2457">
                  <c:v>338.99999713895699</c:v>
                </c:pt>
                <c:pt idx="2458">
                  <c:v>339</c:v>
                </c:pt>
                <c:pt idx="2459">
                  <c:v>339</c:v>
                </c:pt>
                <c:pt idx="2460">
                  <c:v>339.62499046332903</c:v>
                </c:pt>
                <c:pt idx="2461">
                  <c:v>339.875</c:v>
                </c:pt>
                <c:pt idx="2462">
                  <c:v>339.99999904633398</c:v>
                </c:pt>
                <c:pt idx="2463">
                  <c:v>339.875</c:v>
                </c:pt>
                <c:pt idx="2464">
                  <c:v>339.625001907333</c:v>
                </c:pt>
                <c:pt idx="2465">
                  <c:v>339.5</c:v>
                </c:pt>
                <c:pt idx="2466">
                  <c:v>339.37500095366698</c:v>
                </c:pt>
                <c:pt idx="2467">
                  <c:v>339.375</c:v>
                </c:pt>
                <c:pt idx="2468">
                  <c:v>339.375</c:v>
                </c:pt>
                <c:pt idx="2469">
                  <c:v>339.375</c:v>
                </c:pt>
                <c:pt idx="2470">
                  <c:v>339.25000095367398</c:v>
                </c:pt>
                <c:pt idx="2471">
                  <c:v>338.62500953667097</c:v>
                </c:pt>
                <c:pt idx="2472">
                  <c:v>338.625</c:v>
                </c:pt>
                <c:pt idx="2473">
                  <c:v>338.625</c:v>
                </c:pt>
                <c:pt idx="2474">
                  <c:v>338.74999904631898</c:v>
                </c:pt>
                <c:pt idx="2475">
                  <c:v>339.125</c:v>
                </c:pt>
                <c:pt idx="2476">
                  <c:v>338.875003814639</c:v>
                </c:pt>
                <c:pt idx="2477">
                  <c:v>338.000006675767</c:v>
                </c:pt>
                <c:pt idx="2478">
                  <c:v>336.875</c:v>
                </c:pt>
                <c:pt idx="2479">
                  <c:v>336.875</c:v>
                </c:pt>
                <c:pt idx="2480">
                  <c:v>337</c:v>
                </c:pt>
                <c:pt idx="2481">
                  <c:v>337.499996185334</c:v>
                </c:pt>
                <c:pt idx="2482">
                  <c:v>337.87499713897898</c:v>
                </c:pt>
                <c:pt idx="2483">
                  <c:v>338.49999046332903</c:v>
                </c:pt>
                <c:pt idx="2484">
                  <c:v>339.12499523159499</c:v>
                </c:pt>
                <c:pt idx="2485">
                  <c:v>340.12499237061002</c:v>
                </c:pt>
                <c:pt idx="2486">
                  <c:v>340.37499618533201</c:v>
                </c:pt>
                <c:pt idx="2487">
                  <c:v>340.25000095368102</c:v>
                </c:pt>
                <c:pt idx="2488">
                  <c:v>340.37499904632602</c:v>
                </c:pt>
                <c:pt idx="2489">
                  <c:v>340.25000095367398</c:v>
                </c:pt>
                <c:pt idx="2490">
                  <c:v>340.25</c:v>
                </c:pt>
                <c:pt idx="2491">
                  <c:v>339.75</c:v>
                </c:pt>
                <c:pt idx="2492">
                  <c:v>339.75</c:v>
                </c:pt>
                <c:pt idx="2493">
                  <c:v>339.75</c:v>
                </c:pt>
                <c:pt idx="2494">
                  <c:v>339.37500286104301</c:v>
                </c:pt>
                <c:pt idx="2495">
                  <c:v>339.375</c:v>
                </c:pt>
                <c:pt idx="2496">
                  <c:v>338.87500381472398</c:v>
                </c:pt>
                <c:pt idx="2497">
                  <c:v>338.75000190733402</c:v>
                </c:pt>
                <c:pt idx="2498">
                  <c:v>337.75</c:v>
                </c:pt>
                <c:pt idx="2499">
                  <c:v>337.37500286099902</c:v>
                </c:pt>
                <c:pt idx="2500">
                  <c:v>336.875</c:v>
                </c:pt>
                <c:pt idx="2501">
                  <c:v>336.37500762927903</c:v>
                </c:pt>
                <c:pt idx="2502">
                  <c:v>335.25000858312899</c:v>
                </c:pt>
                <c:pt idx="2503">
                  <c:v>335.37499904632602</c:v>
                </c:pt>
                <c:pt idx="2504">
                  <c:v>335.99999523163098</c:v>
                </c:pt>
                <c:pt idx="2505">
                  <c:v>336.875</c:v>
                </c:pt>
                <c:pt idx="2506">
                  <c:v>337.624994278001</c:v>
                </c:pt>
                <c:pt idx="2507">
                  <c:v>337.625</c:v>
                </c:pt>
                <c:pt idx="2508">
                  <c:v>338.12499237066299</c:v>
                </c:pt>
                <c:pt idx="2509">
                  <c:v>338.999993324233</c:v>
                </c:pt>
                <c:pt idx="2510">
                  <c:v>339</c:v>
                </c:pt>
                <c:pt idx="2511">
                  <c:v>339.24999809265302</c:v>
                </c:pt>
                <c:pt idx="2512">
                  <c:v>339</c:v>
                </c:pt>
                <c:pt idx="2513">
                  <c:v>339</c:v>
                </c:pt>
                <c:pt idx="2514">
                  <c:v>338.87500095367398</c:v>
                </c:pt>
                <c:pt idx="2515">
                  <c:v>339</c:v>
                </c:pt>
                <c:pt idx="2516">
                  <c:v>338.87500095366698</c:v>
                </c:pt>
                <c:pt idx="2517">
                  <c:v>338.99999904632602</c:v>
                </c:pt>
                <c:pt idx="2518">
                  <c:v>338.87500047683898</c:v>
                </c:pt>
                <c:pt idx="2519">
                  <c:v>338.75</c:v>
                </c:pt>
                <c:pt idx="2520">
                  <c:v>338.75</c:v>
                </c:pt>
                <c:pt idx="2521">
                  <c:v>338.50000190736199</c:v>
                </c:pt>
                <c:pt idx="2522">
                  <c:v>338.375</c:v>
                </c:pt>
                <c:pt idx="2523">
                  <c:v>338.375</c:v>
                </c:pt>
                <c:pt idx="2524">
                  <c:v>338.25000095368102</c:v>
                </c:pt>
                <c:pt idx="2525">
                  <c:v>338.25</c:v>
                </c:pt>
                <c:pt idx="2526">
                  <c:v>338.12500095367398</c:v>
                </c:pt>
                <c:pt idx="2527">
                  <c:v>338.74999046332903</c:v>
                </c:pt>
                <c:pt idx="2528">
                  <c:v>339</c:v>
                </c:pt>
                <c:pt idx="2529">
                  <c:v>339</c:v>
                </c:pt>
                <c:pt idx="2530">
                  <c:v>339</c:v>
                </c:pt>
                <c:pt idx="2531">
                  <c:v>338.87500095366698</c:v>
                </c:pt>
                <c:pt idx="2532">
                  <c:v>338.99999809266598</c:v>
                </c:pt>
                <c:pt idx="2533">
                  <c:v>338.75000190736199</c:v>
                </c:pt>
                <c:pt idx="2534">
                  <c:v>341.499958038648</c:v>
                </c:pt>
                <c:pt idx="2535">
                  <c:v>345.625</c:v>
                </c:pt>
                <c:pt idx="2536">
                  <c:v>347.49998569500298</c:v>
                </c:pt>
                <c:pt idx="2537">
                  <c:v>344.625</c:v>
                </c:pt>
                <c:pt idx="2538">
                  <c:v>336.87511825381802</c:v>
                </c:pt>
                <c:pt idx="2539">
                  <c:v>335.75000858312899</c:v>
                </c:pt>
                <c:pt idx="2540">
                  <c:v>335.75</c:v>
                </c:pt>
                <c:pt idx="2541">
                  <c:v>335.37500286102102</c:v>
                </c:pt>
                <c:pt idx="2542">
                  <c:v>335.25</c:v>
                </c:pt>
                <c:pt idx="2543">
                  <c:v>336.37499141700198</c:v>
                </c:pt>
                <c:pt idx="2544">
                  <c:v>336.49999856949398</c:v>
                </c:pt>
                <c:pt idx="2545">
                  <c:v>336.62499809265898</c:v>
                </c:pt>
                <c:pt idx="2546">
                  <c:v>336.625</c:v>
                </c:pt>
                <c:pt idx="2547">
                  <c:v>339.374958038648</c:v>
                </c:pt>
                <c:pt idx="2548">
                  <c:v>339.62499809263801</c:v>
                </c:pt>
                <c:pt idx="2549">
                  <c:v>338.625</c:v>
                </c:pt>
                <c:pt idx="2550">
                  <c:v>337.87501144391803</c:v>
                </c:pt>
                <c:pt idx="2551">
                  <c:v>337.37500381472398</c:v>
                </c:pt>
                <c:pt idx="2552">
                  <c:v>337.5</c:v>
                </c:pt>
                <c:pt idx="2553">
                  <c:v>337.250003814639</c:v>
                </c:pt>
                <c:pt idx="2554">
                  <c:v>337.37499904631898</c:v>
                </c:pt>
                <c:pt idx="2555">
                  <c:v>337.12500190734801</c:v>
                </c:pt>
                <c:pt idx="2556">
                  <c:v>337.87499427795802</c:v>
                </c:pt>
                <c:pt idx="2557">
                  <c:v>340.74995613131398</c:v>
                </c:pt>
                <c:pt idx="2558">
                  <c:v>340.75</c:v>
                </c:pt>
                <c:pt idx="2559">
                  <c:v>339.87500667571601</c:v>
                </c:pt>
                <c:pt idx="2560">
                  <c:v>339.875</c:v>
                </c:pt>
                <c:pt idx="2561">
                  <c:v>342.12498283374202</c:v>
                </c:pt>
                <c:pt idx="2562">
                  <c:v>338.75002574919102</c:v>
                </c:pt>
                <c:pt idx="2563">
                  <c:v>338.50000190734801</c:v>
                </c:pt>
                <c:pt idx="2564">
                  <c:v>338.5</c:v>
                </c:pt>
                <c:pt idx="2565">
                  <c:v>338.375</c:v>
                </c:pt>
                <c:pt idx="2566">
                  <c:v>338.00000286099902</c:v>
                </c:pt>
                <c:pt idx="2567">
                  <c:v>337.875</c:v>
                </c:pt>
                <c:pt idx="2568">
                  <c:v>337.81250023841801</c:v>
                </c:pt>
                <c:pt idx="2569">
                  <c:v>337.750000476835</c:v>
                </c:pt>
                <c:pt idx="2570">
                  <c:v>337.62500095367398</c:v>
                </c:pt>
                <c:pt idx="2571">
                  <c:v>337.50000190733402</c:v>
                </c:pt>
                <c:pt idx="2572">
                  <c:v>337.5</c:v>
                </c:pt>
                <c:pt idx="2573">
                  <c:v>337.5</c:v>
                </c:pt>
                <c:pt idx="2574">
                  <c:v>337.875</c:v>
                </c:pt>
                <c:pt idx="2575">
                  <c:v>338.124996185361</c:v>
                </c:pt>
                <c:pt idx="2576">
                  <c:v>338.62499618527602</c:v>
                </c:pt>
                <c:pt idx="2577">
                  <c:v>339.49999332428399</c:v>
                </c:pt>
                <c:pt idx="2578">
                  <c:v>339.87499713897898</c:v>
                </c:pt>
                <c:pt idx="2579">
                  <c:v>340.125</c:v>
                </c:pt>
                <c:pt idx="2580">
                  <c:v>340.374998092667</c:v>
                </c:pt>
                <c:pt idx="2581">
                  <c:v>340.25000095367398</c:v>
                </c:pt>
                <c:pt idx="2582">
                  <c:v>340.12500190733402</c:v>
                </c:pt>
                <c:pt idx="2583">
                  <c:v>340.37499809263801</c:v>
                </c:pt>
                <c:pt idx="2584">
                  <c:v>340.375</c:v>
                </c:pt>
                <c:pt idx="2585">
                  <c:v>340.375</c:v>
                </c:pt>
                <c:pt idx="2586">
                  <c:v>340.625</c:v>
                </c:pt>
                <c:pt idx="2587">
                  <c:v>340.74999904633398</c:v>
                </c:pt>
                <c:pt idx="2588">
                  <c:v>340.75</c:v>
                </c:pt>
                <c:pt idx="2589">
                  <c:v>341</c:v>
                </c:pt>
                <c:pt idx="2590">
                  <c:v>341</c:v>
                </c:pt>
                <c:pt idx="2591">
                  <c:v>340.00000762938998</c:v>
                </c:pt>
                <c:pt idx="2592">
                  <c:v>339.62500286102102</c:v>
                </c:pt>
                <c:pt idx="2593">
                  <c:v>339.25</c:v>
                </c:pt>
                <c:pt idx="2594">
                  <c:v>338.87500143050499</c:v>
                </c:pt>
                <c:pt idx="2595">
                  <c:v>338.50000286100999</c:v>
                </c:pt>
                <c:pt idx="2596">
                  <c:v>337.5</c:v>
                </c:pt>
                <c:pt idx="2597">
                  <c:v>337.250003814639</c:v>
                </c:pt>
                <c:pt idx="2598">
                  <c:v>337.25</c:v>
                </c:pt>
                <c:pt idx="2599">
                  <c:v>337.49999809265302</c:v>
                </c:pt>
                <c:pt idx="2600">
                  <c:v>337.62499904632602</c:v>
                </c:pt>
                <c:pt idx="2601">
                  <c:v>337.99999427799702</c:v>
                </c:pt>
                <c:pt idx="2602">
                  <c:v>338.50000381463701</c:v>
                </c:pt>
                <c:pt idx="2603">
                  <c:v>338.99999618536299</c:v>
                </c:pt>
                <c:pt idx="2604">
                  <c:v>339.25</c:v>
                </c:pt>
                <c:pt idx="2605">
                  <c:v>339.000001907333</c:v>
                </c:pt>
                <c:pt idx="2606">
                  <c:v>338.50000381469499</c:v>
                </c:pt>
                <c:pt idx="2607">
                  <c:v>338.25000190734801</c:v>
                </c:pt>
                <c:pt idx="2608">
                  <c:v>337.500011444005</c:v>
                </c:pt>
                <c:pt idx="2609">
                  <c:v>337.125</c:v>
                </c:pt>
                <c:pt idx="2610">
                  <c:v>336.375005721999</c:v>
                </c:pt>
                <c:pt idx="2611">
                  <c:v>336.375</c:v>
                </c:pt>
                <c:pt idx="2612">
                  <c:v>335.12501907319597</c:v>
                </c:pt>
                <c:pt idx="2613">
                  <c:v>334.75000286104301</c:v>
                </c:pt>
                <c:pt idx="2614">
                  <c:v>334.87499904632602</c:v>
                </c:pt>
                <c:pt idx="2615">
                  <c:v>334.75000095367398</c:v>
                </c:pt>
                <c:pt idx="2616">
                  <c:v>335.125</c:v>
                </c:pt>
                <c:pt idx="2617">
                  <c:v>335.125</c:v>
                </c:pt>
                <c:pt idx="2618">
                  <c:v>335.49999713897898</c:v>
                </c:pt>
                <c:pt idx="2619">
                  <c:v>335.625</c:v>
                </c:pt>
                <c:pt idx="2620">
                  <c:v>336.87498569505101</c:v>
                </c:pt>
                <c:pt idx="2621">
                  <c:v>338.12497139010298</c:v>
                </c:pt>
                <c:pt idx="2622">
                  <c:v>338.00000095368802</c:v>
                </c:pt>
                <c:pt idx="2623">
                  <c:v>337.375</c:v>
                </c:pt>
                <c:pt idx="2624">
                  <c:v>336.87500762927903</c:v>
                </c:pt>
                <c:pt idx="2625">
                  <c:v>337.37499618527602</c:v>
                </c:pt>
                <c:pt idx="2626">
                  <c:v>338</c:v>
                </c:pt>
                <c:pt idx="2627">
                  <c:v>338.249996185361</c:v>
                </c:pt>
                <c:pt idx="2628">
                  <c:v>338.49999809263801</c:v>
                </c:pt>
                <c:pt idx="2629">
                  <c:v>339.24999427795802</c:v>
                </c:pt>
                <c:pt idx="2630">
                  <c:v>339.49999809265302</c:v>
                </c:pt>
                <c:pt idx="2631">
                  <c:v>339.5</c:v>
                </c:pt>
                <c:pt idx="2632">
                  <c:v>339.74999904634097</c:v>
                </c:pt>
                <c:pt idx="2633">
                  <c:v>339.62500095365903</c:v>
                </c:pt>
                <c:pt idx="2634">
                  <c:v>339.50000190733402</c:v>
                </c:pt>
                <c:pt idx="2635">
                  <c:v>339.5</c:v>
                </c:pt>
                <c:pt idx="2636">
                  <c:v>339.5</c:v>
                </c:pt>
                <c:pt idx="2637">
                  <c:v>339.5</c:v>
                </c:pt>
                <c:pt idx="2638">
                  <c:v>339.12500572200298</c:v>
                </c:pt>
                <c:pt idx="2639">
                  <c:v>338.625</c:v>
                </c:pt>
                <c:pt idx="2640">
                  <c:v>338.125003814666</c:v>
                </c:pt>
                <c:pt idx="2641">
                  <c:v>338.125</c:v>
                </c:pt>
                <c:pt idx="2642">
                  <c:v>336.875009536665</c:v>
                </c:pt>
                <c:pt idx="2643">
                  <c:v>336.37500381469499</c:v>
                </c:pt>
                <c:pt idx="2644">
                  <c:v>336.49999904632602</c:v>
                </c:pt>
                <c:pt idx="2645">
                  <c:v>336.37500190733402</c:v>
                </c:pt>
                <c:pt idx="2646">
                  <c:v>336.375</c:v>
                </c:pt>
                <c:pt idx="2647">
                  <c:v>336.375</c:v>
                </c:pt>
                <c:pt idx="2648">
                  <c:v>336.125</c:v>
                </c:pt>
                <c:pt idx="2649">
                  <c:v>336.374996185361</c:v>
                </c:pt>
                <c:pt idx="2650">
                  <c:v>336.49999904631898</c:v>
                </c:pt>
                <c:pt idx="2651">
                  <c:v>336.25000381466799</c:v>
                </c:pt>
                <c:pt idx="2652">
                  <c:v>336.25</c:v>
                </c:pt>
                <c:pt idx="2653">
                  <c:v>336.25</c:v>
                </c:pt>
                <c:pt idx="2654">
                  <c:v>336.37499904633398</c:v>
                </c:pt>
                <c:pt idx="2655">
                  <c:v>336.25000095367398</c:v>
                </c:pt>
                <c:pt idx="2656">
                  <c:v>336.375</c:v>
                </c:pt>
                <c:pt idx="2657">
                  <c:v>336.99999523166798</c:v>
                </c:pt>
                <c:pt idx="2658">
                  <c:v>337</c:v>
                </c:pt>
                <c:pt idx="2659">
                  <c:v>337.87499332428399</c:v>
                </c:pt>
                <c:pt idx="2660">
                  <c:v>338</c:v>
                </c:pt>
                <c:pt idx="2661">
                  <c:v>338</c:v>
                </c:pt>
                <c:pt idx="2662">
                  <c:v>338.24999809265302</c:v>
                </c:pt>
                <c:pt idx="2663">
                  <c:v>338.25</c:v>
                </c:pt>
                <c:pt idx="2664">
                  <c:v>338.12500095366698</c:v>
                </c:pt>
                <c:pt idx="2665">
                  <c:v>338.37499809265302</c:v>
                </c:pt>
                <c:pt idx="2666">
                  <c:v>338.12500381466799</c:v>
                </c:pt>
                <c:pt idx="2667">
                  <c:v>338.37499809263801</c:v>
                </c:pt>
                <c:pt idx="2668">
                  <c:v>338.25000190733402</c:v>
                </c:pt>
                <c:pt idx="2669">
                  <c:v>338.125</c:v>
                </c:pt>
                <c:pt idx="2670">
                  <c:v>338.125</c:v>
                </c:pt>
                <c:pt idx="2671">
                  <c:v>338.125</c:v>
                </c:pt>
                <c:pt idx="2672">
                  <c:v>338.125</c:v>
                </c:pt>
                <c:pt idx="2673">
                  <c:v>338.00000190733402</c:v>
                </c:pt>
                <c:pt idx="2674">
                  <c:v>338</c:v>
                </c:pt>
                <c:pt idx="2675">
                  <c:v>338.24999618533201</c:v>
                </c:pt>
                <c:pt idx="2676">
                  <c:v>338.62500095365903</c:v>
                </c:pt>
                <c:pt idx="2677">
                  <c:v>338.74999904634097</c:v>
                </c:pt>
                <c:pt idx="2678">
                  <c:v>338.625</c:v>
                </c:pt>
                <c:pt idx="2679">
                  <c:v>338.375001907333</c:v>
                </c:pt>
                <c:pt idx="2680">
                  <c:v>338.25000095367398</c:v>
                </c:pt>
                <c:pt idx="2681">
                  <c:v>338.00000381466799</c:v>
                </c:pt>
                <c:pt idx="2682">
                  <c:v>338.12499904631898</c:v>
                </c:pt>
                <c:pt idx="2683">
                  <c:v>338.125</c:v>
                </c:pt>
                <c:pt idx="2684">
                  <c:v>338.00000095366698</c:v>
                </c:pt>
                <c:pt idx="2685">
                  <c:v>337.5</c:v>
                </c:pt>
                <c:pt idx="2686">
                  <c:v>337.12500572195898</c:v>
                </c:pt>
                <c:pt idx="2687">
                  <c:v>336.75000286104301</c:v>
                </c:pt>
                <c:pt idx="2688">
                  <c:v>336.87499809266598</c:v>
                </c:pt>
                <c:pt idx="2689">
                  <c:v>336.75000095368102</c:v>
                </c:pt>
                <c:pt idx="2690">
                  <c:v>336.75</c:v>
                </c:pt>
                <c:pt idx="2691">
                  <c:v>336.75</c:v>
                </c:pt>
                <c:pt idx="2692">
                  <c:v>336.62500095367398</c:v>
                </c:pt>
                <c:pt idx="2693">
                  <c:v>337</c:v>
                </c:pt>
                <c:pt idx="2694">
                  <c:v>337.12499904633398</c:v>
                </c:pt>
                <c:pt idx="2695">
                  <c:v>337.37499809265302</c:v>
                </c:pt>
                <c:pt idx="2696">
                  <c:v>337.25000095367398</c:v>
                </c:pt>
                <c:pt idx="2697">
                  <c:v>337.12500095367398</c:v>
                </c:pt>
                <c:pt idx="2698">
                  <c:v>337.00000190733402</c:v>
                </c:pt>
                <c:pt idx="2699">
                  <c:v>337.62499523159499</c:v>
                </c:pt>
                <c:pt idx="2700">
                  <c:v>337.625</c:v>
                </c:pt>
                <c:pt idx="2701">
                  <c:v>338.24999046340201</c:v>
                </c:pt>
                <c:pt idx="2702">
                  <c:v>338.37499904631898</c:v>
                </c:pt>
                <c:pt idx="2703">
                  <c:v>338.12500381466799</c:v>
                </c:pt>
                <c:pt idx="2704">
                  <c:v>338.24999904631898</c:v>
                </c:pt>
                <c:pt idx="2705">
                  <c:v>337.87500572200298</c:v>
                </c:pt>
                <c:pt idx="2706">
                  <c:v>337.74999904634097</c:v>
                </c:pt>
                <c:pt idx="2707">
                  <c:v>337.62500095365903</c:v>
                </c:pt>
                <c:pt idx="2708">
                  <c:v>337.5</c:v>
                </c:pt>
                <c:pt idx="2709">
                  <c:v>337.5</c:v>
                </c:pt>
                <c:pt idx="2710">
                  <c:v>337.5</c:v>
                </c:pt>
                <c:pt idx="2711">
                  <c:v>337.62499809265103</c:v>
                </c:pt>
                <c:pt idx="2712">
                  <c:v>337.625</c:v>
                </c:pt>
                <c:pt idx="2713">
                  <c:v>338.125</c:v>
                </c:pt>
                <c:pt idx="2714">
                  <c:v>338.49999713900098</c:v>
                </c:pt>
                <c:pt idx="2715">
                  <c:v>338.875</c:v>
                </c:pt>
                <c:pt idx="2716">
                  <c:v>338.99999904633398</c:v>
                </c:pt>
                <c:pt idx="2717">
                  <c:v>339.37499713897898</c:v>
                </c:pt>
                <c:pt idx="2718">
                  <c:v>339.375</c:v>
                </c:pt>
                <c:pt idx="2719">
                  <c:v>339.87499618527602</c:v>
                </c:pt>
                <c:pt idx="2720">
                  <c:v>340.125</c:v>
                </c:pt>
                <c:pt idx="2721">
                  <c:v>340.24999904633398</c:v>
                </c:pt>
                <c:pt idx="2722">
                  <c:v>340.25</c:v>
                </c:pt>
                <c:pt idx="2723">
                  <c:v>340.25</c:v>
                </c:pt>
                <c:pt idx="2724">
                  <c:v>340.25</c:v>
                </c:pt>
                <c:pt idx="2725">
                  <c:v>340.00000381466799</c:v>
                </c:pt>
                <c:pt idx="2726">
                  <c:v>339.750003814698</c:v>
                </c:pt>
                <c:pt idx="2727">
                  <c:v>339.25000381472398</c:v>
                </c:pt>
                <c:pt idx="2728">
                  <c:v>338.75000381469499</c:v>
                </c:pt>
                <c:pt idx="2729">
                  <c:v>337.25001144408498</c:v>
                </c:pt>
                <c:pt idx="2730">
                  <c:v>337</c:v>
                </c:pt>
                <c:pt idx="2731">
                  <c:v>336.87500095366698</c:v>
                </c:pt>
                <c:pt idx="2732">
                  <c:v>336.875</c:v>
                </c:pt>
                <c:pt idx="2733">
                  <c:v>336.50000572200298</c:v>
                </c:pt>
                <c:pt idx="2734">
                  <c:v>336.87499713895699</c:v>
                </c:pt>
                <c:pt idx="2735">
                  <c:v>337.24999713897898</c:v>
                </c:pt>
                <c:pt idx="2736">
                  <c:v>337.37499904632602</c:v>
                </c:pt>
                <c:pt idx="2737">
                  <c:v>337.5</c:v>
                </c:pt>
                <c:pt idx="2738">
                  <c:v>337.5</c:v>
                </c:pt>
                <c:pt idx="2739">
                  <c:v>337.37500095367398</c:v>
                </c:pt>
                <c:pt idx="2740">
                  <c:v>337.12500381466799</c:v>
                </c:pt>
                <c:pt idx="2741">
                  <c:v>337.00000095368102</c:v>
                </c:pt>
                <c:pt idx="2742">
                  <c:v>337</c:v>
                </c:pt>
                <c:pt idx="2743">
                  <c:v>336.875</c:v>
                </c:pt>
                <c:pt idx="2744">
                  <c:v>336.875</c:v>
                </c:pt>
                <c:pt idx="2745">
                  <c:v>337.125</c:v>
                </c:pt>
                <c:pt idx="2746">
                  <c:v>337.125</c:v>
                </c:pt>
                <c:pt idx="2747">
                  <c:v>337.125</c:v>
                </c:pt>
                <c:pt idx="2748">
                  <c:v>337.125</c:v>
                </c:pt>
                <c:pt idx="2749">
                  <c:v>337.24999809265103</c:v>
                </c:pt>
                <c:pt idx="2750">
                  <c:v>337.12500095365903</c:v>
                </c:pt>
                <c:pt idx="2751">
                  <c:v>337.24999904634097</c:v>
                </c:pt>
                <c:pt idx="2752">
                  <c:v>337.25</c:v>
                </c:pt>
                <c:pt idx="2753">
                  <c:v>337.000001907333</c:v>
                </c:pt>
                <c:pt idx="2754">
                  <c:v>337</c:v>
                </c:pt>
                <c:pt idx="2755">
                  <c:v>337.12499809266598</c:v>
                </c:pt>
                <c:pt idx="2756">
                  <c:v>337.00000095368102</c:v>
                </c:pt>
                <c:pt idx="2757">
                  <c:v>337</c:v>
                </c:pt>
                <c:pt idx="2758">
                  <c:v>337.12499904632602</c:v>
                </c:pt>
                <c:pt idx="2759">
                  <c:v>337.125</c:v>
                </c:pt>
                <c:pt idx="2760">
                  <c:v>337.24999809268002</c:v>
                </c:pt>
                <c:pt idx="2761">
                  <c:v>337.12500095368102</c:v>
                </c:pt>
                <c:pt idx="2762">
                  <c:v>337.125</c:v>
                </c:pt>
                <c:pt idx="2763">
                  <c:v>337.00000190734897</c:v>
                </c:pt>
                <c:pt idx="2764">
                  <c:v>337</c:v>
                </c:pt>
                <c:pt idx="2765">
                  <c:v>336.87500095367398</c:v>
                </c:pt>
                <c:pt idx="2766">
                  <c:v>339.12498283387299</c:v>
                </c:pt>
                <c:pt idx="2767">
                  <c:v>338.5</c:v>
                </c:pt>
                <c:pt idx="2768">
                  <c:v>343.749959946008</c:v>
                </c:pt>
                <c:pt idx="2769">
                  <c:v>343.99999809265302</c:v>
                </c:pt>
                <c:pt idx="2770">
                  <c:v>334.75014114273</c:v>
                </c:pt>
                <c:pt idx="2771">
                  <c:v>334.37500286104301</c:v>
                </c:pt>
                <c:pt idx="2772">
                  <c:v>334.375</c:v>
                </c:pt>
                <c:pt idx="2773">
                  <c:v>335.37499237055198</c:v>
                </c:pt>
                <c:pt idx="2774">
                  <c:v>335.625</c:v>
                </c:pt>
                <c:pt idx="2775">
                  <c:v>335.375003814639</c:v>
                </c:pt>
                <c:pt idx="2776">
                  <c:v>334.62500572208597</c:v>
                </c:pt>
                <c:pt idx="2777">
                  <c:v>335.74998283399202</c:v>
                </c:pt>
                <c:pt idx="2778">
                  <c:v>335.75</c:v>
                </c:pt>
                <c:pt idx="2779">
                  <c:v>336.12499427795399</c:v>
                </c:pt>
                <c:pt idx="2780">
                  <c:v>336.875</c:v>
                </c:pt>
                <c:pt idx="2781">
                  <c:v>336.875</c:v>
                </c:pt>
                <c:pt idx="2782">
                  <c:v>336.75</c:v>
                </c:pt>
                <c:pt idx="2783">
                  <c:v>336.75</c:v>
                </c:pt>
                <c:pt idx="2784">
                  <c:v>336.87499904632602</c:v>
                </c:pt>
                <c:pt idx="2785">
                  <c:v>343.374900818622</c:v>
                </c:pt>
                <c:pt idx="2786">
                  <c:v>340.000077247018</c:v>
                </c:pt>
                <c:pt idx="2787">
                  <c:v>338.87500858319498</c:v>
                </c:pt>
                <c:pt idx="2788">
                  <c:v>338.75000095367398</c:v>
                </c:pt>
                <c:pt idx="2789">
                  <c:v>338.625</c:v>
                </c:pt>
                <c:pt idx="2790">
                  <c:v>338.125003814666</c:v>
                </c:pt>
                <c:pt idx="2791">
                  <c:v>337.12500762938998</c:v>
                </c:pt>
                <c:pt idx="2792">
                  <c:v>337.125</c:v>
                </c:pt>
                <c:pt idx="2793">
                  <c:v>336.87500190736199</c:v>
                </c:pt>
                <c:pt idx="2794">
                  <c:v>339.37498092652498</c:v>
                </c:pt>
                <c:pt idx="2795">
                  <c:v>338.75000476836902</c:v>
                </c:pt>
                <c:pt idx="2796">
                  <c:v>338.81249976158102</c:v>
                </c:pt>
                <c:pt idx="2797">
                  <c:v>338.875</c:v>
                </c:pt>
                <c:pt idx="2798">
                  <c:v>338.99999904633398</c:v>
                </c:pt>
                <c:pt idx="2799">
                  <c:v>338.75000381466799</c:v>
                </c:pt>
                <c:pt idx="2800">
                  <c:v>338.25000762939499</c:v>
                </c:pt>
                <c:pt idx="2801">
                  <c:v>337.50000572208597</c:v>
                </c:pt>
                <c:pt idx="2802">
                  <c:v>337.00000381469499</c:v>
                </c:pt>
                <c:pt idx="2803">
                  <c:v>336.87500095367398</c:v>
                </c:pt>
                <c:pt idx="2804">
                  <c:v>336.875</c:v>
                </c:pt>
                <c:pt idx="2805">
                  <c:v>336.875</c:v>
                </c:pt>
                <c:pt idx="2806">
                  <c:v>336.875</c:v>
                </c:pt>
                <c:pt idx="2807">
                  <c:v>335.87501525867401</c:v>
                </c:pt>
                <c:pt idx="2808">
                  <c:v>335.50000286104301</c:v>
                </c:pt>
                <c:pt idx="2809">
                  <c:v>335.62499904632602</c:v>
                </c:pt>
                <c:pt idx="2810">
                  <c:v>335.749998092667</c:v>
                </c:pt>
                <c:pt idx="2811">
                  <c:v>335.5</c:v>
                </c:pt>
                <c:pt idx="2812">
                  <c:v>335.5</c:v>
                </c:pt>
                <c:pt idx="2813">
                  <c:v>336.37499332428399</c:v>
                </c:pt>
                <c:pt idx="2814">
                  <c:v>336.49999809266598</c:v>
                </c:pt>
                <c:pt idx="2815">
                  <c:v>336.5</c:v>
                </c:pt>
                <c:pt idx="2816">
                  <c:v>336.62499713902099</c:v>
                </c:pt>
                <c:pt idx="2817">
                  <c:v>336.75</c:v>
                </c:pt>
                <c:pt idx="2818">
                  <c:v>336.75</c:v>
                </c:pt>
                <c:pt idx="2819">
                  <c:v>336.75</c:v>
                </c:pt>
                <c:pt idx="2820">
                  <c:v>336.75</c:v>
                </c:pt>
                <c:pt idx="2821">
                  <c:v>336.75</c:v>
                </c:pt>
                <c:pt idx="2822">
                  <c:v>336.75</c:v>
                </c:pt>
                <c:pt idx="2823">
                  <c:v>336.93749856947801</c:v>
                </c:pt>
                <c:pt idx="2824">
                  <c:v>337.125</c:v>
                </c:pt>
                <c:pt idx="2825">
                  <c:v>337.125</c:v>
                </c:pt>
                <c:pt idx="2826">
                  <c:v>337.5</c:v>
                </c:pt>
                <c:pt idx="2827">
                  <c:v>337.62499904633398</c:v>
                </c:pt>
                <c:pt idx="2828">
                  <c:v>337.74999904632602</c:v>
                </c:pt>
                <c:pt idx="2829">
                  <c:v>337.75</c:v>
                </c:pt>
                <c:pt idx="2830">
                  <c:v>337.87499904631898</c:v>
                </c:pt>
                <c:pt idx="2831">
                  <c:v>345.49994182590098</c:v>
                </c:pt>
                <c:pt idx="2832">
                  <c:v>343.62501430510599</c:v>
                </c:pt>
                <c:pt idx="2833">
                  <c:v>343</c:v>
                </c:pt>
                <c:pt idx="2834">
                  <c:v>341</c:v>
                </c:pt>
                <c:pt idx="2835">
                  <c:v>340.000007629332</c:v>
                </c:pt>
                <c:pt idx="2836">
                  <c:v>339.625</c:v>
                </c:pt>
                <c:pt idx="2837">
                  <c:v>344.12493133649298</c:v>
                </c:pt>
                <c:pt idx="2838">
                  <c:v>344.125</c:v>
                </c:pt>
                <c:pt idx="2839">
                  <c:v>342.37501335143298</c:v>
                </c:pt>
                <c:pt idx="2840">
                  <c:v>339.50002193449598</c:v>
                </c:pt>
                <c:pt idx="2841">
                  <c:v>339.375</c:v>
                </c:pt>
                <c:pt idx="2842">
                  <c:v>339.375</c:v>
                </c:pt>
                <c:pt idx="2843">
                  <c:v>339.375</c:v>
                </c:pt>
                <c:pt idx="2844">
                  <c:v>339.25000190733402</c:v>
                </c:pt>
                <c:pt idx="2845">
                  <c:v>344.24996185275899</c:v>
                </c:pt>
                <c:pt idx="2846">
                  <c:v>339.000120161111</c:v>
                </c:pt>
                <c:pt idx="2847">
                  <c:v>336.5</c:v>
                </c:pt>
                <c:pt idx="2848">
                  <c:v>336.43750047683397</c:v>
                </c:pt>
                <c:pt idx="2849">
                  <c:v>336.37500095366698</c:v>
                </c:pt>
                <c:pt idx="2850">
                  <c:v>336.12500190736199</c:v>
                </c:pt>
                <c:pt idx="2851">
                  <c:v>336.125</c:v>
                </c:pt>
                <c:pt idx="2852">
                  <c:v>336.125</c:v>
                </c:pt>
                <c:pt idx="2853">
                  <c:v>336.125</c:v>
                </c:pt>
                <c:pt idx="2854">
                  <c:v>338</c:v>
                </c:pt>
                <c:pt idx="2855">
                  <c:v>337.750001907333</c:v>
                </c:pt>
                <c:pt idx="2856">
                  <c:v>337.625</c:v>
                </c:pt>
                <c:pt idx="2857">
                  <c:v>336.375009536665</c:v>
                </c:pt>
                <c:pt idx="2858">
                  <c:v>336.12500190734801</c:v>
                </c:pt>
                <c:pt idx="2859">
                  <c:v>334.37502670267901</c:v>
                </c:pt>
                <c:pt idx="2860">
                  <c:v>334.375</c:v>
                </c:pt>
                <c:pt idx="2861">
                  <c:v>334.25000095367398</c:v>
                </c:pt>
                <c:pt idx="2862">
                  <c:v>334.00000190734801</c:v>
                </c:pt>
                <c:pt idx="2863">
                  <c:v>334</c:v>
                </c:pt>
                <c:pt idx="2864">
                  <c:v>333.250005721999</c:v>
                </c:pt>
                <c:pt idx="2865">
                  <c:v>334.37499141693598</c:v>
                </c:pt>
                <c:pt idx="2866">
                  <c:v>336.49996757531898</c:v>
                </c:pt>
                <c:pt idx="2867">
                  <c:v>338.62498378742299</c:v>
                </c:pt>
                <c:pt idx="2868">
                  <c:v>338.625</c:v>
                </c:pt>
                <c:pt idx="2869">
                  <c:v>338.87499809265302</c:v>
                </c:pt>
                <c:pt idx="2870">
                  <c:v>338.875</c:v>
                </c:pt>
                <c:pt idx="2871">
                  <c:v>338.5</c:v>
                </c:pt>
                <c:pt idx="2872">
                  <c:v>337.37500858299802</c:v>
                </c:pt>
                <c:pt idx="2873">
                  <c:v>337.375</c:v>
                </c:pt>
                <c:pt idx="2874">
                  <c:v>337.375</c:v>
                </c:pt>
                <c:pt idx="2875">
                  <c:v>337.12500190736199</c:v>
                </c:pt>
                <c:pt idx="2876">
                  <c:v>337.125</c:v>
                </c:pt>
                <c:pt idx="2877">
                  <c:v>337.125</c:v>
                </c:pt>
                <c:pt idx="2878">
                  <c:v>337</c:v>
                </c:pt>
                <c:pt idx="2879">
                  <c:v>337.12499904633398</c:v>
                </c:pt>
                <c:pt idx="2880">
                  <c:v>337.125</c:v>
                </c:pt>
                <c:pt idx="2881">
                  <c:v>337.125</c:v>
                </c:pt>
                <c:pt idx="2882">
                  <c:v>336.250006675767</c:v>
                </c:pt>
                <c:pt idx="2883">
                  <c:v>335.75000762933701</c:v>
                </c:pt>
                <c:pt idx="2884">
                  <c:v>339.875</c:v>
                </c:pt>
                <c:pt idx="2885">
                  <c:v>339</c:v>
                </c:pt>
                <c:pt idx="2886">
                  <c:v>337.875</c:v>
                </c:pt>
                <c:pt idx="2887">
                  <c:v>337.125005721999</c:v>
                </c:pt>
                <c:pt idx="2888">
                  <c:v>337.00000190733402</c:v>
                </c:pt>
                <c:pt idx="2889">
                  <c:v>336.87500095368102</c:v>
                </c:pt>
                <c:pt idx="2890">
                  <c:v>336.99999713902099</c:v>
                </c:pt>
                <c:pt idx="2891">
                  <c:v>337</c:v>
                </c:pt>
                <c:pt idx="2892">
                  <c:v>337</c:v>
                </c:pt>
                <c:pt idx="2893">
                  <c:v>337</c:v>
                </c:pt>
                <c:pt idx="2894">
                  <c:v>336.87500095366698</c:v>
                </c:pt>
                <c:pt idx="2895">
                  <c:v>336.875</c:v>
                </c:pt>
                <c:pt idx="2896">
                  <c:v>336.75000190731998</c:v>
                </c:pt>
                <c:pt idx="2897">
                  <c:v>336.99999809263801</c:v>
                </c:pt>
                <c:pt idx="2898">
                  <c:v>337</c:v>
                </c:pt>
                <c:pt idx="2899">
                  <c:v>337</c:v>
                </c:pt>
                <c:pt idx="2900">
                  <c:v>337</c:v>
                </c:pt>
                <c:pt idx="2901">
                  <c:v>337.499996185334</c:v>
                </c:pt>
                <c:pt idx="2902">
                  <c:v>337.37500095367398</c:v>
                </c:pt>
                <c:pt idx="2903">
                  <c:v>337.375</c:v>
                </c:pt>
                <c:pt idx="2904">
                  <c:v>337.49999904631898</c:v>
                </c:pt>
                <c:pt idx="2905">
                  <c:v>337.37500095367398</c:v>
                </c:pt>
                <c:pt idx="2906">
                  <c:v>337.12500381466799</c:v>
                </c:pt>
                <c:pt idx="2907">
                  <c:v>337.37499809263801</c:v>
                </c:pt>
                <c:pt idx="2908">
                  <c:v>337.625</c:v>
                </c:pt>
                <c:pt idx="2909">
                  <c:v>337.625</c:v>
                </c:pt>
                <c:pt idx="2910">
                  <c:v>337.25</c:v>
                </c:pt>
                <c:pt idx="2911">
                  <c:v>337.000003814639</c:v>
                </c:pt>
                <c:pt idx="2912">
                  <c:v>336.75000190736199</c:v>
                </c:pt>
                <c:pt idx="2913">
                  <c:v>336.75</c:v>
                </c:pt>
                <c:pt idx="2914">
                  <c:v>336.37500286104301</c:v>
                </c:pt>
                <c:pt idx="2915">
                  <c:v>336.375</c:v>
                </c:pt>
                <c:pt idx="2916">
                  <c:v>336.25000095366698</c:v>
                </c:pt>
                <c:pt idx="2917">
                  <c:v>336.62499713897898</c:v>
                </c:pt>
                <c:pt idx="2918">
                  <c:v>336.50000190733402</c:v>
                </c:pt>
                <c:pt idx="2919">
                  <c:v>336.5</c:v>
                </c:pt>
                <c:pt idx="2920">
                  <c:v>336.62499713902099</c:v>
                </c:pt>
                <c:pt idx="2921">
                  <c:v>336.75</c:v>
                </c:pt>
                <c:pt idx="2922">
                  <c:v>336.87499904633398</c:v>
                </c:pt>
                <c:pt idx="2923">
                  <c:v>336.875</c:v>
                </c:pt>
                <c:pt idx="2924">
                  <c:v>337.24999713900098</c:v>
                </c:pt>
                <c:pt idx="2925">
                  <c:v>337.31249928474699</c:v>
                </c:pt>
                <c:pt idx="2926">
                  <c:v>337.37499904632898</c:v>
                </c:pt>
                <c:pt idx="2927">
                  <c:v>345.49981403495701</c:v>
                </c:pt>
                <c:pt idx="2928">
                  <c:v>343.5</c:v>
                </c:pt>
                <c:pt idx="2929">
                  <c:v>341.62501430499702</c:v>
                </c:pt>
                <c:pt idx="2930">
                  <c:v>340.25</c:v>
                </c:pt>
                <c:pt idx="2931">
                  <c:v>338.12501621233002</c:v>
                </c:pt>
                <c:pt idx="2932">
                  <c:v>337.87500190734801</c:v>
                </c:pt>
                <c:pt idx="2933">
                  <c:v>337.75000190733402</c:v>
                </c:pt>
                <c:pt idx="2934">
                  <c:v>337.75</c:v>
                </c:pt>
                <c:pt idx="2935">
                  <c:v>337.50000190734801</c:v>
                </c:pt>
                <c:pt idx="2936">
                  <c:v>337.37500190733402</c:v>
                </c:pt>
                <c:pt idx="2937">
                  <c:v>337.25000095368102</c:v>
                </c:pt>
                <c:pt idx="2938">
                  <c:v>337.12500095367398</c:v>
                </c:pt>
                <c:pt idx="2939">
                  <c:v>342.87495613100799</c:v>
                </c:pt>
                <c:pt idx="2940">
                  <c:v>338.875061034694</c:v>
                </c:pt>
                <c:pt idx="2941">
                  <c:v>337.75000858312899</c:v>
                </c:pt>
                <c:pt idx="2942">
                  <c:v>337.37500286102102</c:v>
                </c:pt>
                <c:pt idx="2943">
                  <c:v>337.375</c:v>
                </c:pt>
                <c:pt idx="2944">
                  <c:v>337.375</c:v>
                </c:pt>
                <c:pt idx="2945">
                  <c:v>337.25</c:v>
                </c:pt>
                <c:pt idx="2946">
                  <c:v>337.37499904633398</c:v>
                </c:pt>
                <c:pt idx="2947">
                  <c:v>337.125</c:v>
                </c:pt>
                <c:pt idx="2948">
                  <c:v>337.24999809268002</c:v>
                </c:pt>
                <c:pt idx="2949">
                  <c:v>337.12500095368102</c:v>
                </c:pt>
                <c:pt idx="2950">
                  <c:v>337.125</c:v>
                </c:pt>
                <c:pt idx="2951">
                  <c:v>337.125</c:v>
                </c:pt>
                <c:pt idx="2952">
                  <c:v>336.875001907333</c:v>
                </c:pt>
                <c:pt idx="2953">
                  <c:v>336.99999904632602</c:v>
                </c:pt>
                <c:pt idx="2954">
                  <c:v>336.75000190734801</c:v>
                </c:pt>
                <c:pt idx="2955">
                  <c:v>336.87499809266598</c:v>
                </c:pt>
                <c:pt idx="2956">
                  <c:v>337.12499809263801</c:v>
                </c:pt>
                <c:pt idx="2957">
                  <c:v>336.87500381466799</c:v>
                </c:pt>
                <c:pt idx="2958">
                  <c:v>336.875</c:v>
                </c:pt>
                <c:pt idx="2959">
                  <c:v>336.625001907333</c:v>
                </c:pt>
                <c:pt idx="2960">
                  <c:v>336.625</c:v>
                </c:pt>
                <c:pt idx="2961">
                  <c:v>343.37494850201102</c:v>
                </c:pt>
                <c:pt idx="2962">
                  <c:v>343.5</c:v>
                </c:pt>
                <c:pt idx="2963">
                  <c:v>343.5</c:v>
                </c:pt>
                <c:pt idx="2964">
                  <c:v>335.37518596362497</c:v>
                </c:pt>
                <c:pt idx="2965">
                  <c:v>335.5</c:v>
                </c:pt>
                <c:pt idx="2966">
                  <c:v>334.750005721999</c:v>
                </c:pt>
                <c:pt idx="2967">
                  <c:v>334.50000190734801</c:v>
                </c:pt>
                <c:pt idx="2968">
                  <c:v>334.74999809265302</c:v>
                </c:pt>
                <c:pt idx="2969">
                  <c:v>334.625</c:v>
                </c:pt>
                <c:pt idx="2970">
                  <c:v>334.50000190731998</c:v>
                </c:pt>
                <c:pt idx="2971">
                  <c:v>339.49996185275899</c:v>
                </c:pt>
                <c:pt idx="2972">
                  <c:v>339.75</c:v>
                </c:pt>
                <c:pt idx="2973">
                  <c:v>339.75</c:v>
                </c:pt>
                <c:pt idx="2974">
                  <c:v>343.12497425061201</c:v>
                </c:pt>
                <c:pt idx="2975">
                  <c:v>341.750010490411</c:v>
                </c:pt>
                <c:pt idx="2976">
                  <c:v>340.375010490411</c:v>
                </c:pt>
                <c:pt idx="2977">
                  <c:v>338.00003623934998</c:v>
                </c:pt>
                <c:pt idx="2978">
                  <c:v>337.37500476840501</c:v>
                </c:pt>
                <c:pt idx="2979">
                  <c:v>336.25000858306402</c:v>
                </c:pt>
                <c:pt idx="2980">
                  <c:v>336.12500190733402</c:v>
                </c:pt>
                <c:pt idx="2981">
                  <c:v>336.00000095368102</c:v>
                </c:pt>
                <c:pt idx="2982">
                  <c:v>336.12499904632602</c:v>
                </c:pt>
                <c:pt idx="2983">
                  <c:v>336.00000095367398</c:v>
                </c:pt>
                <c:pt idx="2984">
                  <c:v>340</c:v>
                </c:pt>
                <c:pt idx="2985">
                  <c:v>336.87504768299101</c:v>
                </c:pt>
                <c:pt idx="2986">
                  <c:v>336.75000095368102</c:v>
                </c:pt>
                <c:pt idx="2987">
                  <c:v>336.50000381466799</c:v>
                </c:pt>
                <c:pt idx="2988">
                  <c:v>336.5</c:v>
                </c:pt>
                <c:pt idx="2989">
                  <c:v>335.87500476833202</c:v>
                </c:pt>
                <c:pt idx="2990">
                  <c:v>335.75000095367398</c:v>
                </c:pt>
                <c:pt idx="2991">
                  <c:v>334.00001335143298</c:v>
                </c:pt>
                <c:pt idx="2992">
                  <c:v>333.250011444005</c:v>
                </c:pt>
                <c:pt idx="2993">
                  <c:v>333.25</c:v>
                </c:pt>
                <c:pt idx="2994">
                  <c:v>332.87500858293703</c:v>
                </c:pt>
                <c:pt idx="2995">
                  <c:v>333</c:v>
                </c:pt>
                <c:pt idx="2996">
                  <c:v>332.750001907333</c:v>
                </c:pt>
                <c:pt idx="2997">
                  <c:v>334.24998855591502</c:v>
                </c:pt>
                <c:pt idx="2998">
                  <c:v>339.874957084681</c:v>
                </c:pt>
                <c:pt idx="2999">
                  <c:v>339.875</c:v>
                </c:pt>
                <c:pt idx="3000">
                  <c:v>338.56250500676799</c:v>
                </c:pt>
                <c:pt idx="3001">
                  <c:v>337.25001001353598</c:v>
                </c:pt>
                <c:pt idx="3002">
                  <c:v>339.75</c:v>
                </c:pt>
                <c:pt idx="3003">
                  <c:v>338.12502479515501</c:v>
                </c:pt>
                <c:pt idx="3004">
                  <c:v>337.12500762944802</c:v>
                </c:pt>
                <c:pt idx="3005">
                  <c:v>343.24995326998601</c:v>
                </c:pt>
                <c:pt idx="3006">
                  <c:v>343.12500095367398</c:v>
                </c:pt>
                <c:pt idx="3007">
                  <c:v>343.49999427799702</c:v>
                </c:pt>
                <c:pt idx="3008">
                  <c:v>341.50001525889598</c:v>
                </c:pt>
                <c:pt idx="3009">
                  <c:v>335.875042915319</c:v>
                </c:pt>
                <c:pt idx="3010">
                  <c:v>335.62500381466799</c:v>
                </c:pt>
                <c:pt idx="3011">
                  <c:v>335.25000286104301</c:v>
                </c:pt>
                <c:pt idx="3012">
                  <c:v>335.00000190734801</c:v>
                </c:pt>
                <c:pt idx="3013">
                  <c:v>335.12499904632602</c:v>
                </c:pt>
                <c:pt idx="3014">
                  <c:v>335.125</c:v>
                </c:pt>
                <c:pt idx="3015">
                  <c:v>339.62496566800701</c:v>
                </c:pt>
                <c:pt idx="3016">
                  <c:v>339.87499809265302</c:v>
                </c:pt>
                <c:pt idx="3017">
                  <c:v>339.37500762933701</c:v>
                </c:pt>
                <c:pt idx="3018">
                  <c:v>339.375</c:v>
                </c:pt>
                <c:pt idx="3019">
                  <c:v>337.12501716612701</c:v>
                </c:pt>
                <c:pt idx="3020">
                  <c:v>335.87500953673799</c:v>
                </c:pt>
                <c:pt idx="3021">
                  <c:v>335.625</c:v>
                </c:pt>
                <c:pt idx="3022">
                  <c:v>335.50000190731998</c:v>
                </c:pt>
                <c:pt idx="3023">
                  <c:v>335.25000190736199</c:v>
                </c:pt>
                <c:pt idx="3024">
                  <c:v>335.25</c:v>
                </c:pt>
                <c:pt idx="3025">
                  <c:v>339.25</c:v>
                </c:pt>
                <c:pt idx="3026">
                  <c:v>339.12500095366698</c:v>
                </c:pt>
                <c:pt idx="3027">
                  <c:v>339.81249475479399</c:v>
                </c:pt>
                <c:pt idx="3028">
                  <c:v>340.49999475479399</c:v>
                </c:pt>
                <c:pt idx="3029">
                  <c:v>340.62499809266598</c:v>
                </c:pt>
                <c:pt idx="3030">
                  <c:v>338.250018119939</c:v>
                </c:pt>
                <c:pt idx="3031">
                  <c:v>335.87503623934998</c:v>
                </c:pt>
                <c:pt idx="3032">
                  <c:v>337</c:v>
                </c:pt>
                <c:pt idx="3033">
                  <c:v>337</c:v>
                </c:pt>
                <c:pt idx="3034">
                  <c:v>337.37499713897898</c:v>
                </c:pt>
                <c:pt idx="3035">
                  <c:v>337.62499809265302</c:v>
                </c:pt>
                <c:pt idx="3036">
                  <c:v>337.625</c:v>
                </c:pt>
                <c:pt idx="3037">
                  <c:v>337.874998092667</c:v>
                </c:pt>
                <c:pt idx="3038">
                  <c:v>337.75000095367398</c:v>
                </c:pt>
                <c:pt idx="3039">
                  <c:v>337.875</c:v>
                </c:pt>
                <c:pt idx="3040">
                  <c:v>337.99999904633398</c:v>
                </c:pt>
                <c:pt idx="3041">
                  <c:v>338.24999809265302</c:v>
                </c:pt>
                <c:pt idx="3042">
                  <c:v>338.00000190734801</c:v>
                </c:pt>
                <c:pt idx="3043">
                  <c:v>339.125</c:v>
                </c:pt>
                <c:pt idx="3044">
                  <c:v>339.125</c:v>
                </c:pt>
                <c:pt idx="3045">
                  <c:v>339.62499618527602</c:v>
                </c:pt>
                <c:pt idx="3046">
                  <c:v>339.75</c:v>
                </c:pt>
                <c:pt idx="3047">
                  <c:v>339.62500190731998</c:v>
                </c:pt>
                <c:pt idx="3048">
                  <c:v>338.62500762944802</c:v>
                </c:pt>
                <c:pt idx="3049">
                  <c:v>338.375</c:v>
                </c:pt>
                <c:pt idx="3050">
                  <c:v>336.87501144399801</c:v>
                </c:pt>
                <c:pt idx="3051">
                  <c:v>335.875</c:v>
                </c:pt>
                <c:pt idx="3052">
                  <c:v>335.75000095366698</c:v>
                </c:pt>
                <c:pt idx="3053">
                  <c:v>335.68750071525301</c:v>
                </c:pt>
                <c:pt idx="3054">
                  <c:v>335.62500095367102</c:v>
                </c:pt>
                <c:pt idx="3055">
                  <c:v>335.50000095368102</c:v>
                </c:pt>
                <c:pt idx="3056">
                  <c:v>335.5</c:v>
                </c:pt>
                <c:pt idx="3057">
                  <c:v>335.5</c:v>
                </c:pt>
                <c:pt idx="3058">
                  <c:v>337.875</c:v>
                </c:pt>
                <c:pt idx="3059">
                  <c:v>336.87501525855703</c:v>
                </c:pt>
                <c:pt idx="3060">
                  <c:v>335.75000858312899</c:v>
                </c:pt>
                <c:pt idx="3061">
                  <c:v>334.87501335133902</c:v>
                </c:pt>
                <c:pt idx="3062">
                  <c:v>334.75</c:v>
                </c:pt>
                <c:pt idx="3063">
                  <c:v>334.75</c:v>
                </c:pt>
                <c:pt idx="3064">
                  <c:v>334.625</c:v>
                </c:pt>
                <c:pt idx="3065">
                  <c:v>334.74999904633398</c:v>
                </c:pt>
                <c:pt idx="3066">
                  <c:v>334.75</c:v>
                </c:pt>
                <c:pt idx="3067">
                  <c:v>334.99999809263801</c:v>
                </c:pt>
                <c:pt idx="3068">
                  <c:v>334.87500286097901</c:v>
                </c:pt>
                <c:pt idx="3069">
                  <c:v>335.25</c:v>
                </c:pt>
                <c:pt idx="3070">
                  <c:v>340.12496280700799</c:v>
                </c:pt>
                <c:pt idx="3071">
                  <c:v>342.874979019178</c:v>
                </c:pt>
                <c:pt idx="3072">
                  <c:v>335.75005435940398</c:v>
                </c:pt>
                <c:pt idx="3073">
                  <c:v>338.875</c:v>
                </c:pt>
                <c:pt idx="3074">
                  <c:v>338.875</c:v>
                </c:pt>
                <c:pt idx="3075">
                  <c:v>337.12501335153399</c:v>
                </c:pt>
                <c:pt idx="3076">
                  <c:v>337</c:v>
                </c:pt>
                <c:pt idx="3077">
                  <c:v>338.749973297525</c:v>
                </c:pt>
                <c:pt idx="3078">
                  <c:v>338.75</c:v>
                </c:pt>
                <c:pt idx="3079">
                  <c:v>337.50000953673799</c:v>
                </c:pt>
                <c:pt idx="3080">
                  <c:v>337.12500286102102</c:v>
                </c:pt>
                <c:pt idx="3081">
                  <c:v>339.874958038648</c:v>
                </c:pt>
                <c:pt idx="3082">
                  <c:v>339.875</c:v>
                </c:pt>
                <c:pt idx="3083">
                  <c:v>338.62500953673799</c:v>
                </c:pt>
                <c:pt idx="3084">
                  <c:v>337.25002098067603</c:v>
                </c:pt>
                <c:pt idx="3085">
                  <c:v>336.87500286104301</c:v>
                </c:pt>
                <c:pt idx="3086">
                  <c:v>336.99999904632602</c:v>
                </c:pt>
                <c:pt idx="3087">
                  <c:v>336.87500095367398</c:v>
                </c:pt>
                <c:pt idx="3088">
                  <c:v>336.875</c:v>
                </c:pt>
                <c:pt idx="3089">
                  <c:v>336.875</c:v>
                </c:pt>
                <c:pt idx="3090">
                  <c:v>336.875</c:v>
                </c:pt>
                <c:pt idx="3091">
                  <c:v>336.99999809266598</c:v>
                </c:pt>
                <c:pt idx="3092">
                  <c:v>336.75000190736199</c:v>
                </c:pt>
                <c:pt idx="3093">
                  <c:v>336.75</c:v>
                </c:pt>
                <c:pt idx="3094">
                  <c:v>336.75</c:v>
                </c:pt>
                <c:pt idx="3095">
                  <c:v>336.75</c:v>
                </c:pt>
                <c:pt idx="3096">
                  <c:v>336.500003814639</c:v>
                </c:pt>
                <c:pt idx="3097">
                  <c:v>336.74999809263801</c:v>
                </c:pt>
                <c:pt idx="3098">
                  <c:v>336.50000381466799</c:v>
                </c:pt>
                <c:pt idx="3099">
                  <c:v>336.625</c:v>
                </c:pt>
                <c:pt idx="3100">
                  <c:v>336.874998092667</c:v>
                </c:pt>
                <c:pt idx="3101">
                  <c:v>336.75</c:v>
                </c:pt>
                <c:pt idx="3102">
                  <c:v>336.999998092667</c:v>
                </c:pt>
                <c:pt idx="3103">
                  <c:v>336.93750047683699</c:v>
                </c:pt>
                <c:pt idx="3104">
                  <c:v>336.87500047683699</c:v>
                </c:pt>
                <c:pt idx="3105">
                  <c:v>336.75000190733402</c:v>
                </c:pt>
                <c:pt idx="3106">
                  <c:v>336.875</c:v>
                </c:pt>
                <c:pt idx="3107">
                  <c:v>336.75000095366698</c:v>
                </c:pt>
                <c:pt idx="3108">
                  <c:v>336.75</c:v>
                </c:pt>
                <c:pt idx="3109">
                  <c:v>336.87499904632602</c:v>
                </c:pt>
                <c:pt idx="3110">
                  <c:v>336.75</c:v>
                </c:pt>
                <c:pt idx="3111">
                  <c:v>336.75</c:v>
                </c:pt>
                <c:pt idx="3112">
                  <c:v>336.87499904632602</c:v>
                </c:pt>
                <c:pt idx="3113">
                  <c:v>336.875</c:v>
                </c:pt>
                <c:pt idx="3114">
                  <c:v>336.875</c:v>
                </c:pt>
                <c:pt idx="3115">
                  <c:v>333.75002384184398</c:v>
                </c:pt>
                <c:pt idx="3116">
                  <c:v>334.74998474132599</c:v>
                </c:pt>
                <c:pt idx="3117">
                  <c:v>335.24999618527602</c:v>
                </c:pt>
                <c:pt idx="3118">
                  <c:v>335.37499809266598</c:v>
                </c:pt>
                <c:pt idx="3119">
                  <c:v>335.62499809263801</c:v>
                </c:pt>
                <c:pt idx="3120">
                  <c:v>336</c:v>
                </c:pt>
                <c:pt idx="3121">
                  <c:v>336.12499809268002</c:v>
                </c:pt>
                <c:pt idx="3122">
                  <c:v>336.49999713895699</c:v>
                </c:pt>
                <c:pt idx="3123">
                  <c:v>336.625</c:v>
                </c:pt>
                <c:pt idx="3124">
                  <c:v>336.625</c:v>
                </c:pt>
                <c:pt idx="3125">
                  <c:v>337</c:v>
                </c:pt>
                <c:pt idx="3126">
                  <c:v>336.87500095366698</c:v>
                </c:pt>
                <c:pt idx="3127">
                  <c:v>336.99999904632602</c:v>
                </c:pt>
                <c:pt idx="3128">
                  <c:v>337.0625</c:v>
                </c:pt>
                <c:pt idx="3129">
                  <c:v>337.12499809268201</c:v>
                </c:pt>
                <c:pt idx="3130">
                  <c:v>336.87500190731799</c:v>
                </c:pt>
                <c:pt idx="3131">
                  <c:v>336.62500381466799</c:v>
                </c:pt>
                <c:pt idx="3132">
                  <c:v>336.625</c:v>
                </c:pt>
                <c:pt idx="3133">
                  <c:v>336.625</c:v>
                </c:pt>
                <c:pt idx="3134">
                  <c:v>336.50000095368102</c:v>
                </c:pt>
                <c:pt idx="3135">
                  <c:v>336.5</c:v>
                </c:pt>
                <c:pt idx="3136">
                  <c:v>336.5</c:v>
                </c:pt>
                <c:pt idx="3137">
                  <c:v>336.000003814666</c:v>
                </c:pt>
                <c:pt idx="3138">
                  <c:v>336</c:v>
                </c:pt>
                <c:pt idx="3139">
                  <c:v>335.750001907333</c:v>
                </c:pt>
                <c:pt idx="3140">
                  <c:v>336.125</c:v>
                </c:pt>
                <c:pt idx="3141">
                  <c:v>336.49999713900098</c:v>
                </c:pt>
                <c:pt idx="3142">
                  <c:v>336.874991417064</c:v>
                </c:pt>
                <c:pt idx="3143">
                  <c:v>337</c:v>
                </c:pt>
                <c:pt idx="3144">
                  <c:v>337</c:v>
                </c:pt>
                <c:pt idx="3145">
                  <c:v>337.12499904632602</c:v>
                </c:pt>
                <c:pt idx="3146">
                  <c:v>337.125</c:v>
                </c:pt>
                <c:pt idx="3147">
                  <c:v>337.125</c:v>
                </c:pt>
                <c:pt idx="3148">
                  <c:v>337.24999809266598</c:v>
                </c:pt>
                <c:pt idx="3149">
                  <c:v>337.12500095368102</c:v>
                </c:pt>
                <c:pt idx="3150">
                  <c:v>337.125</c:v>
                </c:pt>
                <c:pt idx="3151">
                  <c:v>337.125</c:v>
                </c:pt>
                <c:pt idx="3152">
                  <c:v>337.37499809263801</c:v>
                </c:pt>
                <c:pt idx="3153">
                  <c:v>337.375</c:v>
                </c:pt>
                <c:pt idx="3154">
                  <c:v>337.375</c:v>
                </c:pt>
                <c:pt idx="3155">
                  <c:v>337.25</c:v>
                </c:pt>
                <c:pt idx="3156">
                  <c:v>337.12500095366698</c:v>
                </c:pt>
                <c:pt idx="3157">
                  <c:v>337.24999904632602</c:v>
                </c:pt>
                <c:pt idx="3158">
                  <c:v>337.37499809266598</c:v>
                </c:pt>
                <c:pt idx="3159">
                  <c:v>337.375</c:v>
                </c:pt>
                <c:pt idx="3160">
                  <c:v>337.62499809265302</c:v>
                </c:pt>
                <c:pt idx="3161">
                  <c:v>337.50000190733402</c:v>
                </c:pt>
                <c:pt idx="3162">
                  <c:v>337.37500095368102</c:v>
                </c:pt>
                <c:pt idx="3163">
                  <c:v>337.375</c:v>
                </c:pt>
                <c:pt idx="3164">
                  <c:v>337.375</c:v>
                </c:pt>
                <c:pt idx="3165">
                  <c:v>337.375</c:v>
                </c:pt>
                <c:pt idx="3166">
                  <c:v>337.5</c:v>
                </c:pt>
                <c:pt idx="3167">
                  <c:v>337.62499904633398</c:v>
                </c:pt>
                <c:pt idx="3168">
                  <c:v>337.50000190733402</c:v>
                </c:pt>
                <c:pt idx="3169">
                  <c:v>337.5</c:v>
                </c:pt>
                <c:pt idx="3170">
                  <c:v>337.62499809266598</c:v>
                </c:pt>
                <c:pt idx="3171">
                  <c:v>337.625</c:v>
                </c:pt>
                <c:pt idx="3172">
                  <c:v>337.74999809266598</c:v>
                </c:pt>
                <c:pt idx="3173">
                  <c:v>337.875</c:v>
                </c:pt>
                <c:pt idx="3174">
                  <c:v>337.75000095366698</c:v>
                </c:pt>
                <c:pt idx="3175">
                  <c:v>337.75</c:v>
                </c:pt>
                <c:pt idx="3176">
                  <c:v>337.87499809268002</c:v>
                </c:pt>
                <c:pt idx="3177">
                  <c:v>337.62500190736199</c:v>
                </c:pt>
                <c:pt idx="3178">
                  <c:v>337.74999904632602</c:v>
                </c:pt>
                <c:pt idx="3179">
                  <c:v>337.75</c:v>
                </c:pt>
                <c:pt idx="3180">
                  <c:v>337.75</c:v>
                </c:pt>
                <c:pt idx="3181">
                  <c:v>337.62500095366698</c:v>
                </c:pt>
                <c:pt idx="3182">
                  <c:v>337.625</c:v>
                </c:pt>
                <c:pt idx="3183">
                  <c:v>337.87499618533201</c:v>
                </c:pt>
                <c:pt idx="3184">
                  <c:v>337.75000095368102</c:v>
                </c:pt>
                <c:pt idx="3185">
                  <c:v>337.75</c:v>
                </c:pt>
                <c:pt idx="3186">
                  <c:v>337.75</c:v>
                </c:pt>
                <c:pt idx="3187">
                  <c:v>337.625</c:v>
                </c:pt>
                <c:pt idx="3188">
                  <c:v>337.99999713900098</c:v>
                </c:pt>
                <c:pt idx="3189">
                  <c:v>337.62500286102102</c:v>
                </c:pt>
                <c:pt idx="3190">
                  <c:v>337.75</c:v>
                </c:pt>
                <c:pt idx="3191">
                  <c:v>337.75</c:v>
                </c:pt>
                <c:pt idx="3192">
                  <c:v>337.37500286102102</c:v>
                </c:pt>
                <c:pt idx="3193">
                  <c:v>337.49999904632602</c:v>
                </c:pt>
                <c:pt idx="3194">
                  <c:v>337.125</c:v>
                </c:pt>
                <c:pt idx="3195">
                  <c:v>337.125</c:v>
                </c:pt>
                <c:pt idx="3196">
                  <c:v>336.87500190736199</c:v>
                </c:pt>
                <c:pt idx="3197">
                  <c:v>336.75</c:v>
                </c:pt>
                <c:pt idx="3198">
                  <c:v>336.75</c:v>
                </c:pt>
                <c:pt idx="3199">
                  <c:v>336.75</c:v>
                </c:pt>
                <c:pt idx="3200">
                  <c:v>336.50000190734801</c:v>
                </c:pt>
                <c:pt idx="3201">
                  <c:v>336.12500286102102</c:v>
                </c:pt>
                <c:pt idx="3202">
                  <c:v>335.62500762933701</c:v>
                </c:pt>
                <c:pt idx="3203">
                  <c:v>335.75000381463701</c:v>
                </c:pt>
                <c:pt idx="3204">
                  <c:v>336.24999618536299</c:v>
                </c:pt>
                <c:pt idx="3205">
                  <c:v>336.25</c:v>
                </c:pt>
                <c:pt idx="3206">
                  <c:v>336.31249952316699</c:v>
                </c:pt>
                <c:pt idx="3207">
                  <c:v>336.37499904633302</c:v>
                </c:pt>
                <c:pt idx="3208">
                  <c:v>336.375</c:v>
                </c:pt>
                <c:pt idx="3209">
                  <c:v>336.49999809266598</c:v>
                </c:pt>
                <c:pt idx="3210">
                  <c:v>336.875</c:v>
                </c:pt>
                <c:pt idx="3211">
                  <c:v>337.24999713900098</c:v>
                </c:pt>
                <c:pt idx="3212">
                  <c:v>337.5</c:v>
                </c:pt>
                <c:pt idx="3213">
                  <c:v>337.87499427804102</c:v>
                </c:pt>
                <c:pt idx="3214">
                  <c:v>337.62500190736199</c:v>
                </c:pt>
                <c:pt idx="3215">
                  <c:v>337.625</c:v>
                </c:pt>
                <c:pt idx="3216">
                  <c:v>337.50000095367398</c:v>
                </c:pt>
                <c:pt idx="3217">
                  <c:v>337.5</c:v>
                </c:pt>
                <c:pt idx="3218">
                  <c:v>337.5</c:v>
                </c:pt>
                <c:pt idx="3219">
                  <c:v>337.37500095367398</c:v>
                </c:pt>
                <c:pt idx="3220">
                  <c:v>337.375</c:v>
                </c:pt>
                <c:pt idx="3221">
                  <c:v>337.375</c:v>
                </c:pt>
                <c:pt idx="3222">
                  <c:v>337.375</c:v>
                </c:pt>
                <c:pt idx="3223">
                  <c:v>337.375</c:v>
                </c:pt>
                <c:pt idx="3224">
                  <c:v>337.625</c:v>
                </c:pt>
                <c:pt idx="3225">
                  <c:v>337.625</c:v>
                </c:pt>
                <c:pt idx="3226">
                  <c:v>337.74999904631898</c:v>
                </c:pt>
                <c:pt idx="3227">
                  <c:v>338.125</c:v>
                </c:pt>
                <c:pt idx="3228">
                  <c:v>338.24999809268002</c:v>
                </c:pt>
                <c:pt idx="3229">
                  <c:v>338.25</c:v>
                </c:pt>
                <c:pt idx="3230">
                  <c:v>338.49999809265302</c:v>
                </c:pt>
                <c:pt idx="3231">
                  <c:v>338.56249928474699</c:v>
                </c:pt>
                <c:pt idx="3232">
                  <c:v>338.62499904632898</c:v>
                </c:pt>
                <c:pt idx="3233">
                  <c:v>338.99999713895699</c:v>
                </c:pt>
                <c:pt idx="3234">
                  <c:v>339.24999809265302</c:v>
                </c:pt>
                <c:pt idx="3235">
                  <c:v>339.25</c:v>
                </c:pt>
                <c:pt idx="3236">
                  <c:v>339.00000190736199</c:v>
                </c:pt>
                <c:pt idx="3237">
                  <c:v>338.75000190734801</c:v>
                </c:pt>
                <c:pt idx="3238">
                  <c:v>338.12500476836902</c:v>
                </c:pt>
                <c:pt idx="3239">
                  <c:v>337.62500762933701</c:v>
                </c:pt>
                <c:pt idx="3240">
                  <c:v>336.875</c:v>
                </c:pt>
                <c:pt idx="3241">
                  <c:v>336.625001907333</c:v>
                </c:pt>
                <c:pt idx="3242">
                  <c:v>346.25</c:v>
                </c:pt>
                <c:pt idx="3243">
                  <c:v>339.12505435898902</c:v>
                </c:pt>
                <c:pt idx="3244">
                  <c:v>337.62501144408498</c:v>
                </c:pt>
                <c:pt idx="3245">
                  <c:v>337.625</c:v>
                </c:pt>
                <c:pt idx="3246">
                  <c:v>337.50000190733402</c:v>
                </c:pt>
                <c:pt idx="3247">
                  <c:v>335.5</c:v>
                </c:pt>
                <c:pt idx="3248">
                  <c:v>335.37500095366698</c:v>
                </c:pt>
                <c:pt idx="3249">
                  <c:v>335.125</c:v>
                </c:pt>
                <c:pt idx="3250">
                  <c:v>343.12487793154298</c:v>
                </c:pt>
                <c:pt idx="3251">
                  <c:v>342.12500762944802</c:v>
                </c:pt>
                <c:pt idx="3252">
                  <c:v>338.12503051755999</c:v>
                </c:pt>
                <c:pt idx="3253">
                  <c:v>335.75001811980098</c:v>
                </c:pt>
                <c:pt idx="3254">
                  <c:v>335.5</c:v>
                </c:pt>
                <c:pt idx="3255">
                  <c:v>335.5</c:v>
                </c:pt>
                <c:pt idx="3256">
                  <c:v>335.5</c:v>
                </c:pt>
                <c:pt idx="3257">
                  <c:v>335.5</c:v>
                </c:pt>
                <c:pt idx="3258">
                  <c:v>335.5</c:v>
                </c:pt>
                <c:pt idx="3259">
                  <c:v>334.37500858306402</c:v>
                </c:pt>
                <c:pt idx="3260">
                  <c:v>334.375</c:v>
                </c:pt>
                <c:pt idx="3261">
                  <c:v>334.375</c:v>
                </c:pt>
                <c:pt idx="3262">
                  <c:v>334.25000095366698</c:v>
                </c:pt>
                <c:pt idx="3263">
                  <c:v>334.25</c:v>
                </c:pt>
                <c:pt idx="3264">
                  <c:v>334.25</c:v>
                </c:pt>
                <c:pt idx="3265">
                  <c:v>333.500005721999</c:v>
                </c:pt>
                <c:pt idx="3266">
                  <c:v>333.62499904632602</c:v>
                </c:pt>
                <c:pt idx="3267">
                  <c:v>334.37499427795802</c:v>
                </c:pt>
                <c:pt idx="3268">
                  <c:v>338.25</c:v>
                </c:pt>
                <c:pt idx="3269">
                  <c:v>340.12497139020502</c:v>
                </c:pt>
                <c:pt idx="3270">
                  <c:v>340.24999904631898</c:v>
                </c:pt>
                <c:pt idx="3271">
                  <c:v>339.25</c:v>
                </c:pt>
                <c:pt idx="3272">
                  <c:v>336.87503623907298</c:v>
                </c:pt>
                <c:pt idx="3273">
                  <c:v>336.62500190736199</c:v>
                </c:pt>
                <c:pt idx="3274">
                  <c:v>336.25000286102102</c:v>
                </c:pt>
                <c:pt idx="3275">
                  <c:v>336.25</c:v>
                </c:pt>
                <c:pt idx="3276">
                  <c:v>336.00000381466799</c:v>
                </c:pt>
                <c:pt idx="3277">
                  <c:v>335.00000095365903</c:v>
                </c:pt>
                <c:pt idx="3278">
                  <c:v>335.12499904634097</c:v>
                </c:pt>
                <c:pt idx="3279">
                  <c:v>335</c:v>
                </c:pt>
                <c:pt idx="3280">
                  <c:v>334.87500095366698</c:v>
                </c:pt>
                <c:pt idx="3281">
                  <c:v>334.75000095367398</c:v>
                </c:pt>
                <c:pt idx="3282">
                  <c:v>334.81249928474699</c:v>
                </c:pt>
                <c:pt idx="3283">
                  <c:v>334.87499904632898</c:v>
                </c:pt>
                <c:pt idx="3284">
                  <c:v>342.375</c:v>
                </c:pt>
                <c:pt idx="3285">
                  <c:v>342.624998092667</c:v>
                </c:pt>
                <c:pt idx="3286">
                  <c:v>341</c:v>
                </c:pt>
                <c:pt idx="3287">
                  <c:v>339.250026702475</c:v>
                </c:pt>
                <c:pt idx="3288">
                  <c:v>337.62501239785303</c:v>
                </c:pt>
                <c:pt idx="3289">
                  <c:v>336.875005722043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-1.20000004768372</c:v>
                </c:pt>
                <c:pt idx="1">
                  <c:v>-1.20000004768372</c:v>
                </c:pt>
                <c:pt idx="2">
                  <c:v>-1.20000004768372</c:v>
                </c:pt>
                <c:pt idx="3">
                  <c:v>-1.20000004768372</c:v>
                </c:pt>
                <c:pt idx="4">
                  <c:v>-1.20000004768372</c:v>
                </c:pt>
                <c:pt idx="5">
                  <c:v>-1.20000004768372</c:v>
                </c:pt>
                <c:pt idx="6">
                  <c:v>-1.1400009608269099</c:v>
                </c:pt>
                <c:pt idx="7">
                  <c:v>-1.0800009584427299</c:v>
                </c:pt>
                <c:pt idx="8">
                  <c:v>-1.0200009560585399</c:v>
                </c:pt>
                <c:pt idx="9">
                  <c:v>-0.96000095367435601</c:v>
                </c:pt>
                <c:pt idx="10">
                  <c:v>-0.90000095129016899</c:v>
                </c:pt>
                <c:pt idx="11">
                  <c:v>-0.87000039482237301</c:v>
                </c:pt>
                <c:pt idx="12">
                  <c:v>-0.84000029611677995</c:v>
                </c:pt>
                <c:pt idx="13">
                  <c:v>-0.81000019741118701</c:v>
                </c:pt>
                <c:pt idx="14">
                  <c:v>-0.78000009870559295</c:v>
                </c:pt>
                <c:pt idx="15">
                  <c:v>-0.75</c:v>
                </c:pt>
                <c:pt idx="16">
                  <c:v>-0.78000000715255802</c:v>
                </c:pt>
                <c:pt idx="17">
                  <c:v>-0.81000001430511503</c:v>
                </c:pt>
                <c:pt idx="18">
                  <c:v>-0.84000002145767205</c:v>
                </c:pt>
                <c:pt idx="19">
                  <c:v>-0.87000002861022996</c:v>
                </c:pt>
                <c:pt idx="20">
                  <c:v>-0.90000003576278698</c:v>
                </c:pt>
                <c:pt idx="21">
                  <c:v>-0.89000003846486297</c:v>
                </c:pt>
                <c:pt idx="22">
                  <c:v>-0.88000004116693897</c:v>
                </c:pt>
                <c:pt idx="23">
                  <c:v>-0.87000004386901497</c:v>
                </c:pt>
                <c:pt idx="24">
                  <c:v>-0.86000004657108997</c:v>
                </c:pt>
                <c:pt idx="25">
                  <c:v>-0.85000004927316597</c:v>
                </c:pt>
                <c:pt idx="26">
                  <c:v>-0.84000005197524197</c:v>
                </c:pt>
                <c:pt idx="27">
                  <c:v>-0.83000005467731797</c:v>
                </c:pt>
                <c:pt idx="28">
                  <c:v>-0.82000005737939397</c:v>
                </c:pt>
                <c:pt idx="29">
                  <c:v>-0.81000006008146896</c:v>
                </c:pt>
                <c:pt idx="30">
                  <c:v>-0.80000006278354496</c:v>
                </c:pt>
                <c:pt idx="31">
                  <c:v>-0.79000006548562096</c:v>
                </c:pt>
                <c:pt idx="32">
                  <c:v>-0.78000006818769696</c:v>
                </c:pt>
                <c:pt idx="33">
                  <c:v>-0.77000007088977296</c:v>
                </c:pt>
                <c:pt idx="34">
                  <c:v>-0.76000007359184896</c:v>
                </c:pt>
                <c:pt idx="35">
                  <c:v>-0.75000007629392496</c:v>
                </c:pt>
                <c:pt idx="36">
                  <c:v>-0.75</c:v>
                </c:pt>
                <c:pt idx="37">
                  <c:v>-0.75</c:v>
                </c:pt>
                <c:pt idx="38">
                  <c:v>-0.75</c:v>
                </c:pt>
                <c:pt idx="39">
                  <c:v>-0.75</c:v>
                </c:pt>
                <c:pt idx="40">
                  <c:v>-7.3498996742241998</c:v>
                </c:pt>
                <c:pt idx="41">
                  <c:v>-7.4999993324185299</c:v>
                </c:pt>
                <c:pt idx="42">
                  <c:v>4.0498239530551796</c:v>
                </c:pt>
                <c:pt idx="43">
                  <c:v>-1.1444005171008001E-4</c:v>
                </c:pt>
                <c:pt idx="44">
                  <c:v>-15.0000009536743</c:v>
                </c:pt>
                <c:pt idx="45">
                  <c:v>-29.550001144409201</c:v>
                </c:pt>
                <c:pt idx="46">
                  <c:v>-41.099914169975499</c:v>
                </c:pt>
                <c:pt idx="47">
                  <c:v>-39.900001525878899</c:v>
                </c:pt>
                <c:pt idx="48">
                  <c:v>-39.975001716612297</c:v>
                </c:pt>
                <c:pt idx="49">
                  <c:v>-40.050001907345703</c:v>
                </c:pt>
                <c:pt idx="50">
                  <c:v>-51.149927140417503</c:v>
                </c:pt>
                <c:pt idx="51">
                  <c:v>-41.400075911340302</c:v>
                </c:pt>
                <c:pt idx="52">
                  <c:v>-53.700000762939503</c:v>
                </c:pt>
                <c:pt idx="53">
                  <c:v>-48.600041198421899</c:v>
                </c:pt>
                <c:pt idx="54">
                  <c:v>-50.249991226184697</c:v>
                </c:pt>
                <c:pt idx="55">
                  <c:v>-50.999992370692802</c:v>
                </c:pt>
                <c:pt idx="56">
                  <c:v>-52.4999923705182</c:v>
                </c:pt>
                <c:pt idx="57">
                  <c:v>-32.550155258183999</c:v>
                </c:pt>
                <c:pt idx="58">
                  <c:v>-35.699976730364298</c:v>
                </c:pt>
                <c:pt idx="59">
                  <c:v>-12.6000003814697</c:v>
                </c:pt>
                <c:pt idx="60">
                  <c:v>-25.949797061207502</c:v>
                </c:pt>
                <c:pt idx="61">
                  <c:v>-10.050121499037401</c:v>
                </c:pt>
                <c:pt idx="62">
                  <c:v>-12.149968528986101</c:v>
                </c:pt>
                <c:pt idx="63">
                  <c:v>-16.949927520748901</c:v>
                </c:pt>
                <c:pt idx="64">
                  <c:v>-24.449943542044199</c:v>
                </c:pt>
                <c:pt idx="65">
                  <c:v>-24.000003433233299</c:v>
                </c:pt>
                <c:pt idx="66">
                  <c:v>25.949619674678299</c:v>
                </c:pt>
                <c:pt idx="67">
                  <c:v>24.900001525878899</c:v>
                </c:pt>
                <c:pt idx="68">
                  <c:v>23.400012969883299</c:v>
                </c:pt>
                <c:pt idx="69">
                  <c:v>23.400001525878899</c:v>
                </c:pt>
                <c:pt idx="70">
                  <c:v>27.599936295061902</c:v>
                </c:pt>
                <c:pt idx="71">
                  <c:v>50.3998275743484</c:v>
                </c:pt>
                <c:pt idx="72">
                  <c:v>48.900024413887898</c:v>
                </c:pt>
                <c:pt idx="73">
                  <c:v>38.250082207350601</c:v>
                </c:pt>
                <c:pt idx="74">
                  <c:v>27.600000381469702</c:v>
                </c:pt>
                <c:pt idx="75">
                  <c:v>10.800256534483299</c:v>
                </c:pt>
                <c:pt idx="76">
                  <c:v>0.60007784426078303</c:v>
                </c:pt>
                <c:pt idx="77">
                  <c:v>-0.44998399627443098</c:v>
                </c:pt>
                <c:pt idx="78">
                  <c:v>-2.3999703407274899</c:v>
                </c:pt>
                <c:pt idx="79">
                  <c:v>-43.349377441371097</c:v>
                </c:pt>
                <c:pt idx="80">
                  <c:v>-61.500150296842399</c:v>
                </c:pt>
                <c:pt idx="81">
                  <c:v>-80.699858095491606</c:v>
                </c:pt>
                <c:pt idx="82">
                  <c:v>-90.75</c:v>
                </c:pt>
                <c:pt idx="83">
                  <c:v>-64.500200270077798</c:v>
                </c:pt>
                <c:pt idx="84">
                  <c:v>-64.050006484961997</c:v>
                </c:pt>
                <c:pt idx="85">
                  <c:v>-32.700479122363298</c:v>
                </c:pt>
                <c:pt idx="86">
                  <c:v>-21.3002620677028</c:v>
                </c:pt>
                <c:pt idx="87">
                  <c:v>-16.350038147554599</c:v>
                </c:pt>
                <c:pt idx="88">
                  <c:v>-1.6501122474687999</c:v>
                </c:pt>
                <c:pt idx="89">
                  <c:v>-1.6500000953674301</c:v>
                </c:pt>
                <c:pt idx="90">
                  <c:v>-28.049799729922999</c:v>
                </c:pt>
                <c:pt idx="91">
                  <c:v>-25.500021362298799</c:v>
                </c:pt>
                <c:pt idx="92">
                  <c:v>1.64958582237332</c:v>
                </c:pt>
                <c:pt idx="93">
                  <c:v>21.149852751540099</c:v>
                </c:pt>
                <c:pt idx="94">
                  <c:v>14.700049972539899</c:v>
                </c:pt>
                <c:pt idx="95">
                  <c:v>13.2000122070313</c:v>
                </c:pt>
                <c:pt idx="96">
                  <c:v>45.75</c:v>
                </c:pt>
                <c:pt idx="97">
                  <c:v>61.350002288818402</c:v>
                </c:pt>
                <c:pt idx="98">
                  <c:v>58.725022315826301</c:v>
                </c:pt>
                <c:pt idx="99">
                  <c:v>56.1000423428342</c:v>
                </c:pt>
                <c:pt idx="100">
                  <c:v>35.250318145785698</c:v>
                </c:pt>
                <c:pt idx="101">
                  <c:v>13.2001689923769</c:v>
                </c:pt>
                <c:pt idx="102">
                  <c:v>2.4000824928385298</c:v>
                </c:pt>
                <c:pt idx="103">
                  <c:v>-23.549803161599499</c:v>
                </c:pt>
                <c:pt idx="104">
                  <c:v>-50.700000762939503</c:v>
                </c:pt>
                <c:pt idx="105">
                  <c:v>-119.09948425683901</c:v>
                </c:pt>
                <c:pt idx="106">
                  <c:v>-97.800165557894601</c:v>
                </c:pt>
                <c:pt idx="107">
                  <c:v>-54.150667566960799</c:v>
                </c:pt>
                <c:pt idx="108">
                  <c:v>-18.750270082655199</c:v>
                </c:pt>
                <c:pt idx="109">
                  <c:v>-17.700008773798402</c:v>
                </c:pt>
                <c:pt idx="110">
                  <c:v>-9.4497638720233006</c:v>
                </c:pt>
                <c:pt idx="111">
                  <c:v>21.600000381469702</c:v>
                </c:pt>
                <c:pt idx="112">
                  <c:v>12.600069045500801</c:v>
                </c:pt>
                <c:pt idx="113">
                  <c:v>20.999935913084901</c:v>
                </c:pt>
                <c:pt idx="114">
                  <c:v>-56.248825082181398</c:v>
                </c:pt>
                <c:pt idx="115">
                  <c:v>-93.299720380522302</c:v>
                </c:pt>
                <c:pt idx="116">
                  <c:v>-80.100308222864697</c:v>
                </c:pt>
                <c:pt idx="117">
                  <c:v>-82.200004577636705</c:v>
                </c:pt>
                <c:pt idx="118">
                  <c:v>-57.750003814697301</c:v>
                </c:pt>
                <c:pt idx="119">
                  <c:v>-57.750003814697301</c:v>
                </c:pt>
                <c:pt idx="120">
                  <c:v>27.5993492175424</c:v>
                </c:pt>
                <c:pt idx="121">
                  <c:v>27.000001907348601</c:v>
                </c:pt>
                <c:pt idx="122">
                  <c:v>12.0002288783718</c:v>
                </c:pt>
                <c:pt idx="123">
                  <c:v>6.3000436786166896</c:v>
                </c:pt>
                <c:pt idx="124">
                  <c:v>-19.650001525878899</c:v>
                </c:pt>
                <c:pt idx="125">
                  <c:v>-19.650001525878899</c:v>
                </c:pt>
                <c:pt idx="126">
                  <c:v>-19.650001525878899</c:v>
                </c:pt>
                <c:pt idx="127">
                  <c:v>-20.0999969482769</c:v>
                </c:pt>
                <c:pt idx="128">
                  <c:v>-19.800003433221899</c:v>
                </c:pt>
                <c:pt idx="129">
                  <c:v>-20.099995803879601</c:v>
                </c:pt>
                <c:pt idx="130">
                  <c:v>-29.399930571955501</c:v>
                </c:pt>
                <c:pt idx="131">
                  <c:v>22.3496055602646</c:v>
                </c:pt>
                <c:pt idx="132">
                  <c:v>21.150010681144199</c:v>
                </c:pt>
                <c:pt idx="133">
                  <c:v>10.050000190734901</c:v>
                </c:pt>
                <c:pt idx="134">
                  <c:v>3.6000001430511501</c:v>
                </c:pt>
                <c:pt idx="135">
                  <c:v>0.90002063497290796</c:v>
                </c:pt>
                <c:pt idx="136">
                  <c:v>7.3500003814697301</c:v>
                </c:pt>
                <c:pt idx="137">
                  <c:v>-6.5997875245994004</c:v>
                </c:pt>
                <c:pt idx="138">
                  <c:v>-30.599817274593001</c:v>
                </c:pt>
                <c:pt idx="139">
                  <c:v>-30.600000381469702</c:v>
                </c:pt>
                <c:pt idx="140">
                  <c:v>-50.999848175013398</c:v>
                </c:pt>
                <c:pt idx="141">
                  <c:v>-52.650001525878899</c:v>
                </c:pt>
                <c:pt idx="142">
                  <c:v>-27.000197599834099</c:v>
                </c:pt>
                <c:pt idx="143">
                  <c:v>-25.950008773813</c:v>
                </c:pt>
                <c:pt idx="144">
                  <c:v>-32.999892426369897</c:v>
                </c:pt>
                <c:pt idx="145">
                  <c:v>-33.8999946593594</c:v>
                </c:pt>
                <c:pt idx="146">
                  <c:v>-34.649984360002797</c:v>
                </c:pt>
                <c:pt idx="147">
                  <c:v>-34.800003051757798</c:v>
                </c:pt>
                <c:pt idx="148">
                  <c:v>-1.5</c:v>
                </c:pt>
                <c:pt idx="149">
                  <c:v>-1.5</c:v>
                </c:pt>
                <c:pt idx="150">
                  <c:v>-0.60001372694973198</c:v>
                </c:pt>
                <c:pt idx="151">
                  <c:v>0.29998627901073299</c:v>
                </c:pt>
                <c:pt idx="152">
                  <c:v>0.89999088048901998</c:v>
                </c:pt>
                <c:pt idx="153">
                  <c:v>-6.5998287213899101</c:v>
                </c:pt>
                <c:pt idx="154">
                  <c:v>-12.900000572204601</c:v>
                </c:pt>
                <c:pt idx="155">
                  <c:v>-20.699941254111199</c:v>
                </c:pt>
                <c:pt idx="156">
                  <c:v>-17.100000381469702</c:v>
                </c:pt>
                <c:pt idx="157">
                  <c:v>-38.099842072731498</c:v>
                </c:pt>
                <c:pt idx="158">
                  <c:v>-40.049988174431803</c:v>
                </c:pt>
                <c:pt idx="159">
                  <c:v>-41.699975586164697</c:v>
                </c:pt>
                <c:pt idx="160">
                  <c:v>-45.449972152489998</c:v>
                </c:pt>
                <c:pt idx="161">
                  <c:v>25.499460601753999</c:v>
                </c:pt>
                <c:pt idx="162">
                  <c:v>-32.549560165340999</c:v>
                </c:pt>
                <c:pt idx="163">
                  <c:v>-43.350002288818402</c:v>
                </c:pt>
                <c:pt idx="164">
                  <c:v>-2.4003125167252599</c:v>
                </c:pt>
                <c:pt idx="165">
                  <c:v>-1.8000046491627399</c:v>
                </c:pt>
                <c:pt idx="166">
                  <c:v>-38.5494422954946</c:v>
                </c:pt>
                <c:pt idx="167">
                  <c:v>-39.899991226128698</c:v>
                </c:pt>
                <c:pt idx="168">
                  <c:v>24.599508285478599</c:v>
                </c:pt>
                <c:pt idx="169">
                  <c:v>27.599977493284701</c:v>
                </c:pt>
                <c:pt idx="170">
                  <c:v>27.600000381469702</c:v>
                </c:pt>
                <c:pt idx="171">
                  <c:v>-32.700000762939503</c:v>
                </c:pt>
                <c:pt idx="172">
                  <c:v>-33.599995422403701</c:v>
                </c:pt>
                <c:pt idx="173">
                  <c:v>-17.400001525878899</c:v>
                </c:pt>
                <c:pt idx="174">
                  <c:v>26.849325190329701</c:v>
                </c:pt>
                <c:pt idx="175">
                  <c:v>25.500012207098798</c:v>
                </c:pt>
                <c:pt idx="176">
                  <c:v>12.0001039505139</c:v>
                </c:pt>
                <c:pt idx="177">
                  <c:v>-1.49989700316041</c:v>
                </c:pt>
                <c:pt idx="178">
                  <c:v>-24.900001525878899</c:v>
                </c:pt>
                <c:pt idx="179">
                  <c:v>-25.0500000000116</c:v>
                </c:pt>
                <c:pt idx="180">
                  <c:v>-23.550012588501701</c:v>
                </c:pt>
                <c:pt idx="181">
                  <c:v>-3.5934175698546498E-4</c:v>
                </c:pt>
                <c:pt idx="182">
                  <c:v>-1.79998633850928</c:v>
                </c:pt>
                <c:pt idx="183">
                  <c:v>-47.549304967441302</c:v>
                </c:pt>
                <c:pt idx="184">
                  <c:v>-63.900001525878899</c:v>
                </c:pt>
                <c:pt idx="185">
                  <c:v>-65.700004577636705</c:v>
                </c:pt>
                <c:pt idx="186">
                  <c:v>-68.850006103515597</c:v>
                </c:pt>
                <c:pt idx="187">
                  <c:v>20.699317555778599</c:v>
                </c:pt>
                <c:pt idx="188">
                  <c:v>-2.3996476200174799</c:v>
                </c:pt>
                <c:pt idx="189">
                  <c:v>26.249783323499301</c:v>
                </c:pt>
                <c:pt idx="190">
                  <c:v>26.250001907348601</c:v>
                </c:pt>
                <c:pt idx="191">
                  <c:v>8.1000003814697301</c:v>
                </c:pt>
                <c:pt idx="192">
                  <c:v>22.3498916634206</c:v>
                </c:pt>
                <c:pt idx="193">
                  <c:v>21.150001525878899</c:v>
                </c:pt>
                <c:pt idx="194">
                  <c:v>20.550005722014198</c:v>
                </c:pt>
                <c:pt idx="195">
                  <c:v>19.200000762939499</c:v>
                </c:pt>
                <c:pt idx="196">
                  <c:v>25.049911881849699</c:v>
                </c:pt>
                <c:pt idx="197">
                  <c:v>25.499998474088802</c:v>
                </c:pt>
                <c:pt idx="198">
                  <c:v>35.25</c:v>
                </c:pt>
                <c:pt idx="199">
                  <c:v>22.8000961296434</c:v>
                </c:pt>
                <c:pt idx="200">
                  <c:v>22.800001144409201</c:v>
                </c:pt>
                <c:pt idx="201">
                  <c:v>11.100045192076299</c:v>
                </c:pt>
                <c:pt idx="202">
                  <c:v>-0.59991076025657997</c:v>
                </c:pt>
                <c:pt idx="203">
                  <c:v>-2.0999772550404399</c:v>
                </c:pt>
                <c:pt idx="204">
                  <c:v>-19.049871825169902</c:v>
                </c:pt>
                <c:pt idx="205">
                  <c:v>-29.699919509885799</c:v>
                </c:pt>
                <c:pt idx="206">
                  <c:v>-41.399822999397898</c:v>
                </c:pt>
                <c:pt idx="207">
                  <c:v>-6.1502690336034398</c:v>
                </c:pt>
                <c:pt idx="208">
                  <c:v>-22.5</c:v>
                </c:pt>
                <c:pt idx="209">
                  <c:v>-47.999805451912103</c:v>
                </c:pt>
                <c:pt idx="210">
                  <c:v>-61.200000762939503</c:v>
                </c:pt>
                <c:pt idx="211">
                  <c:v>-42.60028609794</c:v>
                </c:pt>
                <c:pt idx="212">
                  <c:v>-58.649879073161003</c:v>
                </c:pt>
                <c:pt idx="213">
                  <c:v>-61.199961853335999</c:v>
                </c:pt>
                <c:pt idx="214">
                  <c:v>-38.2501750959566</c:v>
                </c:pt>
                <c:pt idx="215">
                  <c:v>-49.500003814697301</c:v>
                </c:pt>
                <c:pt idx="216">
                  <c:v>-31.500139235425198</c:v>
                </c:pt>
                <c:pt idx="217">
                  <c:v>27.749549865666602</c:v>
                </c:pt>
                <c:pt idx="218">
                  <c:v>7.2003138518487804</c:v>
                </c:pt>
                <c:pt idx="219">
                  <c:v>25.0498649586631</c:v>
                </c:pt>
                <c:pt idx="220">
                  <c:v>25.050001144409201</c:v>
                </c:pt>
                <c:pt idx="221">
                  <c:v>-50.700000762939503</c:v>
                </c:pt>
                <c:pt idx="222">
                  <c:v>-15.6002681711935</c:v>
                </c:pt>
                <c:pt idx="223">
                  <c:v>-18.150001525878899</c:v>
                </c:pt>
                <c:pt idx="224">
                  <c:v>-2.7001179209482302</c:v>
                </c:pt>
                <c:pt idx="225">
                  <c:v>-5.4000000953674299</c:v>
                </c:pt>
                <c:pt idx="226">
                  <c:v>-9.8999319086945103</c:v>
                </c:pt>
                <c:pt idx="227">
                  <c:v>-2.1001786695340598</c:v>
                </c:pt>
                <c:pt idx="228">
                  <c:v>11.999784968632</c:v>
                </c:pt>
                <c:pt idx="229">
                  <c:v>26.099892806177699</c:v>
                </c:pt>
                <c:pt idx="230">
                  <c:v>25.950000762939499</c:v>
                </c:pt>
                <c:pt idx="231">
                  <c:v>56.699766160833597</c:v>
                </c:pt>
                <c:pt idx="232">
                  <c:v>59.099983978258798</c:v>
                </c:pt>
                <c:pt idx="233">
                  <c:v>20.4005920365198</c:v>
                </c:pt>
                <c:pt idx="234">
                  <c:v>-82.649215310703994</c:v>
                </c:pt>
                <c:pt idx="235">
                  <c:v>-83.699996566748695</c:v>
                </c:pt>
                <c:pt idx="236">
                  <c:v>-81.750029754481403</c:v>
                </c:pt>
                <c:pt idx="237">
                  <c:v>-59.550172425595399</c:v>
                </c:pt>
                <c:pt idx="238">
                  <c:v>-40.5001453399978</c:v>
                </c:pt>
                <c:pt idx="239">
                  <c:v>9.7496166229019501</c:v>
                </c:pt>
                <c:pt idx="240">
                  <c:v>3.6000939838854</c:v>
                </c:pt>
                <c:pt idx="241">
                  <c:v>-1.0499645945665801</c:v>
                </c:pt>
                <c:pt idx="242">
                  <c:v>-1.4999965667727999</c:v>
                </c:pt>
                <c:pt idx="243">
                  <c:v>-1.64999780656509</c:v>
                </c:pt>
                <c:pt idx="244">
                  <c:v>28.4997718793195</c:v>
                </c:pt>
                <c:pt idx="245">
                  <c:v>25.950000762939499</c:v>
                </c:pt>
                <c:pt idx="246">
                  <c:v>80.999580005016099</c:v>
                </c:pt>
                <c:pt idx="247">
                  <c:v>65.400001525878906</c:v>
                </c:pt>
                <c:pt idx="248">
                  <c:v>45.000311274569299</c:v>
                </c:pt>
                <c:pt idx="249">
                  <c:v>20.4001892104158</c:v>
                </c:pt>
                <c:pt idx="250">
                  <c:v>20.400001525878899</c:v>
                </c:pt>
                <c:pt idx="251">
                  <c:v>3</c:v>
                </c:pt>
                <c:pt idx="252">
                  <c:v>1.2000137804895601</c:v>
                </c:pt>
                <c:pt idx="253">
                  <c:v>0.75000346303020504</c:v>
                </c:pt>
                <c:pt idx="254">
                  <c:v>0.300003445148809</c:v>
                </c:pt>
                <c:pt idx="255">
                  <c:v>-0.149993139557525</c:v>
                </c:pt>
                <c:pt idx="256">
                  <c:v>-0.59999659058778398</c:v>
                </c:pt>
                <c:pt idx="257">
                  <c:v>-0.89999545816082804</c:v>
                </c:pt>
                <c:pt idx="258">
                  <c:v>-1.20000004768372</c:v>
                </c:pt>
                <c:pt idx="259">
                  <c:v>-1.4999977111993299</c:v>
                </c:pt>
                <c:pt idx="260">
                  <c:v>-0.60000002384185802</c:v>
                </c:pt>
                <c:pt idx="261">
                  <c:v>-0.60000002384185802</c:v>
                </c:pt>
                <c:pt idx="262">
                  <c:v>-0.95999729156466795</c:v>
                </c:pt>
                <c:pt idx="263">
                  <c:v>-1.31999730586978</c:v>
                </c:pt>
                <c:pt idx="264">
                  <c:v>-1.6799973201749001</c:v>
                </c:pt>
                <c:pt idx="265">
                  <c:v>-2.03999733448001</c:v>
                </c:pt>
                <c:pt idx="266">
                  <c:v>-2.39999734878513</c:v>
                </c:pt>
                <c:pt idx="267">
                  <c:v>-7.1999636650049004</c:v>
                </c:pt>
                <c:pt idx="268">
                  <c:v>-16.4999290466288</c:v>
                </c:pt>
                <c:pt idx="269">
                  <c:v>-25.950000762939499</c:v>
                </c:pt>
                <c:pt idx="270">
                  <c:v>-25.950000762939499</c:v>
                </c:pt>
                <c:pt idx="271">
                  <c:v>-15.600079346308201</c:v>
                </c:pt>
                <c:pt idx="272">
                  <c:v>-5.25</c:v>
                </c:pt>
                <c:pt idx="273">
                  <c:v>7.9497988731563698</c:v>
                </c:pt>
                <c:pt idx="274">
                  <c:v>3.9000309946543199</c:v>
                </c:pt>
                <c:pt idx="275">
                  <c:v>-7.3502532920514998</c:v>
                </c:pt>
                <c:pt idx="276">
                  <c:v>-40.4997470894182</c:v>
                </c:pt>
                <c:pt idx="277">
                  <c:v>-63.149655916921397</c:v>
                </c:pt>
                <c:pt idx="278">
                  <c:v>-78.149887084081001</c:v>
                </c:pt>
                <c:pt idx="279">
                  <c:v>-91.799898910504595</c:v>
                </c:pt>
                <c:pt idx="280">
                  <c:v>-46.050701136028898</c:v>
                </c:pt>
                <c:pt idx="281">
                  <c:v>-55.199930953460203</c:v>
                </c:pt>
                <c:pt idx="282">
                  <c:v>-57.899980926506601</c:v>
                </c:pt>
                <c:pt idx="283">
                  <c:v>-27.300234603898701</c:v>
                </c:pt>
                <c:pt idx="284">
                  <c:v>-39.900001525878899</c:v>
                </c:pt>
                <c:pt idx="285">
                  <c:v>-18.750322718486501</c:v>
                </c:pt>
                <c:pt idx="286">
                  <c:v>-23.5499645230251</c:v>
                </c:pt>
                <c:pt idx="287">
                  <c:v>-24.149992370669501</c:v>
                </c:pt>
                <c:pt idx="288">
                  <c:v>-26.100000381469702</c:v>
                </c:pt>
                <c:pt idx="289">
                  <c:v>-19.800049209225101</c:v>
                </c:pt>
                <c:pt idx="290">
                  <c:v>-19.800001144409201</c:v>
                </c:pt>
                <c:pt idx="291">
                  <c:v>-3.15012712480195</c:v>
                </c:pt>
                <c:pt idx="292">
                  <c:v>-3.0000022888023401</c:v>
                </c:pt>
                <c:pt idx="293">
                  <c:v>-4.7999864577176501</c:v>
                </c:pt>
                <c:pt idx="294">
                  <c:v>-2.4000550261730198</c:v>
                </c:pt>
                <c:pt idx="295">
                  <c:v>-10.050000190734901</c:v>
                </c:pt>
                <c:pt idx="296">
                  <c:v>-3.82502379408559</c:v>
                </c:pt>
                <c:pt idx="297">
                  <c:v>2.3999526025637201</c:v>
                </c:pt>
                <c:pt idx="298">
                  <c:v>-14.8498687744026</c:v>
                </c:pt>
                <c:pt idx="299">
                  <c:v>-14.1000003814697</c:v>
                </c:pt>
                <c:pt idx="300">
                  <c:v>19.0494953232486</c:v>
                </c:pt>
                <c:pt idx="301">
                  <c:v>-1.64984216567685</c:v>
                </c:pt>
                <c:pt idx="302">
                  <c:v>-1.80000007152557</c:v>
                </c:pt>
                <c:pt idx="303">
                  <c:v>-2.0999955654832099</c:v>
                </c:pt>
                <c:pt idx="304">
                  <c:v>-2.1000001430511501</c:v>
                </c:pt>
                <c:pt idx="305">
                  <c:v>23.549805450417999</c:v>
                </c:pt>
                <c:pt idx="306">
                  <c:v>9.1501104354967602</c:v>
                </c:pt>
                <c:pt idx="307">
                  <c:v>20.549827195532899</c:v>
                </c:pt>
                <c:pt idx="308">
                  <c:v>-27.149637600941201</c:v>
                </c:pt>
                <c:pt idx="309">
                  <c:v>-40.1999011993408</c:v>
                </c:pt>
                <c:pt idx="310">
                  <c:v>-40.200000762939503</c:v>
                </c:pt>
                <c:pt idx="311">
                  <c:v>-43.049981307798703</c:v>
                </c:pt>
                <c:pt idx="312">
                  <c:v>24.599484252872699</c:v>
                </c:pt>
                <c:pt idx="313">
                  <c:v>37.799902343723602</c:v>
                </c:pt>
                <c:pt idx="314">
                  <c:v>34.200000762939503</c:v>
                </c:pt>
                <c:pt idx="315">
                  <c:v>17.700126646996399</c:v>
                </c:pt>
                <c:pt idx="316">
                  <c:v>24.899946594229199</c:v>
                </c:pt>
                <c:pt idx="317">
                  <c:v>32.9998764047753</c:v>
                </c:pt>
                <c:pt idx="318">
                  <c:v>17.1001216897726</c:v>
                </c:pt>
                <c:pt idx="319">
                  <c:v>6.6000804901170804</c:v>
                </c:pt>
                <c:pt idx="320">
                  <c:v>-0.74994392394394305</c:v>
                </c:pt>
                <c:pt idx="321">
                  <c:v>-0.75</c:v>
                </c:pt>
                <c:pt idx="322">
                  <c:v>-0.60000231262492099</c:v>
                </c:pt>
                <c:pt idx="323">
                  <c:v>1.9499610781669201</c:v>
                </c:pt>
                <c:pt idx="324">
                  <c:v>4.4999610900878499</c:v>
                </c:pt>
                <c:pt idx="325">
                  <c:v>8.4000005722045898</c:v>
                </c:pt>
                <c:pt idx="326" formatCode="0.00E+00">
                  <c:v>6.4086433307297902E-5</c:v>
                </c:pt>
                <c:pt idx="327">
                  <c:v>-19.349852752673801</c:v>
                </c:pt>
                <c:pt idx="328">
                  <c:v>-1.20013852120526</c:v>
                </c:pt>
                <c:pt idx="329">
                  <c:v>6.2998857506867898</c:v>
                </c:pt>
                <c:pt idx="330">
                  <c:v>-0.29994965752830199</c:v>
                </c:pt>
                <c:pt idx="331">
                  <c:v>-12.299817086661101</c:v>
                </c:pt>
                <c:pt idx="332">
                  <c:v>-21.900001525878899</c:v>
                </c:pt>
                <c:pt idx="333">
                  <c:v>-34.349907303569701</c:v>
                </c:pt>
                <c:pt idx="334">
                  <c:v>-66.899753189077899</c:v>
                </c:pt>
                <c:pt idx="335">
                  <c:v>-76.499926757819793</c:v>
                </c:pt>
                <c:pt idx="336">
                  <c:v>-40.5</c:v>
                </c:pt>
                <c:pt idx="337">
                  <c:v>-48.449940109706297</c:v>
                </c:pt>
                <c:pt idx="338">
                  <c:v>-32.400123977662602</c:v>
                </c:pt>
                <c:pt idx="339">
                  <c:v>-0.45000001788139299</c:v>
                </c:pt>
                <c:pt idx="340">
                  <c:v>10.1999195104968</c:v>
                </c:pt>
                <c:pt idx="341">
                  <c:v>10.200000762939499</c:v>
                </c:pt>
                <c:pt idx="342">
                  <c:v>21.149917983998002</c:v>
                </c:pt>
                <c:pt idx="343">
                  <c:v>-1.20000004768372</c:v>
                </c:pt>
                <c:pt idx="344">
                  <c:v>-7.7998994842618998</c:v>
                </c:pt>
                <c:pt idx="345">
                  <c:v>-12.8999616619904</c:v>
                </c:pt>
                <c:pt idx="346">
                  <c:v>-16.200000762939499</c:v>
                </c:pt>
                <c:pt idx="347">
                  <c:v>-19.199954987270999</c:v>
                </c:pt>
                <c:pt idx="348">
                  <c:v>0.74984779241259503</c:v>
                </c:pt>
                <c:pt idx="349">
                  <c:v>20.700000762939499</c:v>
                </c:pt>
                <c:pt idx="350">
                  <c:v>20.700000762939499</c:v>
                </c:pt>
                <c:pt idx="351">
                  <c:v>20.100000381469702</c:v>
                </c:pt>
                <c:pt idx="352">
                  <c:v>19.200007629339702</c:v>
                </c:pt>
                <c:pt idx="353">
                  <c:v>17.850010681155801</c:v>
                </c:pt>
                <c:pt idx="354">
                  <c:v>17.400008392264098</c:v>
                </c:pt>
                <c:pt idx="355">
                  <c:v>15.900012016391701</c:v>
                </c:pt>
                <c:pt idx="356">
                  <c:v>11.400034904482</c:v>
                </c:pt>
                <c:pt idx="357">
                  <c:v>-19.799763107272501</c:v>
                </c:pt>
                <c:pt idx="358">
                  <c:v>-10.200000762939499</c:v>
                </c:pt>
                <c:pt idx="359">
                  <c:v>32.999340830361497</c:v>
                </c:pt>
                <c:pt idx="360">
                  <c:v>15.600133133952401</c:v>
                </c:pt>
                <c:pt idx="361">
                  <c:v>3.7501810536909699</c:v>
                </c:pt>
                <c:pt idx="362">
                  <c:v>-0.75</c:v>
                </c:pt>
                <c:pt idx="363">
                  <c:v>-0.60000116824219296</c:v>
                </c:pt>
                <c:pt idx="364">
                  <c:v>-0.60000002384185802</c:v>
                </c:pt>
                <c:pt idx="365">
                  <c:v>-0.57000002264976501</c:v>
                </c:pt>
                <c:pt idx="366">
                  <c:v>-0.54000002145767201</c:v>
                </c:pt>
                <c:pt idx="367">
                  <c:v>-0.510000020265579</c:v>
                </c:pt>
                <c:pt idx="368">
                  <c:v>-0.480000019073486</c:v>
                </c:pt>
                <c:pt idx="369">
                  <c:v>-0.45000001788139299</c:v>
                </c:pt>
                <c:pt idx="370">
                  <c:v>-0.47999992752102799</c:v>
                </c:pt>
                <c:pt idx="371">
                  <c:v>-0.509999837160662</c:v>
                </c:pt>
                <c:pt idx="372">
                  <c:v>-0.53999974680029705</c:v>
                </c:pt>
                <c:pt idx="373">
                  <c:v>-0.569999656439932</c:v>
                </c:pt>
                <c:pt idx="374">
                  <c:v>-0.59999956607956695</c:v>
                </c:pt>
                <c:pt idx="375">
                  <c:v>-0.57000043463771599</c:v>
                </c:pt>
                <c:pt idx="376">
                  <c:v>-0.54000038766918701</c:v>
                </c:pt>
                <c:pt idx="377">
                  <c:v>-0.51000034070065903</c:v>
                </c:pt>
                <c:pt idx="378">
                  <c:v>-0.48000029373212999</c:v>
                </c:pt>
                <c:pt idx="379">
                  <c:v>-0.45000024676360101</c:v>
                </c:pt>
                <c:pt idx="380">
                  <c:v>-0.45000001788139299</c:v>
                </c:pt>
                <c:pt idx="381">
                  <c:v>-0.45000001788139299</c:v>
                </c:pt>
                <c:pt idx="382">
                  <c:v>-0.45000001788139299</c:v>
                </c:pt>
                <c:pt idx="383">
                  <c:v>-0.45000001788139299</c:v>
                </c:pt>
                <c:pt idx="384">
                  <c:v>-12.2998193754621</c:v>
                </c:pt>
                <c:pt idx="385">
                  <c:v>-23.249916457489</c:v>
                </c:pt>
                <c:pt idx="386">
                  <c:v>-15.6000587463384</c:v>
                </c:pt>
                <c:pt idx="387">
                  <c:v>-4.5000846862872601</c:v>
                </c:pt>
                <c:pt idx="388">
                  <c:v>-24.150001525878899</c:v>
                </c:pt>
                <c:pt idx="389">
                  <c:v>-9.0001155844638401</c:v>
                </c:pt>
                <c:pt idx="390">
                  <c:v>-10.199991607659699</c:v>
                </c:pt>
                <c:pt idx="391">
                  <c:v>10.4996841454657</c:v>
                </c:pt>
                <c:pt idx="392">
                  <c:v>9.3000093460772408</c:v>
                </c:pt>
                <c:pt idx="393">
                  <c:v>9.3000001907348597</c:v>
                </c:pt>
                <c:pt idx="394">
                  <c:v>-13.799823951707801</c:v>
                </c:pt>
                <c:pt idx="395">
                  <c:v>-16.050001144409201</c:v>
                </c:pt>
                <c:pt idx="396">
                  <c:v>-32.999741367490202</c:v>
                </c:pt>
                <c:pt idx="397">
                  <c:v>-10.5001716626969</c:v>
                </c:pt>
                <c:pt idx="398">
                  <c:v>-0.600151084700147</c:v>
                </c:pt>
                <c:pt idx="399">
                  <c:v>-0.30000001192092901</c:v>
                </c:pt>
                <c:pt idx="400">
                  <c:v>-5.6999590876815898</c:v>
                </c:pt>
                <c:pt idx="401">
                  <c:v>-21.600000381469702</c:v>
                </c:pt>
                <c:pt idx="402">
                  <c:v>-26.999960708918401</c:v>
                </c:pt>
                <c:pt idx="403">
                  <c:v>-27.000001907348601</c:v>
                </c:pt>
                <c:pt idx="404">
                  <c:v>20.699636843554799</c:v>
                </c:pt>
                <c:pt idx="405">
                  <c:v>15.1500217438572</c:v>
                </c:pt>
                <c:pt idx="406">
                  <c:v>9.6000003814697301</c:v>
                </c:pt>
                <c:pt idx="407">
                  <c:v>6.9000206945789202</c:v>
                </c:pt>
                <c:pt idx="408">
                  <c:v>-11.6998588561862</c:v>
                </c:pt>
                <c:pt idx="409">
                  <c:v>-25.949892044060999</c:v>
                </c:pt>
                <c:pt idx="410">
                  <c:v>-0.90000003576278698</c:v>
                </c:pt>
                <c:pt idx="411">
                  <c:v>-0.90000003576278698</c:v>
                </c:pt>
                <c:pt idx="412">
                  <c:v>11.2499073028506</c:v>
                </c:pt>
                <c:pt idx="413">
                  <c:v>-1.5</c:v>
                </c:pt>
                <c:pt idx="414">
                  <c:v>-25.199819947651999</c:v>
                </c:pt>
                <c:pt idx="415">
                  <c:v>-30.749959564197699</c:v>
                </c:pt>
                <c:pt idx="416">
                  <c:v>1.34951022042221</c:v>
                </c:pt>
                <c:pt idx="417">
                  <c:v>-2.9999668118784202</c:v>
                </c:pt>
                <c:pt idx="418">
                  <c:v>-9.2999040610946295</c:v>
                </c:pt>
                <c:pt idx="419">
                  <c:v>-9.3000001907348597</c:v>
                </c:pt>
                <c:pt idx="420">
                  <c:v>14.700000762939499</c:v>
                </c:pt>
                <c:pt idx="421">
                  <c:v>-6.7496731807882098</c:v>
                </c:pt>
                <c:pt idx="422">
                  <c:v>-6.6000015258884401</c:v>
                </c:pt>
                <c:pt idx="423">
                  <c:v>14.550000190734901</c:v>
                </c:pt>
                <c:pt idx="424">
                  <c:v>14.550000190734901</c:v>
                </c:pt>
                <c:pt idx="425">
                  <c:v>-4.0500001907348597</c:v>
                </c:pt>
                <c:pt idx="426">
                  <c:v>-4.0500001907348597</c:v>
                </c:pt>
                <c:pt idx="427">
                  <c:v>-4.0500001907348597</c:v>
                </c:pt>
                <c:pt idx="428">
                  <c:v>13.7997278234233</c:v>
                </c:pt>
                <c:pt idx="429">
                  <c:v>12.899973106695899</c:v>
                </c:pt>
                <c:pt idx="430">
                  <c:v>9.3000141619060699</c:v>
                </c:pt>
                <c:pt idx="431">
                  <c:v>5.70005521711626</c:v>
                </c:pt>
                <c:pt idx="432">
                  <c:v>-1.3499462361944801</c:v>
                </c:pt>
                <c:pt idx="433">
                  <c:v>-19.799719621882801</c:v>
                </c:pt>
                <c:pt idx="434">
                  <c:v>-0.30014878626685398</c:v>
                </c:pt>
                <c:pt idx="435">
                  <c:v>11.699817658856601</c:v>
                </c:pt>
                <c:pt idx="436">
                  <c:v>5.1000003814697301</c:v>
                </c:pt>
                <c:pt idx="437">
                  <c:v>1.2000298020997</c:v>
                </c:pt>
                <c:pt idx="438">
                  <c:v>9.9000005722045898</c:v>
                </c:pt>
                <c:pt idx="439">
                  <c:v>-1.1999153620407501</c:v>
                </c:pt>
                <c:pt idx="440">
                  <c:v>-9</c:v>
                </c:pt>
                <c:pt idx="441">
                  <c:v>-7.6500103949713498</c:v>
                </c:pt>
                <c:pt idx="442">
                  <c:v>-0.60016138307848999</c:v>
                </c:pt>
                <c:pt idx="443">
                  <c:v>-3.6000001430511501</c:v>
                </c:pt>
                <c:pt idx="444">
                  <c:v>-3.89999780656676</c:v>
                </c:pt>
                <c:pt idx="445">
                  <c:v>9.4498989105098392</c:v>
                </c:pt>
                <c:pt idx="446">
                  <c:v>7.8000253675533697</c:v>
                </c:pt>
                <c:pt idx="447">
                  <c:v>0.90005267899100905</c:v>
                </c:pt>
                <c:pt idx="448">
                  <c:v>-40.949362187479402</c:v>
                </c:pt>
                <c:pt idx="449">
                  <c:v>-43.6499809263495</c:v>
                </c:pt>
                <c:pt idx="450">
                  <c:v>-45.900001525878899</c:v>
                </c:pt>
                <c:pt idx="451">
                  <c:v>-44.100029754207902</c:v>
                </c:pt>
                <c:pt idx="452">
                  <c:v>-3.3645890332234697E-4</c:v>
                </c:pt>
                <c:pt idx="453">
                  <c:v>18.75</c:v>
                </c:pt>
                <c:pt idx="454">
                  <c:v>18.75</c:v>
                </c:pt>
                <c:pt idx="455">
                  <c:v>21.149982261652301</c:v>
                </c:pt>
                <c:pt idx="456">
                  <c:v>23.549982833856902</c:v>
                </c:pt>
                <c:pt idx="457">
                  <c:v>11.850089645396899</c:v>
                </c:pt>
                <c:pt idx="458">
                  <c:v>-20.0995128668688</c:v>
                </c:pt>
                <c:pt idx="459">
                  <c:v>-20.249998855584899</c:v>
                </c:pt>
                <c:pt idx="460">
                  <c:v>-0.450151079901979</c:v>
                </c:pt>
                <c:pt idx="461">
                  <c:v>4.1999293332701004</c:v>
                </c:pt>
                <c:pt idx="462">
                  <c:v>-4.4999336237550303</c:v>
                </c:pt>
                <c:pt idx="463">
                  <c:v>-31.199797058087601</c:v>
                </c:pt>
                <c:pt idx="464">
                  <c:v>-50.999852752653297</c:v>
                </c:pt>
                <c:pt idx="465">
                  <c:v>-52.499980926688401</c:v>
                </c:pt>
                <c:pt idx="466">
                  <c:v>-50.700000762939503</c:v>
                </c:pt>
                <c:pt idx="467">
                  <c:v>-30.300156782876599</c:v>
                </c:pt>
                <c:pt idx="468">
                  <c:v>-32.249970245605901</c:v>
                </c:pt>
                <c:pt idx="469">
                  <c:v>-34.199985885499999</c:v>
                </c:pt>
                <c:pt idx="470">
                  <c:v>-27.000111769773799</c:v>
                </c:pt>
                <c:pt idx="471">
                  <c:v>-35.999931334935802</c:v>
                </c:pt>
                <c:pt idx="472">
                  <c:v>-42.749897003960001</c:v>
                </c:pt>
                <c:pt idx="473">
                  <c:v>-32.400001525878899</c:v>
                </c:pt>
                <c:pt idx="474">
                  <c:v>-32.400001525878899</c:v>
                </c:pt>
                <c:pt idx="475">
                  <c:v>4.0500001907348597</c:v>
                </c:pt>
                <c:pt idx="476">
                  <c:v>0.90004810021711401</c:v>
                </c:pt>
                <c:pt idx="477">
                  <c:v>-16.799866103078699</c:v>
                </c:pt>
                <c:pt idx="478">
                  <c:v>-16.3500038147033</c:v>
                </c:pt>
                <c:pt idx="479">
                  <c:v>-10.8000425338785</c:v>
                </c:pt>
                <c:pt idx="480">
                  <c:v>-5.25</c:v>
                </c:pt>
                <c:pt idx="481">
                  <c:v>-5.6999968528985603</c:v>
                </c:pt>
                <c:pt idx="482">
                  <c:v>-5.6250010967227499</c:v>
                </c:pt>
                <c:pt idx="483">
                  <c:v>-5.5500013351403998</c:v>
                </c:pt>
                <c:pt idx="484">
                  <c:v>-3.4500160695365198</c:v>
                </c:pt>
                <c:pt idx="485">
                  <c:v>-4.7999898910505401</c:v>
                </c:pt>
                <c:pt idx="486">
                  <c:v>-3.9000069618236402</c:v>
                </c:pt>
                <c:pt idx="487">
                  <c:v>-3.9000000953674299</c:v>
                </c:pt>
                <c:pt idx="488">
                  <c:v>-4.0499990463336202</c:v>
                </c:pt>
                <c:pt idx="489">
                  <c:v>-4.4999965667737101</c:v>
                </c:pt>
                <c:pt idx="490">
                  <c:v>-5.8500003814697301</c:v>
                </c:pt>
                <c:pt idx="491">
                  <c:v>-6.5999946594671499</c:v>
                </c:pt>
                <c:pt idx="492">
                  <c:v>-7.7999910354623303</c:v>
                </c:pt>
                <c:pt idx="493">
                  <c:v>-8.9999908447274706</c:v>
                </c:pt>
                <c:pt idx="494">
                  <c:v>-9.6000003814697301</c:v>
                </c:pt>
                <c:pt idx="495">
                  <c:v>26.249454888074698</c:v>
                </c:pt>
                <c:pt idx="496">
                  <c:v>21.1500404360931</c:v>
                </c:pt>
                <c:pt idx="497">
                  <c:v>16.050001144409201</c:v>
                </c:pt>
                <c:pt idx="498">
                  <c:v>24.2998752613207</c:v>
                </c:pt>
                <c:pt idx="499">
                  <c:v>28.649968337754601</c:v>
                </c:pt>
                <c:pt idx="500">
                  <c:v>52.949815368647201</c:v>
                </c:pt>
                <c:pt idx="501">
                  <c:v>42.000083541880898</c:v>
                </c:pt>
                <c:pt idx="502">
                  <c:v>29.700188444600698</c:v>
                </c:pt>
                <c:pt idx="503">
                  <c:v>7.50000047683716</c:v>
                </c:pt>
                <c:pt idx="504">
                  <c:v>7.50000047683716</c:v>
                </c:pt>
                <c:pt idx="505">
                  <c:v>-34.650001525878899</c:v>
                </c:pt>
                <c:pt idx="506">
                  <c:v>-10.500184248494801</c:v>
                </c:pt>
                <c:pt idx="507">
                  <c:v>-20.999920845019702</c:v>
                </c:pt>
                <c:pt idx="508">
                  <c:v>-31.499921798694</c:v>
                </c:pt>
                <c:pt idx="509">
                  <c:v>-49.7997238180319</c:v>
                </c:pt>
                <c:pt idx="510">
                  <c:v>-52.200000762939503</c:v>
                </c:pt>
                <c:pt idx="511">
                  <c:v>-55.7999755861279</c:v>
                </c:pt>
                <c:pt idx="512">
                  <c:v>-57.000003814697301</c:v>
                </c:pt>
                <c:pt idx="513">
                  <c:v>-20.400559989067901</c:v>
                </c:pt>
                <c:pt idx="514">
                  <c:v>-3.0001327524972199</c:v>
                </c:pt>
                <c:pt idx="515">
                  <c:v>22.949802780133801</c:v>
                </c:pt>
                <c:pt idx="516">
                  <c:v>21.600010681155801</c:v>
                </c:pt>
                <c:pt idx="517">
                  <c:v>33.450000762939503</c:v>
                </c:pt>
                <c:pt idx="518">
                  <c:v>35.999980545196998</c:v>
                </c:pt>
                <c:pt idx="519">
                  <c:v>51.299886321991202</c:v>
                </c:pt>
                <c:pt idx="520">
                  <c:v>36.6002265913163</c:v>
                </c:pt>
                <c:pt idx="521">
                  <c:v>17.100149155821502</c:v>
                </c:pt>
                <c:pt idx="522">
                  <c:v>5.10018348554014</c:v>
                </c:pt>
                <c:pt idx="523">
                  <c:v>-0.29995881287067999</c:v>
                </c:pt>
                <c:pt idx="524">
                  <c:v>-0.60000002384185802</c:v>
                </c:pt>
                <c:pt idx="525">
                  <c:v>-0.60000002384185802</c:v>
                </c:pt>
                <c:pt idx="526">
                  <c:v>-0.60000002384185802</c:v>
                </c:pt>
                <c:pt idx="527">
                  <c:v>-2.1000001430511501</c:v>
                </c:pt>
                <c:pt idx="528">
                  <c:v>-1.8000046490935</c:v>
                </c:pt>
                <c:pt idx="529">
                  <c:v>-14.699902342988</c:v>
                </c:pt>
                <c:pt idx="530">
                  <c:v>-29.9998851775966</c:v>
                </c:pt>
                <c:pt idx="531">
                  <c:v>-42.899903106686502</c:v>
                </c:pt>
                <c:pt idx="532">
                  <c:v>-55.499811555388398</c:v>
                </c:pt>
                <c:pt idx="533">
                  <c:v>-66.899914550130006</c:v>
                </c:pt>
                <c:pt idx="534">
                  <c:v>-73.499949646004694</c:v>
                </c:pt>
                <c:pt idx="535">
                  <c:v>-78.1499305730283</c:v>
                </c:pt>
                <c:pt idx="536">
                  <c:v>-52.200198747255698</c:v>
                </c:pt>
                <c:pt idx="537">
                  <c:v>-52.200000762939503</c:v>
                </c:pt>
                <c:pt idx="538">
                  <c:v>-5.2503582001004103</c:v>
                </c:pt>
                <c:pt idx="539">
                  <c:v>25.799527362609599</c:v>
                </c:pt>
                <c:pt idx="540">
                  <c:v>20.700000762939499</c:v>
                </c:pt>
                <c:pt idx="541">
                  <c:v>22.049990844801599</c:v>
                </c:pt>
                <c:pt idx="542">
                  <c:v>21.750003242494302</c:v>
                </c:pt>
                <c:pt idx="543">
                  <c:v>21.450003051759499</c:v>
                </c:pt>
                <c:pt idx="544">
                  <c:v>20.100010681155801</c:v>
                </c:pt>
                <c:pt idx="545">
                  <c:v>-1.19983754156724</c:v>
                </c:pt>
                <c:pt idx="546">
                  <c:v>-1.49999542239897</c:v>
                </c:pt>
                <c:pt idx="547">
                  <c:v>1.5</c:v>
                </c:pt>
                <c:pt idx="548">
                  <c:v>18.299872971542602</c:v>
                </c:pt>
                <c:pt idx="549">
                  <c:v>17.100000381469702</c:v>
                </c:pt>
                <c:pt idx="550">
                  <c:v>15.6000232693039</c:v>
                </c:pt>
                <c:pt idx="551">
                  <c:v>-1.4998695363474699</c:v>
                </c:pt>
                <c:pt idx="552">
                  <c:v>14.9998750686498</c:v>
                </c:pt>
                <c:pt idx="553">
                  <c:v>13.6500108718907</c:v>
                </c:pt>
                <c:pt idx="554">
                  <c:v>20.100000381469702</c:v>
                </c:pt>
                <c:pt idx="555">
                  <c:v>23.999970245589498</c:v>
                </c:pt>
                <c:pt idx="556">
                  <c:v>14.1000759124772</c:v>
                </c:pt>
                <c:pt idx="557">
                  <c:v>14.1000003814697</c:v>
                </c:pt>
                <c:pt idx="558">
                  <c:v>-0.29989014779193301</c:v>
                </c:pt>
                <c:pt idx="559">
                  <c:v>-0.44999887347209999</c:v>
                </c:pt>
                <c:pt idx="560">
                  <c:v>-0.46499989259251501</c:v>
                </c:pt>
                <c:pt idx="561">
                  <c:v>-0.479999881744479</c:v>
                </c:pt>
                <c:pt idx="562">
                  <c:v>-0.49499987089644298</c:v>
                </c:pt>
                <c:pt idx="563">
                  <c:v>-0.50999986004840603</c:v>
                </c:pt>
                <c:pt idx="564">
                  <c:v>-0.52499984920037002</c:v>
                </c:pt>
                <c:pt idx="565">
                  <c:v>-0.53999983835233401</c:v>
                </c:pt>
                <c:pt idx="566">
                  <c:v>-0.55499982750429799</c:v>
                </c:pt>
                <c:pt idx="567">
                  <c:v>-0.56999981665626198</c:v>
                </c:pt>
                <c:pt idx="568">
                  <c:v>-0.58499980580822597</c:v>
                </c:pt>
                <c:pt idx="569">
                  <c:v>-0.59999979496018896</c:v>
                </c:pt>
                <c:pt idx="570">
                  <c:v>-0.60000002384185802</c:v>
                </c:pt>
                <c:pt idx="571">
                  <c:v>-0.60000002384185802</c:v>
                </c:pt>
                <c:pt idx="572">
                  <c:v>-0.60000002384185802</c:v>
                </c:pt>
                <c:pt idx="573">
                  <c:v>-0.60000002384185802</c:v>
                </c:pt>
                <c:pt idx="574">
                  <c:v>-0.60000002384185802</c:v>
                </c:pt>
                <c:pt idx="575">
                  <c:v>-29.099782943709901</c:v>
                </c:pt>
                <c:pt idx="576">
                  <c:v>-39.149848176202497</c:v>
                </c:pt>
                <c:pt idx="577">
                  <c:v>-44.250049208852602</c:v>
                </c:pt>
                <c:pt idx="578">
                  <c:v>-50.699951554086901</c:v>
                </c:pt>
                <c:pt idx="579">
                  <c:v>-39.300003051757798</c:v>
                </c:pt>
                <c:pt idx="580">
                  <c:v>-35.700028228569401</c:v>
                </c:pt>
                <c:pt idx="581">
                  <c:v>-39.8999694824141</c:v>
                </c:pt>
                <c:pt idx="582">
                  <c:v>-49.499930572487997</c:v>
                </c:pt>
                <c:pt idx="583">
                  <c:v>-52.1999595645702</c:v>
                </c:pt>
                <c:pt idx="584">
                  <c:v>-52.200000762939503</c:v>
                </c:pt>
                <c:pt idx="585">
                  <c:v>-26.475000381469801</c:v>
                </c:pt>
                <c:pt idx="586">
                  <c:v>-0.75</c:v>
                </c:pt>
                <c:pt idx="587">
                  <c:v>27.749567038470001</c:v>
                </c:pt>
                <c:pt idx="588">
                  <c:v>20.1000587467983</c:v>
                </c:pt>
                <c:pt idx="589">
                  <c:v>-40.949534988366899</c:v>
                </c:pt>
                <c:pt idx="590">
                  <c:v>-60.599852371195297</c:v>
                </c:pt>
                <c:pt idx="591">
                  <c:v>-25.050001144409201</c:v>
                </c:pt>
                <c:pt idx="592">
                  <c:v>10.0497324010038</c:v>
                </c:pt>
                <c:pt idx="593">
                  <c:v>15.749957466117101</c:v>
                </c:pt>
                <c:pt idx="594">
                  <c:v>-2.4000000953674299</c:v>
                </c:pt>
                <c:pt idx="595">
                  <c:v>4.9499442104740501</c:v>
                </c:pt>
                <c:pt idx="596">
                  <c:v>-9.5996673634579999</c:v>
                </c:pt>
                <c:pt idx="597">
                  <c:v>-9.0000045777097508</c:v>
                </c:pt>
                <c:pt idx="598">
                  <c:v>19.350000381469702</c:v>
                </c:pt>
                <c:pt idx="599">
                  <c:v>1.50027236523259</c:v>
                </c:pt>
                <c:pt idx="600">
                  <c:v>1.20000233651931</c:v>
                </c:pt>
                <c:pt idx="601">
                  <c:v>0.30000001192092901</c:v>
                </c:pt>
                <c:pt idx="602">
                  <c:v>-0.44998857396384701</c:v>
                </c:pt>
                <c:pt idx="603">
                  <c:v>21.4498336779086</c:v>
                </c:pt>
                <c:pt idx="604">
                  <c:v>21.450000762939499</c:v>
                </c:pt>
                <c:pt idx="605">
                  <c:v>31.1999263763384</c:v>
                </c:pt>
                <c:pt idx="606">
                  <c:v>30.7500087737338</c:v>
                </c:pt>
                <c:pt idx="607">
                  <c:v>30.000059126923301</c:v>
                </c:pt>
                <c:pt idx="608">
                  <c:v>37.4999427804253</c:v>
                </c:pt>
                <c:pt idx="609">
                  <c:v>27.900148009111899</c:v>
                </c:pt>
                <c:pt idx="610">
                  <c:v>38.624838256831403</c:v>
                </c:pt>
                <c:pt idx="611">
                  <c:v>49.349838638301101</c:v>
                </c:pt>
                <c:pt idx="612">
                  <c:v>30.000149537270801</c:v>
                </c:pt>
                <c:pt idx="613">
                  <c:v>77.399278264806597</c:v>
                </c:pt>
                <c:pt idx="614">
                  <c:v>20.700000762939499</c:v>
                </c:pt>
                <c:pt idx="615">
                  <c:v>14.550047111160501</c:v>
                </c:pt>
                <c:pt idx="616">
                  <c:v>-39.600002288818402</c:v>
                </c:pt>
                <c:pt idx="617">
                  <c:v>-24.6001148215359</c:v>
                </c:pt>
                <c:pt idx="618">
                  <c:v>-22.200019073484601</c:v>
                </c:pt>
                <c:pt idx="619">
                  <c:v>-21.300008010861799</c:v>
                </c:pt>
                <c:pt idx="620">
                  <c:v>-27.8999008186344</c:v>
                </c:pt>
                <c:pt idx="621">
                  <c:v>-33</c:v>
                </c:pt>
                <c:pt idx="622">
                  <c:v>-11.400165365874701</c:v>
                </c:pt>
                <c:pt idx="623">
                  <c:v>-2.8500001430511501</c:v>
                </c:pt>
                <c:pt idx="624" formatCode="0.00E+00">
                  <c:v>-2.8500001430511501</c:v>
                </c:pt>
                <c:pt idx="625">
                  <c:v>2.3999600407363402</c:v>
                </c:pt>
                <c:pt idx="626">
                  <c:v>-6.4498652468445403</c:v>
                </c:pt>
                <c:pt idx="627">
                  <c:v>-20.249894713548102</c:v>
                </c:pt>
                <c:pt idx="628">
                  <c:v>-24.900001525878899</c:v>
                </c:pt>
                <c:pt idx="629">
                  <c:v>-31.499951553723001</c:v>
                </c:pt>
                <c:pt idx="630">
                  <c:v>-14.100133132954101</c:v>
                </c:pt>
                <c:pt idx="631">
                  <c:v>-20.100000381469702</c:v>
                </c:pt>
                <c:pt idx="632">
                  <c:v>-23.699973297324199</c:v>
                </c:pt>
                <c:pt idx="633">
                  <c:v>-32.6999320983846</c:v>
                </c:pt>
                <c:pt idx="634">
                  <c:v>-32.700000762939503</c:v>
                </c:pt>
                <c:pt idx="635">
                  <c:v>-28.950000762939499</c:v>
                </c:pt>
                <c:pt idx="636">
                  <c:v>-15.900100135051</c:v>
                </c:pt>
                <c:pt idx="637">
                  <c:v>-8.5500283480786905</c:v>
                </c:pt>
                <c:pt idx="638">
                  <c:v>-1.20000004768372</c:v>
                </c:pt>
                <c:pt idx="639">
                  <c:v>5.5499486927097799</c:v>
                </c:pt>
                <c:pt idx="640">
                  <c:v>0.30004006624597002</c:v>
                </c:pt>
                <c:pt idx="641">
                  <c:v>-8.3998678217446301</c:v>
                </c:pt>
                <c:pt idx="642">
                  <c:v>-24.149881361983802</c:v>
                </c:pt>
                <c:pt idx="643">
                  <c:v>-35.249830628758197</c:v>
                </c:pt>
                <c:pt idx="644">
                  <c:v>-38.100004577613603</c:v>
                </c:pt>
                <c:pt idx="645">
                  <c:v>-38.400001525878899</c:v>
                </c:pt>
                <c:pt idx="646">
                  <c:v>-10.350428383986401</c:v>
                </c:pt>
                <c:pt idx="647">
                  <c:v>-9.4500076294444106</c:v>
                </c:pt>
                <c:pt idx="648">
                  <c:v>-4.2000803941403699</c:v>
                </c:pt>
                <c:pt idx="649">
                  <c:v>-1.20002293604512</c:v>
                </c:pt>
                <c:pt idx="650">
                  <c:v>-30.299557117021699</c:v>
                </c:pt>
                <c:pt idx="651">
                  <c:v>-55.800158689052303</c:v>
                </c:pt>
                <c:pt idx="652">
                  <c:v>-76.199848940342207</c:v>
                </c:pt>
                <c:pt idx="653">
                  <c:v>-70.800003051757798</c:v>
                </c:pt>
                <c:pt idx="654">
                  <c:v>-70.800003051757798</c:v>
                </c:pt>
                <c:pt idx="655">
                  <c:v>-27.9003288269354</c:v>
                </c:pt>
                <c:pt idx="656">
                  <c:v>-11.400252340315999</c:v>
                </c:pt>
                <c:pt idx="657">
                  <c:v>-23.6999069206638</c:v>
                </c:pt>
                <c:pt idx="658">
                  <c:v>-20.700000762939499</c:v>
                </c:pt>
                <c:pt idx="659">
                  <c:v>-12.450063704967899</c:v>
                </c:pt>
                <c:pt idx="660">
                  <c:v>-22.200000762939499</c:v>
                </c:pt>
                <c:pt idx="661">
                  <c:v>-13.500133703109601</c:v>
                </c:pt>
                <c:pt idx="662">
                  <c:v>-12.1500108719693</c:v>
                </c:pt>
                <c:pt idx="663">
                  <c:v>-10.5000130653396</c:v>
                </c:pt>
                <c:pt idx="664">
                  <c:v>-8.8500129699721803</c:v>
                </c:pt>
                <c:pt idx="665">
                  <c:v>-4.2000002861022896</c:v>
                </c:pt>
                <c:pt idx="666">
                  <c:v>1.1999588492625699</c:v>
                </c:pt>
                <c:pt idx="667">
                  <c:v>-16.799863815290401</c:v>
                </c:pt>
                <c:pt idx="668">
                  <c:v>-30.900001525878899</c:v>
                </c:pt>
                <c:pt idx="669">
                  <c:v>-37.499949646388899</c:v>
                </c:pt>
                <c:pt idx="670">
                  <c:v>-41.849969100932803</c:v>
                </c:pt>
                <c:pt idx="671">
                  <c:v>-59.849727632712799</c:v>
                </c:pt>
                <c:pt idx="672">
                  <c:v>-25.950259401414399</c:v>
                </c:pt>
                <c:pt idx="673">
                  <c:v>-30.599929428648199</c:v>
                </c:pt>
                <c:pt idx="674">
                  <c:v>-33.299982452213797</c:v>
                </c:pt>
                <c:pt idx="675">
                  <c:v>-34.800003051757798</c:v>
                </c:pt>
                <c:pt idx="676">
                  <c:v>-25.500143811937999</c:v>
                </c:pt>
                <c:pt idx="677">
                  <c:v>-12.900096703325</c:v>
                </c:pt>
                <c:pt idx="678">
                  <c:v>-10.200041961352399</c:v>
                </c:pt>
                <c:pt idx="679">
                  <c:v>-9.9000028610419992</c:v>
                </c:pt>
                <c:pt idx="680">
                  <c:v>-12.1499662401914</c:v>
                </c:pt>
                <c:pt idx="681">
                  <c:v>-12.150015449296401</c:v>
                </c:pt>
                <c:pt idx="682">
                  <c:v>-14.0999855043779</c:v>
                </c:pt>
                <c:pt idx="683">
                  <c:v>-14.8500003814697</c:v>
                </c:pt>
                <c:pt idx="684">
                  <c:v>-14.8500003814697</c:v>
                </c:pt>
                <c:pt idx="685">
                  <c:v>-29.549776841911299</c:v>
                </c:pt>
                <c:pt idx="686">
                  <c:v>-29.699998474127</c:v>
                </c:pt>
                <c:pt idx="687">
                  <c:v>-29.999997329694502</c:v>
                </c:pt>
                <c:pt idx="688">
                  <c:v>-30.149999809262901</c:v>
                </c:pt>
                <c:pt idx="689">
                  <c:v>-30.299999999998501</c:v>
                </c:pt>
                <c:pt idx="690">
                  <c:v>-26.400001525878899</c:v>
                </c:pt>
                <c:pt idx="691">
                  <c:v>-26.9999973297436</c:v>
                </c:pt>
                <c:pt idx="692">
                  <c:v>-44.3998687744091</c:v>
                </c:pt>
                <c:pt idx="693">
                  <c:v>-60.899749757782097</c:v>
                </c:pt>
                <c:pt idx="694">
                  <c:v>-39.900161744396001</c:v>
                </c:pt>
                <c:pt idx="695">
                  <c:v>-24</c:v>
                </c:pt>
                <c:pt idx="696">
                  <c:v>-20.1000301358802</c:v>
                </c:pt>
                <c:pt idx="697">
                  <c:v>-20.100000381469702</c:v>
                </c:pt>
                <c:pt idx="698">
                  <c:v>-21.299982834130201</c:v>
                </c:pt>
                <c:pt idx="699">
                  <c:v>-35.699890898816399</c:v>
                </c:pt>
                <c:pt idx="700">
                  <c:v>-52.9497375508383</c:v>
                </c:pt>
                <c:pt idx="701">
                  <c:v>-48.000075531016897</c:v>
                </c:pt>
                <c:pt idx="702">
                  <c:v>-39.600066376207799</c:v>
                </c:pt>
                <c:pt idx="703">
                  <c:v>-40.499993133562</c:v>
                </c:pt>
                <c:pt idx="704">
                  <c:v>-40.5</c:v>
                </c:pt>
                <c:pt idx="705">
                  <c:v>-13.5000009536743</c:v>
                </c:pt>
                <c:pt idx="706">
                  <c:v>-13.799997901939699</c:v>
                </c:pt>
                <c:pt idx="707">
                  <c:v>-21.299943923939502</c:v>
                </c:pt>
                <c:pt idx="708">
                  <c:v>-22.949975586135601</c:v>
                </c:pt>
                <c:pt idx="709">
                  <c:v>-34.349915313040398</c:v>
                </c:pt>
                <c:pt idx="710">
                  <c:v>-57.749825286842999</c:v>
                </c:pt>
                <c:pt idx="711">
                  <c:v>-54.300029373176301</c:v>
                </c:pt>
                <c:pt idx="712">
                  <c:v>-36.600002288818402</c:v>
                </c:pt>
                <c:pt idx="713">
                  <c:v>-24.1500965111276</c:v>
                </c:pt>
                <c:pt idx="714">
                  <c:v>-14.250076484689</c:v>
                </c:pt>
                <c:pt idx="715">
                  <c:v>-14.2500009536743</c:v>
                </c:pt>
                <c:pt idx="716">
                  <c:v>-8.2500457767264397</c:v>
                </c:pt>
                <c:pt idx="717">
                  <c:v>-5.7000391957128898</c:v>
                </c:pt>
                <c:pt idx="718">
                  <c:v>-5.7000185965112902</c:v>
                </c:pt>
                <c:pt idx="719">
                  <c:v>-8.1000003814697301</c:v>
                </c:pt>
                <c:pt idx="720">
                  <c:v>28.500001907348601</c:v>
                </c:pt>
                <c:pt idx="721">
                  <c:v>28.200003051749299</c:v>
                </c:pt>
                <c:pt idx="722">
                  <c:v>27.750001907348601</c:v>
                </c:pt>
                <c:pt idx="723">
                  <c:v>26.4000221249355</c:v>
                </c:pt>
                <c:pt idx="724">
                  <c:v>10.3502452850498</c:v>
                </c:pt>
                <c:pt idx="725">
                  <c:v>-0.90004924461221703</c:v>
                </c:pt>
                <c:pt idx="726">
                  <c:v>-7.3499511726203002</c:v>
                </c:pt>
                <c:pt idx="727">
                  <c:v>-3.9000000953674299</c:v>
                </c:pt>
                <c:pt idx="728">
                  <c:v>-5.0999912262634099</c:v>
                </c:pt>
                <c:pt idx="729">
                  <c:v>-2.1000230312379302</c:v>
                </c:pt>
                <c:pt idx="730">
                  <c:v>7.19985838044117</c:v>
                </c:pt>
                <c:pt idx="731">
                  <c:v>7.2000002861022896</c:v>
                </c:pt>
                <c:pt idx="732">
                  <c:v>3.60002760887419</c:v>
                </c:pt>
                <c:pt idx="733">
                  <c:v>1.0500195264833301</c:v>
                </c:pt>
                <c:pt idx="734">
                  <c:v>-1.5</c:v>
                </c:pt>
                <c:pt idx="735">
                  <c:v>-1.5</c:v>
                </c:pt>
                <c:pt idx="736">
                  <c:v>28.049775694058599</c:v>
                </c:pt>
                <c:pt idx="737">
                  <c:v>9.6002819039896305</c:v>
                </c:pt>
                <c:pt idx="738">
                  <c:v>2.4001099586522301</c:v>
                </c:pt>
                <c:pt idx="739">
                  <c:v>-4.7999452586696796</c:v>
                </c:pt>
                <c:pt idx="740">
                  <c:v>-4.5750020027154399</c:v>
                </c:pt>
                <c:pt idx="741">
                  <c:v>-4.3500020980828698</c:v>
                </c:pt>
                <c:pt idx="742">
                  <c:v>-4.8000001907348597</c:v>
                </c:pt>
                <c:pt idx="743">
                  <c:v>-4.0500059127374399</c:v>
                </c:pt>
                <c:pt idx="744">
                  <c:v>28.649752044649802</c:v>
                </c:pt>
                <c:pt idx="745">
                  <c:v>27.300021743622899</c:v>
                </c:pt>
                <c:pt idx="746">
                  <c:v>27.000004196178701</c:v>
                </c:pt>
                <c:pt idx="747">
                  <c:v>25.9500167845631</c:v>
                </c:pt>
                <c:pt idx="748">
                  <c:v>9.0001293192374607</c:v>
                </c:pt>
                <c:pt idx="749">
                  <c:v>-0.30000001192092901</c:v>
                </c:pt>
                <c:pt idx="750">
                  <c:v>-11.399831202223099</c:v>
                </c:pt>
                <c:pt idx="751">
                  <c:v>-13.199987029922299</c:v>
                </c:pt>
                <c:pt idx="752">
                  <c:v>-12.000018310418699</c:v>
                </c:pt>
                <c:pt idx="753">
                  <c:v>-13.4999780654763</c:v>
                </c:pt>
                <c:pt idx="754">
                  <c:v>-13.7999956131099</c:v>
                </c:pt>
                <c:pt idx="755">
                  <c:v>-13.799676327846401</c:v>
                </c:pt>
                <c:pt idx="756">
                  <c:v>28.649677662990399</c:v>
                </c:pt>
                <c:pt idx="757">
                  <c:v>26.850000381469702</c:v>
                </c:pt>
                <c:pt idx="758">
                  <c:v>26.850000381469702</c:v>
                </c:pt>
                <c:pt idx="759">
                  <c:v>26.250006484974001</c:v>
                </c:pt>
                <c:pt idx="760">
                  <c:v>25.9500053405587</c:v>
                </c:pt>
                <c:pt idx="761">
                  <c:v>24.900025558271299</c:v>
                </c:pt>
                <c:pt idx="762">
                  <c:v>25.499997329638902</c:v>
                </c:pt>
                <c:pt idx="763">
                  <c:v>25.050004577642799</c:v>
                </c:pt>
                <c:pt idx="764">
                  <c:v>14.400000572204601</c:v>
                </c:pt>
                <c:pt idx="765">
                  <c:v>14.400000572204601</c:v>
                </c:pt>
                <c:pt idx="766">
                  <c:v>24.2999256133945</c:v>
                </c:pt>
                <c:pt idx="767">
                  <c:v>24.150001716618199</c:v>
                </c:pt>
                <c:pt idx="768">
                  <c:v>24.000001144413599</c:v>
                </c:pt>
                <c:pt idx="769">
                  <c:v>23.2500057220462</c:v>
                </c:pt>
                <c:pt idx="770">
                  <c:v>23.400000381458</c:v>
                </c:pt>
                <c:pt idx="771">
                  <c:v>22.5</c:v>
                </c:pt>
                <c:pt idx="772">
                  <c:v>21.900001525878899</c:v>
                </c:pt>
                <c:pt idx="773">
                  <c:v>21.600002670279501</c:v>
                </c:pt>
                <c:pt idx="774">
                  <c:v>21.150008392264098</c:v>
                </c:pt>
                <c:pt idx="775">
                  <c:v>-0.29967271087451203</c:v>
                </c:pt>
                <c:pt idx="776">
                  <c:v>-0.599997735005809</c:v>
                </c:pt>
                <c:pt idx="777">
                  <c:v>-0.45000116229068599</c:v>
                </c:pt>
                <c:pt idx="778">
                  <c:v>-0.45000001788139299</c:v>
                </c:pt>
                <c:pt idx="779">
                  <c:v>22.800001144409201</c:v>
                </c:pt>
                <c:pt idx="780">
                  <c:v>21.900008392279101</c:v>
                </c:pt>
                <c:pt idx="781">
                  <c:v>10.500086975114501</c:v>
                </c:pt>
                <c:pt idx="782">
                  <c:v>1.5001373280528101</c:v>
                </c:pt>
                <c:pt idx="783">
                  <c:v>6.8999588963194496</c:v>
                </c:pt>
                <c:pt idx="784">
                  <c:v>18.899909973128199</c:v>
                </c:pt>
                <c:pt idx="785">
                  <c:v>18.900025558286799</c:v>
                </c:pt>
                <c:pt idx="786">
                  <c:v>22.050001144409201</c:v>
                </c:pt>
                <c:pt idx="787">
                  <c:v>21.9000026702765</c:v>
                </c:pt>
                <c:pt idx="788">
                  <c:v>-0.14983177778933601</c:v>
                </c:pt>
                <c:pt idx="789">
                  <c:v>-25.949607089176599</c:v>
                </c:pt>
                <c:pt idx="790">
                  <c:v>-6.6001480113919504</c:v>
                </c:pt>
                <c:pt idx="791">
                  <c:v>-3.6000688065610298</c:v>
                </c:pt>
                <c:pt idx="792">
                  <c:v>-1.80000007152557</c:v>
                </c:pt>
                <c:pt idx="793">
                  <c:v>1.0500000119209301</c:v>
                </c:pt>
                <c:pt idx="794">
                  <c:v>3.9000000953674299</c:v>
                </c:pt>
                <c:pt idx="795">
                  <c:v>1.05002181513557</c:v>
                </c:pt>
                <c:pt idx="796">
                  <c:v>0</c:v>
                </c:pt>
                <c:pt idx="797">
                  <c:v>5.9999084486632697</c:v>
                </c:pt>
                <c:pt idx="798">
                  <c:v>6</c:v>
                </c:pt>
                <c:pt idx="799">
                  <c:v>4.8000001907348597</c:v>
                </c:pt>
                <c:pt idx="800">
                  <c:v>17.699902344490699</c:v>
                </c:pt>
                <c:pt idx="801">
                  <c:v>16.200000762939499</c:v>
                </c:pt>
                <c:pt idx="802">
                  <c:v>14.250015830879599</c:v>
                </c:pt>
                <c:pt idx="803">
                  <c:v>20.249954223637399</c:v>
                </c:pt>
                <c:pt idx="804">
                  <c:v>24.449936676503199</c:v>
                </c:pt>
                <c:pt idx="805">
                  <c:v>14.7000751501081</c:v>
                </c:pt>
                <c:pt idx="806">
                  <c:v>6.4500632286145603</c:v>
                </c:pt>
                <c:pt idx="807">
                  <c:v>0.450045794253355</c:v>
                </c:pt>
                <c:pt idx="808">
                  <c:v>-6</c:v>
                </c:pt>
                <c:pt idx="809">
                  <c:v>-8.4000005722045898</c:v>
                </c:pt>
                <c:pt idx="810">
                  <c:v>-11.999972534392001</c:v>
                </c:pt>
                <c:pt idx="811">
                  <c:v>-16.200000762939499</c:v>
                </c:pt>
                <c:pt idx="812">
                  <c:v>-4.8001741382833796</c:v>
                </c:pt>
                <c:pt idx="813">
                  <c:v>-1.2000275137163099</c:v>
                </c:pt>
                <c:pt idx="814">
                  <c:v>9.7499164581245399</c:v>
                </c:pt>
                <c:pt idx="815">
                  <c:v>9.75</c:v>
                </c:pt>
                <c:pt idx="816">
                  <c:v>-0.45000001788139299</c:v>
                </c:pt>
                <c:pt idx="817">
                  <c:v>-0.45000001788139299</c:v>
                </c:pt>
                <c:pt idx="818">
                  <c:v>-0.47999983596772</c:v>
                </c:pt>
                <c:pt idx="819">
                  <c:v>-0.50999988293625398</c:v>
                </c:pt>
                <c:pt idx="820">
                  <c:v>-0.53999992990478896</c:v>
                </c:pt>
                <c:pt idx="821">
                  <c:v>-0.56999997687332304</c:v>
                </c:pt>
                <c:pt idx="822">
                  <c:v>-0.60000002384185802</c:v>
                </c:pt>
                <c:pt idx="823">
                  <c:v>-0.60000002384185802</c:v>
                </c:pt>
                <c:pt idx="824">
                  <c:v>-0.60000002384185802</c:v>
                </c:pt>
                <c:pt idx="825">
                  <c:v>-0.60000002384185802</c:v>
                </c:pt>
                <c:pt idx="826">
                  <c:v>-0.60000002384185802</c:v>
                </c:pt>
                <c:pt idx="827">
                  <c:v>-0.60000002384185802</c:v>
                </c:pt>
                <c:pt idx="828">
                  <c:v>-14.0996913933343</c:v>
                </c:pt>
                <c:pt idx="829">
                  <c:v>-11.400000572204601</c:v>
                </c:pt>
                <c:pt idx="830">
                  <c:v>-15.4499698641241</c:v>
                </c:pt>
                <c:pt idx="831">
                  <c:v>-18.75</c:v>
                </c:pt>
                <c:pt idx="832">
                  <c:v>-19.049998855599402</c:v>
                </c:pt>
                <c:pt idx="833">
                  <c:v>-19.199999618533202</c:v>
                </c:pt>
                <c:pt idx="834">
                  <c:v>-14.550036144259501</c:v>
                </c:pt>
                <c:pt idx="835">
                  <c:v>-9.9000360488919998</c:v>
                </c:pt>
                <c:pt idx="836">
                  <c:v>-8.7000099182119808</c:v>
                </c:pt>
                <c:pt idx="837">
                  <c:v>-11.8499763488784</c:v>
                </c:pt>
                <c:pt idx="838">
                  <c:v>-16.5</c:v>
                </c:pt>
                <c:pt idx="839">
                  <c:v>-24.8999374394383</c:v>
                </c:pt>
                <c:pt idx="840">
                  <c:v>-19.950038528450499</c:v>
                </c:pt>
                <c:pt idx="841">
                  <c:v>-6.9001992210541898</c:v>
                </c:pt>
                <c:pt idx="842">
                  <c:v>-2.8500310423362198</c:v>
                </c:pt>
                <c:pt idx="843">
                  <c:v>-4.9499842643717296</c:v>
                </c:pt>
                <c:pt idx="844">
                  <c:v>-14.849924850458599</c:v>
                </c:pt>
                <c:pt idx="845">
                  <c:v>-23.550001144409201</c:v>
                </c:pt>
                <c:pt idx="846">
                  <c:v>-26.100000381469702</c:v>
                </c:pt>
                <c:pt idx="847">
                  <c:v>-24.600011825474901</c:v>
                </c:pt>
                <c:pt idx="848">
                  <c:v>-17.100000381469702</c:v>
                </c:pt>
                <c:pt idx="849">
                  <c:v>-17.849988937552599</c:v>
                </c:pt>
                <c:pt idx="850">
                  <c:v>10.499783704999</c:v>
                </c:pt>
                <c:pt idx="851">
                  <c:v>13.199959564512</c:v>
                </c:pt>
                <c:pt idx="852">
                  <c:v>11.4000143052218</c:v>
                </c:pt>
                <c:pt idx="853">
                  <c:v>15.900000572204601</c:v>
                </c:pt>
                <c:pt idx="854">
                  <c:v>14.1000141142774</c:v>
                </c:pt>
                <c:pt idx="855">
                  <c:v>1.8000939130862601</c:v>
                </c:pt>
                <c:pt idx="856">
                  <c:v>-0.89995883734530702</c:v>
                </c:pt>
                <c:pt idx="857">
                  <c:v>-0.90000003576278698</c:v>
                </c:pt>
                <c:pt idx="858">
                  <c:v>-29.3995666536889</c:v>
                </c:pt>
                <c:pt idx="859">
                  <c:v>-45.300003051757798</c:v>
                </c:pt>
                <c:pt idx="860">
                  <c:v>-56.100002288818402</c:v>
                </c:pt>
                <c:pt idx="861">
                  <c:v>-66.900001525878906</c:v>
                </c:pt>
                <c:pt idx="862">
                  <c:v>-78.599916840240397</c:v>
                </c:pt>
                <c:pt idx="863">
                  <c:v>-84.599914551480396</c:v>
                </c:pt>
                <c:pt idx="864">
                  <c:v>-90.899953460358702</c:v>
                </c:pt>
                <c:pt idx="865">
                  <c:v>-115.049450310512</c:v>
                </c:pt>
                <c:pt idx="866">
                  <c:v>-124.800003051758</c:v>
                </c:pt>
                <c:pt idx="867">
                  <c:v>-127.04998588575</c:v>
                </c:pt>
                <c:pt idx="868">
                  <c:v>-130.65000915527301</c:v>
                </c:pt>
                <c:pt idx="869">
                  <c:v>-134.09997978232701</c:v>
                </c:pt>
                <c:pt idx="870">
                  <c:v>-136.5</c:v>
                </c:pt>
                <c:pt idx="871">
                  <c:v>-141.89992675893001</c:v>
                </c:pt>
                <c:pt idx="872">
                  <c:v>-144.749978256128</c:v>
                </c:pt>
                <c:pt idx="873">
                  <c:v>-145.35000610351599</c:v>
                </c:pt>
                <c:pt idx="874">
                  <c:v>-41.700791543737402</c:v>
                </c:pt>
                <c:pt idx="875">
                  <c:v>-61.800003051757798</c:v>
                </c:pt>
                <c:pt idx="876">
                  <c:v>-69.299945831732003</c:v>
                </c:pt>
                <c:pt idx="877">
                  <c:v>-69.300003051757798</c:v>
                </c:pt>
                <c:pt idx="878">
                  <c:v>-40.500439449815602</c:v>
                </c:pt>
                <c:pt idx="879">
                  <c:v>-37.500022888359602</c:v>
                </c:pt>
                <c:pt idx="880">
                  <c:v>-38.099997711164001</c:v>
                </c:pt>
                <c:pt idx="881">
                  <c:v>-27.9001571643504</c:v>
                </c:pt>
                <c:pt idx="882">
                  <c:v>-31.499974441314201</c:v>
                </c:pt>
                <c:pt idx="883">
                  <c:v>-43.5</c:v>
                </c:pt>
                <c:pt idx="884">
                  <c:v>-67.649817277384102</c:v>
                </c:pt>
                <c:pt idx="885">
                  <c:v>-71.700004577636705</c:v>
                </c:pt>
                <c:pt idx="886">
                  <c:v>-73.049997901941694</c:v>
                </c:pt>
                <c:pt idx="887">
                  <c:v>-74.399991226246598</c:v>
                </c:pt>
                <c:pt idx="888">
                  <c:v>-83.099873352994706</c:v>
                </c:pt>
                <c:pt idx="889">
                  <c:v>-96.899896239459807</c:v>
                </c:pt>
                <c:pt idx="890">
                  <c:v>-99.300003051757798</c:v>
                </c:pt>
                <c:pt idx="891">
                  <c:v>-99.300003051757798</c:v>
                </c:pt>
                <c:pt idx="892">
                  <c:v>-101.099992370582</c:v>
                </c:pt>
                <c:pt idx="893">
                  <c:v>-62.250596614160202</c:v>
                </c:pt>
                <c:pt idx="894">
                  <c:v>-55.6500518802874</c:v>
                </c:pt>
                <c:pt idx="895">
                  <c:v>-70.499660115688002</c:v>
                </c:pt>
                <c:pt idx="896">
                  <c:v>-70.650001525878906</c:v>
                </c:pt>
                <c:pt idx="897">
                  <c:v>-72.749983978404401</c:v>
                </c:pt>
                <c:pt idx="898">
                  <c:v>-33.900001525878899</c:v>
                </c:pt>
                <c:pt idx="899">
                  <c:v>-64.499766542306205</c:v>
                </c:pt>
                <c:pt idx="900">
                  <c:v>-66.150001525878906</c:v>
                </c:pt>
                <c:pt idx="901">
                  <c:v>-68.849964905344194</c:v>
                </c:pt>
                <c:pt idx="902">
                  <c:v>-70.199973678858896</c:v>
                </c:pt>
                <c:pt idx="903">
                  <c:v>-70.5</c:v>
                </c:pt>
                <c:pt idx="904">
                  <c:v>-23.250360486162801</c:v>
                </c:pt>
                <c:pt idx="905">
                  <c:v>-41.550003051757798</c:v>
                </c:pt>
                <c:pt idx="906">
                  <c:v>-46.799962997739698</c:v>
                </c:pt>
                <c:pt idx="907">
                  <c:v>-46.800003051757798</c:v>
                </c:pt>
                <c:pt idx="908">
                  <c:v>-42.300071715784199</c:v>
                </c:pt>
                <c:pt idx="909">
                  <c:v>-42.300003051757798</c:v>
                </c:pt>
                <c:pt idx="910">
                  <c:v>-43.9499881744552</c:v>
                </c:pt>
                <c:pt idx="911">
                  <c:v>-102.299112708181</c:v>
                </c:pt>
                <c:pt idx="912">
                  <c:v>-144.14952258882099</c:v>
                </c:pt>
                <c:pt idx="913">
                  <c:v>-185.999680708613</c:v>
                </c:pt>
                <c:pt idx="914">
                  <c:v>-184.65001945488601</c:v>
                </c:pt>
                <c:pt idx="915">
                  <c:v>-149.10054854937101</c:v>
                </c:pt>
                <c:pt idx="916">
                  <c:v>-110.70029754865099</c:v>
                </c:pt>
                <c:pt idx="917">
                  <c:v>-86.550187301658298</c:v>
                </c:pt>
                <c:pt idx="918">
                  <c:v>-82.500061797670298</c:v>
                </c:pt>
                <c:pt idx="919">
                  <c:v>-77.850041580426407</c:v>
                </c:pt>
                <c:pt idx="920">
                  <c:v>-67.5</c:v>
                </c:pt>
                <c:pt idx="921">
                  <c:v>-61.350049209222099</c:v>
                </c:pt>
                <c:pt idx="922">
                  <c:v>-60.150001525878899</c:v>
                </c:pt>
                <c:pt idx="923">
                  <c:v>-62.099972534622303</c:v>
                </c:pt>
                <c:pt idx="924">
                  <c:v>-59.550022506857601</c:v>
                </c:pt>
                <c:pt idx="925">
                  <c:v>-58.350020599237098</c:v>
                </c:pt>
                <c:pt idx="926">
                  <c:v>-60.300003051757798</c:v>
                </c:pt>
                <c:pt idx="927">
                  <c:v>-53.850051498046398</c:v>
                </c:pt>
                <c:pt idx="928">
                  <c:v>-53.850002288818402</c:v>
                </c:pt>
                <c:pt idx="929">
                  <c:v>-45.900062179574903</c:v>
                </c:pt>
                <c:pt idx="930">
                  <c:v>-42.3000579829556</c:v>
                </c:pt>
                <c:pt idx="931">
                  <c:v>-30.6000896460924</c:v>
                </c:pt>
                <c:pt idx="932">
                  <c:v>-25.800074386025699</c:v>
                </c:pt>
                <c:pt idx="933">
                  <c:v>-24</c:v>
                </c:pt>
                <c:pt idx="934">
                  <c:v>-23.400006103469298</c:v>
                </c:pt>
                <c:pt idx="935">
                  <c:v>-23.550001144409201</c:v>
                </c:pt>
                <c:pt idx="936">
                  <c:v>-23.550001144409201</c:v>
                </c:pt>
                <c:pt idx="937">
                  <c:v>-28.800001144409201</c:v>
                </c:pt>
                <c:pt idx="938">
                  <c:v>-28.800001144409201</c:v>
                </c:pt>
                <c:pt idx="939">
                  <c:v>-32.549917222333598</c:v>
                </c:pt>
                <c:pt idx="940">
                  <c:v>-38.100002288818402</c:v>
                </c:pt>
                <c:pt idx="941">
                  <c:v>-41.699973297338701</c:v>
                </c:pt>
                <c:pt idx="942">
                  <c:v>-48.449949264523397</c:v>
                </c:pt>
                <c:pt idx="943">
                  <c:v>-49.949989318847003</c:v>
                </c:pt>
                <c:pt idx="944">
                  <c:v>-53.400001525878899</c:v>
                </c:pt>
                <c:pt idx="945">
                  <c:v>-54.899978638044701</c:v>
                </c:pt>
                <c:pt idx="946">
                  <c:v>-58.199975585749797</c:v>
                </c:pt>
                <c:pt idx="947">
                  <c:v>-60.300003051757798</c:v>
                </c:pt>
                <c:pt idx="948">
                  <c:v>-58.2000328059423</c:v>
                </c:pt>
                <c:pt idx="949">
                  <c:v>-57.750007247927996</c:v>
                </c:pt>
                <c:pt idx="950">
                  <c:v>-59.399975204862002</c:v>
                </c:pt>
                <c:pt idx="951">
                  <c:v>-55.9500270839564</c:v>
                </c:pt>
                <c:pt idx="952">
                  <c:v>-53.850034332007397</c:v>
                </c:pt>
                <c:pt idx="953">
                  <c:v>-50.700024795728702</c:v>
                </c:pt>
                <c:pt idx="954">
                  <c:v>-44.400049591061503</c:v>
                </c:pt>
                <c:pt idx="955">
                  <c:v>-41.5500465389512</c:v>
                </c:pt>
                <c:pt idx="956">
                  <c:v>-41.400002670308503</c:v>
                </c:pt>
                <c:pt idx="957">
                  <c:v>-44.099981689446103</c:v>
                </c:pt>
                <c:pt idx="958">
                  <c:v>-44.100002288818402</c:v>
                </c:pt>
                <c:pt idx="959">
                  <c:v>-46.650001525878899</c:v>
                </c:pt>
                <c:pt idx="960">
                  <c:v>-41.8500755298762</c:v>
                </c:pt>
                <c:pt idx="961">
                  <c:v>-45.149976348689201</c:v>
                </c:pt>
                <c:pt idx="962">
                  <c:v>-46.499979400815398</c:v>
                </c:pt>
                <c:pt idx="963">
                  <c:v>-43.650001525878899</c:v>
                </c:pt>
                <c:pt idx="964">
                  <c:v>-44.474999141702</c:v>
                </c:pt>
                <c:pt idx="965">
                  <c:v>-45.299996757525101</c:v>
                </c:pt>
                <c:pt idx="966">
                  <c:v>-45.300003051757798</c:v>
                </c:pt>
                <c:pt idx="967">
                  <c:v>-45.000004577648298</c:v>
                </c:pt>
                <c:pt idx="968">
                  <c:v>-44.550006484988501</c:v>
                </c:pt>
                <c:pt idx="969">
                  <c:v>-45.449980163940602</c:v>
                </c:pt>
                <c:pt idx="970">
                  <c:v>-44.550003051757798</c:v>
                </c:pt>
                <c:pt idx="971">
                  <c:v>-43.950005340559002</c:v>
                </c:pt>
                <c:pt idx="972">
                  <c:v>-47.099978256212601</c:v>
                </c:pt>
                <c:pt idx="973">
                  <c:v>-49.349985122679698</c:v>
                </c:pt>
                <c:pt idx="974">
                  <c:v>-49.950000762939503</c:v>
                </c:pt>
                <c:pt idx="975">
                  <c:v>-54.899925996014503</c:v>
                </c:pt>
                <c:pt idx="976">
                  <c:v>-53.400012970058697</c:v>
                </c:pt>
                <c:pt idx="977">
                  <c:v>-56.250003814697301</c:v>
                </c:pt>
                <c:pt idx="978">
                  <c:v>-56.250003814697301</c:v>
                </c:pt>
                <c:pt idx="979">
                  <c:v>-54.150017547748099</c:v>
                </c:pt>
                <c:pt idx="980">
                  <c:v>-54.375000190731903</c:v>
                </c:pt>
                <c:pt idx="981">
                  <c:v>-54.600000572201601</c:v>
                </c:pt>
                <c:pt idx="982">
                  <c:v>-53.850013732822802</c:v>
                </c:pt>
                <c:pt idx="983">
                  <c:v>-56.399982070779103</c:v>
                </c:pt>
                <c:pt idx="984">
                  <c:v>-52.950027084357998</c:v>
                </c:pt>
                <c:pt idx="985">
                  <c:v>-53.699989318935103</c:v>
                </c:pt>
                <c:pt idx="986">
                  <c:v>-48.150043869338297</c:v>
                </c:pt>
                <c:pt idx="987">
                  <c:v>-45.0000240326059</c:v>
                </c:pt>
                <c:pt idx="988">
                  <c:v>-45</c:v>
                </c:pt>
                <c:pt idx="989">
                  <c:v>-40.050003051757798</c:v>
                </c:pt>
                <c:pt idx="990">
                  <c:v>-38.850011444028397</c:v>
                </c:pt>
                <c:pt idx="991">
                  <c:v>-33.4500419616841</c:v>
                </c:pt>
                <c:pt idx="992">
                  <c:v>-29.100066756701001</c:v>
                </c:pt>
                <c:pt idx="993">
                  <c:v>-26.4000221253938</c:v>
                </c:pt>
                <c:pt idx="994">
                  <c:v>-30.899967193601501</c:v>
                </c:pt>
                <c:pt idx="995">
                  <c:v>-32.399990081786399</c:v>
                </c:pt>
                <c:pt idx="996">
                  <c:v>-30.450000762939499</c:v>
                </c:pt>
                <c:pt idx="997">
                  <c:v>-30.749997329764302</c:v>
                </c:pt>
                <c:pt idx="998">
                  <c:v>-30.750001907348601</c:v>
                </c:pt>
                <c:pt idx="999">
                  <c:v>-32.474994754767998</c:v>
                </c:pt>
                <c:pt idx="1000">
                  <c:v>-34.200000762939503</c:v>
                </c:pt>
                <c:pt idx="1001">
                  <c:v>-38.249969101212102</c:v>
                </c:pt>
                <c:pt idx="1002">
                  <c:v>-39.599991989124497</c:v>
                </c:pt>
                <c:pt idx="1003">
                  <c:v>-42.299982452399</c:v>
                </c:pt>
                <c:pt idx="1004">
                  <c:v>-45.899946594677402</c:v>
                </c:pt>
                <c:pt idx="1005">
                  <c:v>-46.199998474110899</c:v>
                </c:pt>
                <c:pt idx="1006">
                  <c:v>-45.000018310419897</c:v>
                </c:pt>
                <c:pt idx="1007">
                  <c:v>-42</c:v>
                </c:pt>
                <c:pt idx="1008">
                  <c:v>-37.350037765193697</c:v>
                </c:pt>
                <c:pt idx="1009">
                  <c:v>-37.949996185317197</c:v>
                </c:pt>
                <c:pt idx="1010">
                  <c:v>-40.499980545061398</c:v>
                </c:pt>
                <c:pt idx="1011">
                  <c:v>-38.100002288818402</c:v>
                </c:pt>
                <c:pt idx="1012">
                  <c:v>-36.750010299615397</c:v>
                </c:pt>
                <c:pt idx="1013">
                  <c:v>-38.6999858856232</c:v>
                </c:pt>
                <c:pt idx="1014">
                  <c:v>-37.350002288818402</c:v>
                </c:pt>
                <c:pt idx="1015">
                  <c:v>-37.0500053405515</c:v>
                </c:pt>
                <c:pt idx="1016">
                  <c:v>-36.900002670299003</c:v>
                </c:pt>
                <c:pt idx="1017">
                  <c:v>-39.449981308000901</c:v>
                </c:pt>
                <c:pt idx="1018">
                  <c:v>-39.450000762939503</c:v>
                </c:pt>
                <c:pt idx="1019">
                  <c:v>-37.200035094693099</c:v>
                </c:pt>
                <c:pt idx="1020">
                  <c:v>-37.499997711171403</c:v>
                </c:pt>
                <c:pt idx="1021">
                  <c:v>-39.900001525878899</c:v>
                </c:pt>
                <c:pt idx="1022">
                  <c:v>-44.999922181381898</c:v>
                </c:pt>
                <c:pt idx="1023">
                  <c:v>-45.599997711131998</c:v>
                </c:pt>
                <c:pt idx="1024">
                  <c:v>-48.450000762939503</c:v>
                </c:pt>
                <c:pt idx="1025">
                  <c:v>-54.149958038682001</c:v>
                </c:pt>
                <c:pt idx="1026">
                  <c:v>-55.1999946594199</c:v>
                </c:pt>
                <c:pt idx="1027">
                  <c:v>-56.249995803829101</c:v>
                </c:pt>
                <c:pt idx="1028">
                  <c:v>-56.250003814697301</c:v>
                </c:pt>
                <c:pt idx="1029">
                  <c:v>-54.300032806182898</c:v>
                </c:pt>
                <c:pt idx="1030">
                  <c:v>-52.200016784798201</c:v>
                </c:pt>
                <c:pt idx="1031">
                  <c:v>-52.949995040897001</c:v>
                </c:pt>
                <c:pt idx="1032">
                  <c:v>-46.2000522613219</c:v>
                </c:pt>
                <c:pt idx="1033">
                  <c:v>-42.600002288818402</c:v>
                </c:pt>
                <c:pt idx="1034">
                  <c:v>-45.599956513146999</c:v>
                </c:pt>
                <c:pt idx="1035">
                  <c:v>-41.100036621335299</c:v>
                </c:pt>
                <c:pt idx="1036">
                  <c:v>-38.550041961363704</c:v>
                </c:pt>
                <c:pt idx="1037">
                  <c:v>-40.650001525878899</c:v>
                </c:pt>
                <c:pt idx="1038">
                  <c:v>-40.650001525878899</c:v>
                </c:pt>
                <c:pt idx="1039">
                  <c:v>-45</c:v>
                </c:pt>
                <c:pt idx="1040">
                  <c:v>-44.550006484933803</c:v>
                </c:pt>
                <c:pt idx="1041">
                  <c:v>-45.449987030168202</c:v>
                </c:pt>
                <c:pt idx="1042">
                  <c:v>-46.649992370535202</c:v>
                </c:pt>
                <c:pt idx="1043">
                  <c:v>-48.299965286802198</c:v>
                </c:pt>
                <c:pt idx="1044">
                  <c:v>-47.100002288818402</c:v>
                </c:pt>
                <c:pt idx="1045">
                  <c:v>-50.399976349089897</c:v>
                </c:pt>
                <c:pt idx="1046">
                  <c:v>-48.450015640255799</c:v>
                </c:pt>
                <c:pt idx="1047">
                  <c:v>-49.949989318854499</c:v>
                </c:pt>
                <c:pt idx="1048">
                  <c:v>-49.950000762939503</c:v>
                </c:pt>
                <c:pt idx="1049">
                  <c:v>-48.150028991270098</c:v>
                </c:pt>
                <c:pt idx="1050">
                  <c:v>-47.400007247968801</c:v>
                </c:pt>
                <c:pt idx="1051">
                  <c:v>-46.650001525878899</c:v>
                </c:pt>
                <c:pt idx="1052">
                  <c:v>-47.099995422456097</c:v>
                </c:pt>
                <c:pt idx="1053">
                  <c:v>-46.800005340586402</c:v>
                </c:pt>
                <c:pt idx="1054">
                  <c:v>-40.050054550140203</c:v>
                </c:pt>
                <c:pt idx="1055">
                  <c:v>-37.200022506718398</c:v>
                </c:pt>
                <c:pt idx="1056">
                  <c:v>-32.100080108030298</c:v>
                </c:pt>
                <c:pt idx="1057">
                  <c:v>-29.100023269828799</c:v>
                </c:pt>
                <c:pt idx="1058">
                  <c:v>-27.600011825554699</c:v>
                </c:pt>
                <c:pt idx="1059">
                  <c:v>-30.299959945979001</c:v>
                </c:pt>
                <c:pt idx="1060">
                  <c:v>-31.499992752004999</c:v>
                </c:pt>
                <c:pt idx="1061">
                  <c:v>-33.299989318847103</c:v>
                </c:pt>
                <c:pt idx="1062">
                  <c:v>-34.349994277964697</c:v>
                </c:pt>
                <c:pt idx="1063">
                  <c:v>-33.900001525878899</c:v>
                </c:pt>
                <c:pt idx="1064">
                  <c:v>-38.3999671938859</c:v>
                </c:pt>
                <c:pt idx="1065">
                  <c:v>-38.6999984741283</c:v>
                </c:pt>
                <c:pt idx="1066">
                  <c:v>-38.700000762939503</c:v>
                </c:pt>
                <c:pt idx="1067">
                  <c:v>-40.199989318767201</c:v>
                </c:pt>
                <c:pt idx="1068">
                  <c:v>-44.999963378933899</c:v>
                </c:pt>
                <c:pt idx="1069">
                  <c:v>-45</c:v>
                </c:pt>
                <c:pt idx="1070">
                  <c:v>-43.800003051757798</c:v>
                </c:pt>
                <c:pt idx="1071">
                  <c:v>-45.449975586355102</c:v>
                </c:pt>
                <c:pt idx="1072">
                  <c:v>-50.099966811872697</c:v>
                </c:pt>
                <c:pt idx="1073">
                  <c:v>-55.499921417836802</c:v>
                </c:pt>
                <c:pt idx="1074">
                  <c:v>-58.424969577675697</c:v>
                </c:pt>
                <c:pt idx="1075">
                  <c:v>-61.349979972773397</c:v>
                </c:pt>
                <c:pt idx="1076">
                  <c:v>-58.350002288818402</c:v>
                </c:pt>
                <c:pt idx="1077">
                  <c:v>-54.450030517345098</c:v>
                </c:pt>
                <c:pt idx="1078">
                  <c:v>-56.400001525878899</c:v>
                </c:pt>
                <c:pt idx="1079">
                  <c:v>-54.600016021609797</c:v>
                </c:pt>
                <c:pt idx="1080">
                  <c:v>-52.050041961363704</c:v>
                </c:pt>
                <c:pt idx="1081">
                  <c:v>-50.400001525878899</c:v>
                </c:pt>
                <c:pt idx="1082">
                  <c:v>-48.900012969876599</c:v>
                </c:pt>
                <c:pt idx="1083">
                  <c:v>-45.0000297546326</c:v>
                </c:pt>
                <c:pt idx="1084">
                  <c:v>-37.800057983342398</c:v>
                </c:pt>
                <c:pt idx="1085">
                  <c:v>-34.800003051757798</c:v>
                </c:pt>
                <c:pt idx="1086">
                  <c:v>-35.249996566824002</c:v>
                </c:pt>
                <c:pt idx="1087">
                  <c:v>-36.149994659416301</c:v>
                </c:pt>
                <c:pt idx="1088">
                  <c:v>-34.200000762939503</c:v>
                </c:pt>
                <c:pt idx="1089">
                  <c:v>-34.200000762939503</c:v>
                </c:pt>
                <c:pt idx="1090">
                  <c:v>-30.7500282287353</c:v>
                </c:pt>
                <c:pt idx="1091">
                  <c:v>-35.099935913582598</c:v>
                </c:pt>
                <c:pt idx="1092">
                  <c:v>-9.0001991286152698</c:v>
                </c:pt>
                <c:pt idx="1093">
                  <c:v>-29.399690248915</c:v>
                </c:pt>
                <c:pt idx="1094">
                  <c:v>55.049358744823103</c:v>
                </c:pt>
                <c:pt idx="1095">
                  <c:v>-66.900001525878906</c:v>
                </c:pt>
                <c:pt idx="1096">
                  <c:v>-82.799760440675897</c:v>
                </c:pt>
                <c:pt idx="1097">
                  <c:v>-88.049962997154793</c:v>
                </c:pt>
                <c:pt idx="1098">
                  <c:v>-88.050003051757798</c:v>
                </c:pt>
                <c:pt idx="1099">
                  <c:v>-90.449986267228795</c:v>
                </c:pt>
                <c:pt idx="1100">
                  <c:v>-86.025039100621001</c:v>
                </c:pt>
                <c:pt idx="1101">
                  <c:v>-81.600039863560497</c:v>
                </c:pt>
                <c:pt idx="1102">
                  <c:v>-24.0004394529096</c:v>
                </c:pt>
                <c:pt idx="1103">
                  <c:v>-38.399781800956397</c:v>
                </c:pt>
                <c:pt idx="1104">
                  <c:v>-41.700035094670604</c:v>
                </c:pt>
                <c:pt idx="1105">
                  <c:v>-46.199966431208402</c:v>
                </c:pt>
                <c:pt idx="1106">
                  <c:v>-47.549982452513603</c:v>
                </c:pt>
                <c:pt idx="1107">
                  <c:v>-46.200011062712001</c:v>
                </c:pt>
                <c:pt idx="1108">
                  <c:v>-47.399983215459002</c:v>
                </c:pt>
                <c:pt idx="1109">
                  <c:v>-27.600151444552601</c:v>
                </c:pt>
                <c:pt idx="1110">
                  <c:v>-33.599910736748001</c:v>
                </c:pt>
                <c:pt idx="1111">
                  <c:v>-49.050003051757798</c:v>
                </c:pt>
                <c:pt idx="1112">
                  <c:v>-58.649928284305503</c:v>
                </c:pt>
                <c:pt idx="1113">
                  <c:v>-63.900001525878899</c:v>
                </c:pt>
                <c:pt idx="1114">
                  <c:v>-68.099974060287195</c:v>
                </c:pt>
                <c:pt idx="1115">
                  <c:v>-79.950004577636705</c:v>
                </c:pt>
                <c:pt idx="1116">
                  <c:v>-82.949981689641405</c:v>
                </c:pt>
                <c:pt idx="1117">
                  <c:v>-46.500834261534301</c:v>
                </c:pt>
                <c:pt idx="1118">
                  <c:v>-60.600002288818402</c:v>
                </c:pt>
                <c:pt idx="1119">
                  <c:v>-60.600002288818402</c:v>
                </c:pt>
                <c:pt idx="1120">
                  <c:v>-124.199519348417</c:v>
                </c:pt>
                <c:pt idx="1121">
                  <c:v>-90.900509639754901</c:v>
                </c:pt>
                <c:pt idx="1122">
                  <c:v>-19.350546268496601</c:v>
                </c:pt>
                <c:pt idx="1123">
                  <c:v>-7.8001764284173598</c:v>
                </c:pt>
                <c:pt idx="1124">
                  <c:v>-43.199730680469102</c:v>
                </c:pt>
                <c:pt idx="1125">
                  <c:v>-4.8000001907348597</c:v>
                </c:pt>
                <c:pt idx="1126">
                  <c:v>4.7249640466363498</c:v>
                </c:pt>
                <c:pt idx="1127">
                  <c:v>14.2499282840076</c:v>
                </c:pt>
                <c:pt idx="1128">
                  <c:v>8.4000005722045898</c:v>
                </c:pt>
                <c:pt idx="1129">
                  <c:v>14.9999506000817</c:v>
                </c:pt>
                <c:pt idx="1130">
                  <c:v>4.0500001907348597</c:v>
                </c:pt>
                <c:pt idx="1131">
                  <c:v>-5.5499269491468901</c:v>
                </c:pt>
                <c:pt idx="1132">
                  <c:v>-8.9999736786060094</c:v>
                </c:pt>
                <c:pt idx="1133">
                  <c:v>-12.4499481205041</c:v>
                </c:pt>
                <c:pt idx="1134">
                  <c:v>-6.1500481608961302</c:v>
                </c:pt>
                <c:pt idx="1135">
                  <c:v>-7.6499886512824498</c:v>
                </c:pt>
                <c:pt idx="1136">
                  <c:v>-16.499864960740499</c:v>
                </c:pt>
                <c:pt idx="1137">
                  <c:v>-25.499933242300301</c:v>
                </c:pt>
                <c:pt idx="1138">
                  <c:v>-40.949882888872999</c:v>
                </c:pt>
                <c:pt idx="1139">
                  <c:v>-40.950000762939503</c:v>
                </c:pt>
                <c:pt idx="1140">
                  <c:v>-47.699897766893002</c:v>
                </c:pt>
                <c:pt idx="1141">
                  <c:v>-48</c:v>
                </c:pt>
                <c:pt idx="1142">
                  <c:v>-47.400006103466303</c:v>
                </c:pt>
                <c:pt idx="1143">
                  <c:v>-46.2000190733594</c:v>
                </c:pt>
                <c:pt idx="1144">
                  <c:v>-43.650020980965998</c:v>
                </c:pt>
                <c:pt idx="1145">
                  <c:v>-44.999979400813999</c:v>
                </c:pt>
                <c:pt idx="1146">
                  <c:v>-43.200014495940401</c:v>
                </c:pt>
                <c:pt idx="1147">
                  <c:v>-41.700023650949802</c:v>
                </c:pt>
                <c:pt idx="1148">
                  <c:v>-41.850002288818402</c:v>
                </c:pt>
                <c:pt idx="1149">
                  <c:v>-41.850002288818402</c:v>
                </c:pt>
                <c:pt idx="1150">
                  <c:v>-45.600002288818402</c:v>
                </c:pt>
                <c:pt idx="1151">
                  <c:v>-45.700001780193503</c:v>
                </c:pt>
                <c:pt idx="1152">
                  <c:v>-45.800001271568703</c:v>
                </c:pt>
                <c:pt idx="1153">
                  <c:v>-45.900000762943797</c:v>
                </c:pt>
                <c:pt idx="1154">
                  <c:v>-51.299961853040202</c:v>
                </c:pt>
                <c:pt idx="1155">
                  <c:v>-48.450000762939503</c:v>
                </c:pt>
                <c:pt idx="1156">
                  <c:v>-49.799992752142401</c:v>
                </c:pt>
                <c:pt idx="1157">
                  <c:v>-50.549997329715303</c:v>
                </c:pt>
                <c:pt idx="1158">
                  <c:v>-50.550003051757798</c:v>
                </c:pt>
                <c:pt idx="1159">
                  <c:v>-51.000000381439797</c:v>
                </c:pt>
                <c:pt idx="1160">
                  <c:v>-51.599997711196103</c:v>
                </c:pt>
                <c:pt idx="1161">
                  <c:v>-48.900022125237697</c:v>
                </c:pt>
                <c:pt idx="1162">
                  <c:v>-49.050003051757798</c:v>
                </c:pt>
                <c:pt idx="1163">
                  <c:v>-49.3500000000247</c:v>
                </c:pt>
                <c:pt idx="1164">
                  <c:v>-49.500002670277198</c:v>
                </c:pt>
                <c:pt idx="1165">
                  <c:v>-50.850002288818402</c:v>
                </c:pt>
                <c:pt idx="1166">
                  <c:v>-47.100030898812598</c:v>
                </c:pt>
                <c:pt idx="1167">
                  <c:v>-50.999974060064702</c:v>
                </c:pt>
                <c:pt idx="1168">
                  <c:v>-50.250009536739803</c:v>
                </c:pt>
                <c:pt idx="1169">
                  <c:v>-50.250003814697301</c:v>
                </c:pt>
                <c:pt idx="1170">
                  <c:v>-48.150033568883799</c:v>
                </c:pt>
                <c:pt idx="1171">
                  <c:v>-50.099987411388597</c:v>
                </c:pt>
                <c:pt idx="1172">
                  <c:v>-49.050003051757798</c:v>
                </c:pt>
                <c:pt idx="1173">
                  <c:v>-52.949941254601598</c:v>
                </c:pt>
                <c:pt idx="1174">
                  <c:v>-54.599989700217201</c:v>
                </c:pt>
                <c:pt idx="1175">
                  <c:v>-54.750002670277198</c:v>
                </c:pt>
                <c:pt idx="1176">
                  <c:v>-53.925012493104802</c:v>
                </c:pt>
                <c:pt idx="1177">
                  <c:v>-53.100014877283797</c:v>
                </c:pt>
                <c:pt idx="1178">
                  <c:v>-50.849991989310702</c:v>
                </c:pt>
                <c:pt idx="1179">
                  <c:v>-49.500014114205001</c:v>
                </c:pt>
                <c:pt idx="1180">
                  <c:v>-48.600002288818402</c:v>
                </c:pt>
                <c:pt idx="1181">
                  <c:v>-49.049999618552697</c:v>
                </c:pt>
                <c:pt idx="1182">
                  <c:v>-50.699975586163099</c:v>
                </c:pt>
                <c:pt idx="1183">
                  <c:v>-51.0000015258396</c:v>
                </c:pt>
                <c:pt idx="1184">
                  <c:v>-47.250057220084102</c:v>
                </c:pt>
                <c:pt idx="1185">
                  <c:v>-43.650001525878899</c:v>
                </c:pt>
                <c:pt idx="1186">
                  <c:v>-44.9999897004137</c:v>
                </c:pt>
                <c:pt idx="1187">
                  <c:v>-44.100002288818402</c:v>
                </c:pt>
                <c:pt idx="1188">
                  <c:v>-46.649962616569802</c:v>
                </c:pt>
                <c:pt idx="1189">
                  <c:v>-47.399995803792798</c:v>
                </c:pt>
                <c:pt idx="1190">
                  <c:v>-47.400001525878899</c:v>
                </c:pt>
                <c:pt idx="1191">
                  <c:v>-42.300041961635102</c:v>
                </c:pt>
                <c:pt idx="1192">
                  <c:v>-42.300003051757798</c:v>
                </c:pt>
                <c:pt idx="1193">
                  <c:v>-45.5999771120294</c:v>
                </c:pt>
                <c:pt idx="1194">
                  <c:v>-45.450001907359599</c:v>
                </c:pt>
                <c:pt idx="1195">
                  <c:v>-46.1999893189343</c:v>
                </c:pt>
                <c:pt idx="1196">
                  <c:v>-47.399992370535202</c:v>
                </c:pt>
                <c:pt idx="1197">
                  <c:v>-44.100052642429503</c:v>
                </c:pt>
                <c:pt idx="1198">
                  <c:v>-43.500004577686397</c:v>
                </c:pt>
                <c:pt idx="1199">
                  <c:v>-42.75</c:v>
                </c:pt>
                <c:pt idx="1200">
                  <c:v>-42.75</c:v>
                </c:pt>
                <c:pt idx="1201">
                  <c:v>-45.899977493105503</c:v>
                </c:pt>
                <c:pt idx="1202">
                  <c:v>-45.300008010841402</c:v>
                </c:pt>
                <c:pt idx="1203">
                  <c:v>-44.700009918184399</c:v>
                </c:pt>
                <c:pt idx="1204">
                  <c:v>-44.999997711171403</c:v>
                </c:pt>
                <c:pt idx="1205">
                  <c:v>-44.100009155251897</c:v>
                </c:pt>
                <c:pt idx="1206">
                  <c:v>-43.200007629402101</c:v>
                </c:pt>
                <c:pt idx="1207">
                  <c:v>-43.200000762939503</c:v>
                </c:pt>
                <c:pt idx="1208">
                  <c:v>-44.5499927519853</c:v>
                </c:pt>
                <c:pt idx="1209">
                  <c:v>-46.4999851227128</c:v>
                </c:pt>
                <c:pt idx="1210">
                  <c:v>-47.099993133579297</c:v>
                </c:pt>
                <c:pt idx="1211">
                  <c:v>-47.999993133514103</c:v>
                </c:pt>
                <c:pt idx="1212">
                  <c:v>-48.599997711166999</c:v>
                </c:pt>
                <c:pt idx="1213">
                  <c:v>-48.000004577651502</c:v>
                </c:pt>
                <c:pt idx="1214">
                  <c:v>-48</c:v>
                </c:pt>
                <c:pt idx="1215">
                  <c:v>-47.400001525878899</c:v>
                </c:pt>
                <c:pt idx="1216">
                  <c:v>-46.800007629345203</c:v>
                </c:pt>
                <c:pt idx="1217">
                  <c:v>-46.200000762939503</c:v>
                </c:pt>
                <c:pt idx="1218">
                  <c:v>-46.200000762939503</c:v>
                </c:pt>
                <c:pt idx="1219">
                  <c:v>-47.9999862671039</c:v>
                </c:pt>
                <c:pt idx="1220">
                  <c:v>-48</c:v>
                </c:pt>
                <c:pt idx="1221">
                  <c:v>-48.899987793049398</c:v>
                </c:pt>
                <c:pt idx="1222">
                  <c:v>-50.700000762939503</c:v>
                </c:pt>
                <c:pt idx="1223">
                  <c:v>-49.500012969872202</c:v>
                </c:pt>
                <c:pt idx="1224">
                  <c:v>-48.600002288818402</c:v>
                </c:pt>
                <c:pt idx="1225">
                  <c:v>-48.000009155169202</c:v>
                </c:pt>
                <c:pt idx="1226">
                  <c:v>-50.099986266959696</c:v>
                </c:pt>
                <c:pt idx="1227">
                  <c:v>-50.100002288818402</c:v>
                </c:pt>
                <c:pt idx="1228">
                  <c:v>-49.350005149850602</c:v>
                </c:pt>
                <c:pt idx="1229">
                  <c:v>-48.600002288818402</c:v>
                </c:pt>
                <c:pt idx="1230">
                  <c:v>-45.450024795346202</c:v>
                </c:pt>
                <c:pt idx="1231">
                  <c:v>-46.049998474106303</c:v>
                </c:pt>
                <c:pt idx="1232">
                  <c:v>-45.900003814703197</c:v>
                </c:pt>
                <c:pt idx="1233">
                  <c:v>-48.149984359620497</c:v>
                </c:pt>
                <c:pt idx="1234">
                  <c:v>-44.400030136091303</c:v>
                </c:pt>
                <c:pt idx="1235">
                  <c:v>-47.399978637708998</c:v>
                </c:pt>
                <c:pt idx="1236">
                  <c:v>-48</c:v>
                </c:pt>
                <c:pt idx="1237">
                  <c:v>-47.700003051733198</c:v>
                </c:pt>
                <c:pt idx="1238">
                  <c:v>-46.8000099181913</c:v>
                </c:pt>
                <c:pt idx="1239">
                  <c:v>-47.400001525878899</c:v>
                </c:pt>
                <c:pt idx="1240">
                  <c:v>-47.400001525878899</c:v>
                </c:pt>
                <c:pt idx="1241">
                  <c:v>-48.449992752085798</c:v>
                </c:pt>
                <c:pt idx="1242">
                  <c:v>-103.199586868506</c:v>
                </c:pt>
                <c:pt idx="1243">
                  <c:v>-122.550003051758</c:v>
                </c:pt>
                <c:pt idx="1244">
                  <c:v>-121.650015258604</c:v>
                </c:pt>
                <c:pt idx="1245">
                  <c:v>-56.400499347373398</c:v>
                </c:pt>
                <c:pt idx="1246">
                  <c:v>-40.050003051757798</c:v>
                </c:pt>
                <c:pt idx="1247">
                  <c:v>-46.799900056497101</c:v>
                </c:pt>
                <c:pt idx="1248">
                  <c:v>-52.499960326836799</c:v>
                </c:pt>
                <c:pt idx="1249">
                  <c:v>-71.5498577118844</c:v>
                </c:pt>
                <c:pt idx="1250">
                  <c:v>-71.550003051757798</c:v>
                </c:pt>
                <c:pt idx="1251">
                  <c:v>-62.100146483295198</c:v>
                </c:pt>
                <c:pt idx="1252">
                  <c:v>-32.625338507944299</c:v>
                </c:pt>
                <c:pt idx="1253">
                  <c:v>-3.1502249725034099</c:v>
                </c:pt>
                <c:pt idx="1254">
                  <c:v>15.900000572204601</c:v>
                </c:pt>
                <c:pt idx="1255">
                  <c:v>-0.899871862984301</c:v>
                </c:pt>
                <c:pt idx="1256">
                  <c:v>-5.8499626159866702</c:v>
                </c:pt>
                <c:pt idx="1257">
                  <c:v>-39.599744796891898</c:v>
                </c:pt>
                <c:pt idx="1258">
                  <c:v>-49.499852753805797</c:v>
                </c:pt>
                <c:pt idx="1259">
                  <c:v>-54.450000762939503</c:v>
                </c:pt>
                <c:pt idx="1260">
                  <c:v>-54.600001144407003</c:v>
                </c:pt>
                <c:pt idx="1261">
                  <c:v>-13.650000572204601</c:v>
                </c:pt>
                <c:pt idx="1262">
                  <c:v>-13.650000572204601</c:v>
                </c:pt>
                <c:pt idx="1263">
                  <c:v>-55.949678037279497</c:v>
                </c:pt>
                <c:pt idx="1264">
                  <c:v>-51.600035476653197</c:v>
                </c:pt>
                <c:pt idx="1265">
                  <c:v>-46.500038909906401</c:v>
                </c:pt>
                <c:pt idx="1266">
                  <c:v>-47.700000762939503</c:v>
                </c:pt>
                <c:pt idx="1267">
                  <c:v>-48.149998092673798</c:v>
                </c:pt>
                <c:pt idx="1268">
                  <c:v>-48.599998855587103</c:v>
                </c:pt>
                <c:pt idx="1269">
                  <c:v>-50.400001525878899</c:v>
                </c:pt>
                <c:pt idx="1270">
                  <c:v>-50.400001525878899</c:v>
                </c:pt>
                <c:pt idx="1271">
                  <c:v>-49.800016784421302</c:v>
                </c:pt>
                <c:pt idx="1272">
                  <c:v>-52.0499858853684</c:v>
                </c:pt>
                <c:pt idx="1273">
                  <c:v>-54.600002288818402</c:v>
                </c:pt>
                <c:pt idx="1274">
                  <c:v>-52.800030517148997</c:v>
                </c:pt>
                <c:pt idx="1275">
                  <c:v>-54.449988174367498</c:v>
                </c:pt>
                <c:pt idx="1276">
                  <c:v>-54.600002288818402</c:v>
                </c:pt>
                <c:pt idx="1277">
                  <c:v>-54.600002288818402</c:v>
                </c:pt>
                <c:pt idx="1278">
                  <c:v>-51.900022125394798</c:v>
                </c:pt>
                <c:pt idx="1279">
                  <c:v>-52.050001907337702</c:v>
                </c:pt>
                <c:pt idx="1280">
                  <c:v>-51.000011825550999</c:v>
                </c:pt>
                <c:pt idx="1281">
                  <c:v>-52.799975586156997</c:v>
                </c:pt>
                <c:pt idx="1282">
                  <c:v>-53.250066756204298</c:v>
                </c:pt>
                <c:pt idx="1283">
                  <c:v>-61.499940873190397</c:v>
                </c:pt>
                <c:pt idx="1284">
                  <c:v>-62.099993133637597</c:v>
                </c:pt>
                <c:pt idx="1285">
                  <c:v>-60.300016784758697</c:v>
                </c:pt>
                <c:pt idx="1286">
                  <c:v>-53.8501007072745</c:v>
                </c:pt>
                <c:pt idx="1287">
                  <c:v>-50.400027847480999</c:v>
                </c:pt>
                <c:pt idx="1288">
                  <c:v>-48.900024413889199</c:v>
                </c:pt>
                <c:pt idx="1289">
                  <c:v>-45.450000762939503</c:v>
                </c:pt>
                <c:pt idx="1290">
                  <c:v>-45.450000762939503</c:v>
                </c:pt>
                <c:pt idx="1291">
                  <c:v>-46.200000762939503</c:v>
                </c:pt>
                <c:pt idx="1292">
                  <c:v>-45.000009155203998</c:v>
                </c:pt>
                <c:pt idx="1293">
                  <c:v>-9.7502689359969299</c:v>
                </c:pt>
                <c:pt idx="1294">
                  <c:v>17.8497898103032</c:v>
                </c:pt>
                <c:pt idx="1295">
                  <c:v>-1.9496979259407301</c:v>
                </c:pt>
                <c:pt idx="1296">
                  <c:v>-12.6000003814697</c:v>
                </c:pt>
                <c:pt idx="1297">
                  <c:v>-37.199813081374899</c:v>
                </c:pt>
                <c:pt idx="1298">
                  <c:v>-38.400001525878899</c:v>
                </c:pt>
                <c:pt idx="1299">
                  <c:v>-39.149990081961</c:v>
                </c:pt>
                <c:pt idx="1300">
                  <c:v>-39.150001525878899</c:v>
                </c:pt>
                <c:pt idx="1301">
                  <c:v>-67.799565890737099</c:v>
                </c:pt>
                <c:pt idx="1302">
                  <c:v>-67.050008773847694</c:v>
                </c:pt>
                <c:pt idx="1303">
                  <c:v>-66.300003051757798</c:v>
                </c:pt>
                <c:pt idx="1304">
                  <c:v>-72.299957275767099</c:v>
                </c:pt>
                <c:pt idx="1305">
                  <c:v>-68.550031661970195</c:v>
                </c:pt>
                <c:pt idx="1306">
                  <c:v>-61.950000762939503</c:v>
                </c:pt>
                <c:pt idx="1307">
                  <c:v>-54.300061416128401</c:v>
                </c:pt>
                <c:pt idx="1308">
                  <c:v>-46.800060272182698</c:v>
                </c:pt>
                <c:pt idx="1309">
                  <c:v>-45.900008392341498</c:v>
                </c:pt>
                <c:pt idx="1310">
                  <c:v>-45.300003051757798</c:v>
                </c:pt>
                <c:pt idx="1311">
                  <c:v>-43.200016784553704</c:v>
                </c:pt>
                <c:pt idx="1312">
                  <c:v>-43.200000762939503</c:v>
                </c:pt>
                <c:pt idx="1313">
                  <c:v>-44.100002288818402</c:v>
                </c:pt>
                <c:pt idx="1314">
                  <c:v>-42.600013732816102</c:v>
                </c:pt>
                <c:pt idx="1315">
                  <c:v>-43.649993515025201</c:v>
                </c:pt>
                <c:pt idx="1316">
                  <c:v>-40.950041961369799</c:v>
                </c:pt>
                <c:pt idx="1317">
                  <c:v>-43.649980926363</c:v>
                </c:pt>
                <c:pt idx="1318">
                  <c:v>-43.650001525878899</c:v>
                </c:pt>
                <c:pt idx="1319">
                  <c:v>-45.000004577616501</c:v>
                </c:pt>
                <c:pt idx="1320">
                  <c:v>-45.600002288818402</c:v>
                </c:pt>
                <c:pt idx="1321">
                  <c:v>-45.600002288818402</c:v>
                </c:pt>
                <c:pt idx="1322">
                  <c:v>-46.499993133514103</c:v>
                </c:pt>
                <c:pt idx="1323">
                  <c:v>-45.900010681059797</c:v>
                </c:pt>
                <c:pt idx="1324">
                  <c:v>-47.699987029938598</c:v>
                </c:pt>
                <c:pt idx="1325">
                  <c:v>-47.1000114439993</c:v>
                </c:pt>
                <c:pt idx="1326">
                  <c:v>-45.600004577594703</c:v>
                </c:pt>
                <c:pt idx="1327">
                  <c:v>-45.899999237102698</c:v>
                </c:pt>
                <c:pt idx="1328">
                  <c:v>-46.200000762939503</c:v>
                </c:pt>
                <c:pt idx="1329">
                  <c:v>-46.050001716609799</c:v>
                </c:pt>
                <c:pt idx="1330">
                  <c:v>-45.900002670280102</c:v>
                </c:pt>
                <c:pt idx="1331">
                  <c:v>-44.400024413889199</c:v>
                </c:pt>
                <c:pt idx="1332">
                  <c:v>-42.750012588601201</c:v>
                </c:pt>
                <c:pt idx="1333">
                  <c:v>-41.100002288818402</c:v>
                </c:pt>
                <c:pt idx="1334">
                  <c:v>-39.3000167845492</c:v>
                </c:pt>
                <c:pt idx="1335">
                  <c:v>-42.300003051757798</c:v>
                </c:pt>
                <c:pt idx="1336">
                  <c:v>-40.650026702521501</c:v>
                </c:pt>
                <c:pt idx="1337">
                  <c:v>-41.099998855560898</c:v>
                </c:pt>
                <c:pt idx="1338">
                  <c:v>-41.100002288818402</c:v>
                </c:pt>
                <c:pt idx="1339">
                  <c:v>-43.799982452241899</c:v>
                </c:pt>
                <c:pt idx="1340">
                  <c:v>-42.300003051757798</c:v>
                </c:pt>
                <c:pt idx="1341">
                  <c:v>-41.1000114440224</c:v>
                </c:pt>
                <c:pt idx="1342">
                  <c:v>-41.100002288818402</c:v>
                </c:pt>
                <c:pt idx="1343">
                  <c:v>-40.200000762939503</c:v>
                </c:pt>
                <c:pt idx="1344">
                  <c:v>-42.749980545209802</c:v>
                </c:pt>
                <c:pt idx="1345">
                  <c:v>-42.600003433209402</c:v>
                </c:pt>
                <c:pt idx="1346">
                  <c:v>-42.000009155239098</c:v>
                </c:pt>
                <c:pt idx="1347">
                  <c:v>-42.599997711131998</c:v>
                </c:pt>
                <c:pt idx="1348">
                  <c:v>-43.199991607758697</c:v>
                </c:pt>
                <c:pt idx="1349">
                  <c:v>-44.249991989085203</c:v>
                </c:pt>
                <c:pt idx="1350">
                  <c:v>-41.400001525878899</c:v>
                </c:pt>
                <c:pt idx="1351">
                  <c:v>-41.400001525878899</c:v>
                </c:pt>
                <c:pt idx="1352">
                  <c:v>-43.649984359620497</c:v>
                </c:pt>
                <c:pt idx="1353">
                  <c:v>-44.249990844819102</c:v>
                </c:pt>
                <c:pt idx="1354">
                  <c:v>-44.924990844708503</c:v>
                </c:pt>
                <c:pt idx="1355">
                  <c:v>-45.599991989117697</c:v>
                </c:pt>
                <c:pt idx="1356">
                  <c:v>-44.700016784431497</c:v>
                </c:pt>
                <c:pt idx="1357">
                  <c:v>-46.799987030265797</c:v>
                </c:pt>
                <c:pt idx="1358">
                  <c:v>-48</c:v>
                </c:pt>
                <c:pt idx="1359">
                  <c:v>-48.1500003814675</c:v>
                </c:pt>
                <c:pt idx="1360">
                  <c:v>-48.599995422403701</c:v>
                </c:pt>
                <c:pt idx="1361">
                  <c:v>-48.150008392346002</c:v>
                </c:pt>
                <c:pt idx="1362">
                  <c:v>-48.000002288841799</c:v>
                </c:pt>
                <c:pt idx="1363">
                  <c:v>-45.900001525878899</c:v>
                </c:pt>
                <c:pt idx="1364">
                  <c:v>-45.450004196144597</c:v>
                </c:pt>
                <c:pt idx="1365">
                  <c:v>-45.300003051757798</c:v>
                </c:pt>
                <c:pt idx="1366">
                  <c:v>-46.349994278025903</c:v>
                </c:pt>
                <c:pt idx="1367">
                  <c:v>-48.599985122690903</c:v>
                </c:pt>
                <c:pt idx="1368">
                  <c:v>-49.799984741337902</c:v>
                </c:pt>
                <c:pt idx="1369">
                  <c:v>-47.100022888334301</c:v>
                </c:pt>
                <c:pt idx="1370">
                  <c:v>-46.350002288818402</c:v>
                </c:pt>
                <c:pt idx="1371">
                  <c:v>-46.350002288818402</c:v>
                </c:pt>
                <c:pt idx="1372">
                  <c:v>-45.300003051757798</c:v>
                </c:pt>
                <c:pt idx="1373">
                  <c:v>-45.300003051757798</c:v>
                </c:pt>
                <c:pt idx="1374">
                  <c:v>-45.150002670307799</c:v>
                </c:pt>
                <c:pt idx="1375">
                  <c:v>-43.8000236509438</c:v>
                </c:pt>
                <c:pt idx="1376">
                  <c:v>-44.549991607665298</c:v>
                </c:pt>
                <c:pt idx="1377">
                  <c:v>-44.550003051757798</c:v>
                </c:pt>
                <c:pt idx="1378">
                  <c:v>-44.250004196174402</c:v>
                </c:pt>
                <c:pt idx="1379">
                  <c:v>-43.950003051765201</c:v>
                </c:pt>
                <c:pt idx="1380">
                  <c:v>-43.650001525878899</c:v>
                </c:pt>
                <c:pt idx="1381">
                  <c:v>-43.200004196144597</c:v>
                </c:pt>
                <c:pt idx="1382">
                  <c:v>-42.3000099181913</c:v>
                </c:pt>
                <c:pt idx="1383">
                  <c:v>-42.300003051757798</c:v>
                </c:pt>
                <c:pt idx="1384">
                  <c:v>-39.600022888334301</c:v>
                </c:pt>
                <c:pt idx="1385">
                  <c:v>-39.000004577651502</c:v>
                </c:pt>
                <c:pt idx="1386">
                  <c:v>-40.499988555915003</c:v>
                </c:pt>
                <c:pt idx="1387">
                  <c:v>-44.25</c:v>
                </c:pt>
                <c:pt idx="1388">
                  <c:v>-43.950003051733198</c:v>
                </c:pt>
                <c:pt idx="1389">
                  <c:v>-44.3999980926476</c:v>
                </c:pt>
                <c:pt idx="1390">
                  <c:v>-45.449984741343897</c:v>
                </c:pt>
                <c:pt idx="1391">
                  <c:v>-45.899998092621402</c:v>
                </c:pt>
                <c:pt idx="1392">
                  <c:v>-52.199904633307703</c:v>
                </c:pt>
                <c:pt idx="1393">
                  <c:v>-48.900019836286802</c:v>
                </c:pt>
                <c:pt idx="1394">
                  <c:v>-51.300003051757798</c:v>
                </c:pt>
                <c:pt idx="1395">
                  <c:v>-51.150001525878899</c:v>
                </c:pt>
                <c:pt idx="1396">
                  <c:v>-48.000024032406699</c:v>
                </c:pt>
                <c:pt idx="1397">
                  <c:v>-45.900001525878899</c:v>
                </c:pt>
                <c:pt idx="1398">
                  <c:v>-45.900001525878899</c:v>
                </c:pt>
                <c:pt idx="1399">
                  <c:v>-49.049954986546098</c:v>
                </c:pt>
                <c:pt idx="1400">
                  <c:v>-48.900001525878899</c:v>
                </c:pt>
                <c:pt idx="1401">
                  <c:v>-48.900001525878899</c:v>
                </c:pt>
                <c:pt idx="1402">
                  <c:v>-41.25</c:v>
                </c:pt>
                <c:pt idx="1403">
                  <c:v>-41.699997329734401</c:v>
                </c:pt>
                <c:pt idx="1404">
                  <c:v>-38.325039386595797</c:v>
                </c:pt>
                <c:pt idx="1405">
                  <c:v>-34.9500522611592</c:v>
                </c:pt>
                <c:pt idx="1406">
                  <c:v>-124.499324412257</c:v>
                </c:pt>
                <c:pt idx="1407">
                  <c:v>-22.200781249587202</c:v>
                </c:pt>
                <c:pt idx="1408">
                  <c:v>-19.350022125234101</c:v>
                </c:pt>
                <c:pt idx="1409">
                  <c:v>-24.750001907348601</c:v>
                </c:pt>
                <c:pt idx="1410">
                  <c:v>-0.75036620540058097</c:v>
                </c:pt>
                <c:pt idx="1411">
                  <c:v>-23.549827192981699</c:v>
                </c:pt>
                <c:pt idx="1412">
                  <c:v>-33.449849702077103</c:v>
                </c:pt>
                <c:pt idx="1413">
                  <c:v>-41.549879455524099</c:v>
                </c:pt>
                <c:pt idx="1414">
                  <c:v>-42.299997329671697</c:v>
                </c:pt>
                <c:pt idx="1415">
                  <c:v>-42.0000022888403</c:v>
                </c:pt>
                <c:pt idx="1416">
                  <c:v>-47.099963378912001</c:v>
                </c:pt>
                <c:pt idx="1417">
                  <c:v>-116.40000152587901</c:v>
                </c:pt>
                <c:pt idx="1418">
                  <c:v>-132.89988327124101</c:v>
                </c:pt>
                <c:pt idx="1419">
                  <c:v>-39.300717162706803</c:v>
                </c:pt>
                <c:pt idx="1420">
                  <c:v>-38.700009918178601</c:v>
                </c:pt>
                <c:pt idx="1421">
                  <c:v>-38.700000762939503</c:v>
                </c:pt>
                <c:pt idx="1422">
                  <c:v>-38.400006103469302</c:v>
                </c:pt>
                <c:pt idx="1423">
                  <c:v>-47.999926757308998</c:v>
                </c:pt>
                <c:pt idx="1424">
                  <c:v>-48.900001525878899</c:v>
                </c:pt>
                <c:pt idx="1425">
                  <c:v>-47.7000190732197</c:v>
                </c:pt>
                <c:pt idx="1426">
                  <c:v>-28.6501468668611</c:v>
                </c:pt>
                <c:pt idx="1427">
                  <c:v>-27.900012969884099</c:v>
                </c:pt>
                <c:pt idx="1428">
                  <c:v>-9.1502866745311202</c:v>
                </c:pt>
                <c:pt idx="1429">
                  <c:v>-30.6749185552146</c:v>
                </c:pt>
                <c:pt idx="1430">
                  <c:v>-52.200012206849898</c:v>
                </c:pt>
                <c:pt idx="1431">
                  <c:v>-53.6999893190292</c:v>
                </c:pt>
                <c:pt idx="1432">
                  <c:v>-57.000003814697301</c:v>
                </c:pt>
                <c:pt idx="1433">
                  <c:v>-56.250009536696098</c:v>
                </c:pt>
                <c:pt idx="1434">
                  <c:v>-35.850157928385698</c:v>
                </c:pt>
                <c:pt idx="1435">
                  <c:v>-33.900031280303999</c:v>
                </c:pt>
                <c:pt idx="1436">
                  <c:v>-50.6996162444674</c:v>
                </c:pt>
                <c:pt idx="1437">
                  <c:v>-62.699909208862699</c:v>
                </c:pt>
                <c:pt idx="1438">
                  <c:v>-61.500012969941999</c:v>
                </c:pt>
                <c:pt idx="1439">
                  <c:v>-63.150001525878899</c:v>
                </c:pt>
                <c:pt idx="1440">
                  <c:v>-61.200015640142297</c:v>
                </c:pt>
                <c:pt idx="1441">
                  <c:v>-60.6000068664408</c:v>
                </c:pt>
                <c:pt idx="1442">
                  <c:v>-18.900637812577902</c:v>
                </c:pt>
                <c:pt idx="1443">
                  <c:v>-55.349724195425999</c:v>
                </c:pt>
                <c:pt idx="1444">
                  <c:v>-66.149919128472902</c:v>
                </c:pt>
                <c:pt idx="1445">
                  <c:v>-101.999734115718</c:v>
                </c:pt>
                <c:pt idx="1446">
                  <c:v>36.150001525878899</c:v>
                </c:pt>
                <c:pt idx="1447">
                  <c:v>29.400001525878899</c:v>
                </c:pt>
                <c:pt idx="1448">
                  <c:v>48.299858857375597</c:v>
                </c:pt>
                <c:pt idx="1449">
                  <c:v>41.400106810749698</c:v>
                </c:pt>
                <c:pt idx="1450">
                  <c:v>4.2005679131081699</c:v>
                </c:pt>
                <c:pt idx="1451">
                  <c:v>-40.649659345113697</c:v>
                </c:pt>
                <c:pt idx="1452">
                  <c:v>-40.650001525878899</c:v>
                </c:pt>
                <c:pt idx="1453">
                  <c:v>-39.900007247921401</c:v>
                </c:pt>
                <c:pt idx="1454">
                  <c:v>-44.550003051757798</c:v>
                </c:pt>
                <c:pt idx="1455">
                  <c:v>-62.699862290585202</c:v>
                </c:pt>
                <c:pt idx="1456">
                  <c:v>-61.200017929009</c:v>
                </c:pt>
                <c:pt idx="1457">
                  <c:v>-59.700023651037199</c:v>
                </c:pt>
                <c:pt idx="1458">
                  <c:v>-44.250117874980397</c:v>
                </c:pt>
                <c:pt idx="1459">
                  <c:v>-39.300040817214899</c:v>
                </c:pt>
                <c:pt idx="1460">
                  <c:v>2.4001168241487099</c:v>
                </c:pt>
                <c:pt idx="1461">
                  <c:v>17.700000762939499</c:v>
                </c:pt>
                <c:pt idx="1462">
                  <c:v>-53.399459080372097</c:v>
                </c:pt>
                <c:pt idx="1463">
                  <c:v>-57.449969863915904</c:v>
                </c:pt>
                <c:pt idx="1464">
                  <c:v>-58.649983215459002</c:v>
                </c:pt>
                <c:pt idx="1465">
                  <c:v>-62.099975967216302</c:v>
                </c:pt>
                <c:pt idx="1466">
                  <c:v>-59.250069044979902</c:v>
                </c:pt>
                <c:pt idx="1467">
                  <c:v>-61.350002288818402</c:v>
                </c:pt>
                <c:pt idx="1468">
                  <c:v>-64.800003051757798</c:v>
                </c:pt>
                <c:pt idx="1469">
                  <c:v>49.200000762939503</c:v>
                </c:pt>
                <c:pt idx="1470">
                  <c:v>48.300009918138898</c:v>
                </c:pt>
                <c:pt idx="1471">
                  <c:v>-2.5500001907348602</c:v>
                </c:pt>
                <c:pt idx="1472">
                  <c:v>-2.5500001907348602</c:v>
                </c:pt>
                <c:pt idx="1473">
                  <c:v>-15.599900817169299</c:v>
                </c:pt>
                <c:pt idx="1474">
                  <c:v>-28.350000381469702</c:v>
                </c:pt>
                <c:pt idx="1475">
                  <c:v>-52.499819566308702</c:v>
                </c:pt>
                <c:pt idx="1476">
                  <c:v>-54.900001525878899</c:v>
                </c:pt>
                <c:pt idx="1477">
                  <c:v>-58.799973297352203</c:v>
                </c:pt>
                <c:pt idx="1478">
                  <c:v>-73.499887847990493</c:v>
                </c:pt>
                <c:pt idx="1479">
                  <c:v>-81.599882508166601</c:v>
                </c:pt>
                <c:pt idx="1480">
                  <c:v>-81.375006389653507</c:v>
                </c:pt>
                <c:pt idx="1481">
                  <c:v>-81.150003242515695</c:v>
                </c:pt>
                <c:pt idx="1482">
                  <c:v>-122.549687195001</c:v>
                </c:pt>
                <c:pt idx="1483">
                  <c:v>-81.450004577636705</c:v>
                </c:pt>
                <c:pt idx="1484">
                  <c:v>-81.600006103515597</c:v>
                </c:pt>
                <c:pt idx="1485">
                  <c:v>-80.700011444046993</c:v>
                </c:pt>
                <c:pt idx="1486">
                  <c:v>-51.000003814697301</c:v>
                </c:pt>
                <c:pt idx="1487">
                  <c:v>-51.899987793212397</c:v>
                </c:pt>
                <c:pt idx="1488">
                  <c:v>-54.749982070752502</c:v>
                </c:pt>
                <c:pt idx="1489">
                  <c:v>48.8992107395663</c:v>
                </c:pt>
                <c:pt idx="1490">
                  <c:v>3.9003434179276102</c:v>
                </c:pt>
                <c:pt idx="1491">
                  <c:v>-6.1500000953674299</c:v>
                </c:pt>
                <c:pt idx="1492">
                  <c:v>-45.449700930195597</c:v>
                </c:pt>
                <c:pt idx="1493">
                  <c:v>-55.499927139304702</c:v>
                </c:pt>
                <c:pt idx="1494">
                  <c:v>49.948391735743002</c:v>
                </c:pt>
                <c:pt idx="1495">
                  <c:v>13.650277521175401</c:v>
                </c:pt>
                <c:pt idx="1496">
                  <c:v>-19.19924889767</c:v>
                </c:pt>
                <c:pt idx="1497">
                  <c:v>-23.700000762939499</c:v>
                </c:pt>
                <c:pt idx="1498">
                  <c:v>-19.5</c:v>
                </c:pt>
                <c:pt idx="1499">
                  <c:v>-26.699890901316401</c:v>
                </c:pt>
                <c:pt idx="1500">
                  <c:v>-26.100004959141501</c:v>
                </c:pt>
                <c:pt idx="1501">
                  <c:v>-30.899928284228402</c:v>
                </c:pt>
                <c:pt idx="1502">
                  <c:v>-30.900001525878899</c:v>
                </c:pt>
                <c:pt idx="1503">
                  <c:v>-160.647039436406</c:v>
                </c:pt>
                <c:pt idx="1504">
                  <c:v>-171.90000915527301</c:v>
                </c:pt>
                <c:pt idx="1505">
                  <c:v>-148.05018501136701</c:v>
                </c:pt>
                <c:pt idx="1506">
                  <c:v>-138.07508068078999</c:v>
                </c:pt>
                <c:pt idx="1507">
                  <c:v>-128.10008220666899</c:v>
                </c:pt>
                <c:pt idx="1508">
                  <c:v>-133.19997329709599</c:v>
                </c:pt>
                <c:pt idx="1509">
                  <c:v>-129.600061034834</c:v>
                </c:pt>
                <c:pt idx="1510">
                  <c:v>-97.8002456682336</c:v>
                </c:pt>
                <c:pt idx="1511">
                  <c:v>-71.400202941786105</c:v>
                </c:pt>
                <c:pt idx="1512">
                  <c:v>31.649215317217799</c:v>
                </c:pt>
                <c:pt idx="1513">
                  <c:v>-33</c:v>
                </c:pt>
                <c:pt idx="1514">
                  <c:v>-36.1499774934722</c:v>
                </c:pt>
                <c:pt idx="1515">
                  <c:v>-50.399892807071602</c:v>
                </c:pt>
                <c:pt idx="1516">
                  <c:v>-10.650607104493099</c:v>
                </c:pt>
                <c:pt idx="1517">
                  <c:v>-40.499772260975803</c:v>
                </c:pt>
                <c:pt idx="1518">
                  <c:v>-52.1999114990709</c:v>
                </c:pt>
                <c:pt idx="1519">
                  <c:v>-53.2499958038145</c:v>
                </c:pt>
                <c:pt idx="1520">
                  <c:v>-55.650001525878899</c:v>
                </c:pt>
                <c:pt idx="1521">
                  <c:v>-84.300003051757798</c:v>
                </c:pt>
                <c:pt idx="1522">
                  <c:v>-84.300003051757798</c:v>
                </c:pt>
                <c:pt idx="1523">
                  <c:v>-83.550003051757798</c:v>
                </c:pt>
                <c:pt idx="1524">
                  <c:v>-83.400003814685803</c:v>
                </c:pt>
                <c:pt idx="1525">
                  <c:v>-79.650030136309596</c:v>
                </c:pt>
                <c:pt idx="1526">
                  <c:v>-78.3000236509438</c:v>
                </c:pt>
                <c:pt idx="1527">
                  <c:v>-57.450159836951798</c:v>
                </c:pt>
                <c:pt idx="1528">
                  <c:v>-57.900001525878899</c:v>
                </c:pt>
                <c:pt idx="1529">
                  <c:v>43.799227148681197</c:v>
                </c:pt>
                <c:pt idx="1530">
                  <c:v>45.524981784916498</c:v>
                </c:pt>
                <c:pt idx="1531">
                  <c:v>47.249973678711001</c:v>
                </c:pt>
                <c:pt idx="1532">
                  <c:v>2.4003422761181099</c:v>
                </c:pt>
                <c:pt idx="1533">
                  <c:v>-32.099475864544303</c:v>
                </c:pt>
                <c:pt idx="1534">
                  <c:v>-40.800003051757798</c:v>
                </c:pt>
                <c:pt idx="1535">
                  <c:v>-48</c:v>
                </c:pt>
                <c:pt idx="1536">
                  <c:v>-42.900001525878899</c:v>
                </c:pt>
                <c:pt idx="1537">
                  <c:v>42.7493465477217</c:v>
                </c:pt>
                <c:pt idx="1538">
                  <c:v>-22.7990009383401</c:v>
                </c:pt>
                <c:pt idx="1539">
                  <c:v>-25.799978256064598</c:v>
                </c:pt>
                <c:pt idx="1540">
                  <c:v>-26.3999877931717</c:v>
                </c:pt>
                <c:pt idx="1541">
                  <c:v>-20.100000381469702</c:v>
                </c:pt>
                <c:pt idx="1542">
                  <c:v>-23.699973297342201</c:v>
                </c:pt>
                <c:pt idx="1543">
                  <c:v>-40.5</c:v>
                </c:pt>
                <c:pt idx="1544">
                  <c:v>-56.699877167758899</c:v>
                </c:pt>
                <c:pt idx="1545">
                  <c:v>-76.800003051757798</c:v>
                </c:pt>
                <c:pt idx="1546">
                  <c:v>-78.749970245860098</c:v>
                </c:pt>
                <c:pt idx="1547">
                  <c:v>-124.34965820063201</c:v>
                </c:pt>
                <c:pt idx="1548">
                  <c:v>-118.500007629395</c:v>
                </c:pt>
                <c:pt idx="1549">
                  <c:v>-83.100276181872104</c:v>
                </c:pt>
                <c:pt idx="1550">
                  <c:v>-42.300003051757798</c:v>
                </c:pt>
                <c:pt idx="1551">
                  <c:v>-44.399985504293802</c:v>
                </c:pt>
                <c:pt idx="1552">
                  <c:v>-44.400001525878899</c:v>
                </c:pt>
                <c:pt idx="1553">
                  <c:v>-5.2505973770930598</c:v>
                </c:pt>
                <c:pt idx="1554">
                  <c:v>11.999868392018699</c:v>
                </c:pt>
                <c:pt idx="1555">
                  <c:v>-1.4998970032352199</c:v>
                </c:pt>
                <c:pt idx="1556">
                  <c:v>-5.3249711036834197</c:v>
                </c:pt>
                <c:pt idx="1557">
                  <c:v>-9.1499713897857191</c:v>
                </c:pt>
                <c:pt idx="1558">
                  <c:v>-42.300003051757798</c:v>
                </c:pt>
                <c:pt idx="1559">
                  <c:v>-41.1000114440224</c:v>
                </c:pt>
                <c:pt idx="1560">
                  <c:v>-39.900001525878899</c:v>
                </c:pt>
                <c:pt idx="1561">
                  <c:v>-40.949984741466103</c:v>
                </c:pt>
                <c:pt idx="1562">
                  <c:v>-43.499980544912901</c:v>
                </c:pt>
                <c:pt idx="1563">
                  <c:v>-42.300021362119502</c:v>
                </c:pt>
                <c:pt idx="1564">
                  <c:v>-40.950011062712001</c:v>
                </c:pt>
                <c:pt idx="1565">
                  <c:v>-43.050003051757798</c:v>
                </c:pt>
                <c:pt idx="1566">
                  <c:v>-44.399991226292599</c:v>
                </c:pt>
                <c:pt idx="1567">
                  <c:v>-46.049990463252698</c:v>
                </c:pt>
                <c:pt idx="1568">
                  <c:v>-44.550025939768098</c:v>
                </c:pt>
                <c:pt idx="1569">
                  <c:v>-42.6000171662482</c:v>
                </c:pt>
                <c:pt idx="1570">
                  <c:v>-43.049992752216497</c:v>
                </c:pt>
                <c:pt idx="1571">
                  <c:v>-59.400001525878899</c:v>
                </c:pt>
                <c:pt idx="1572">
                  <c:v>-58.5000106810784</c:v>
                </c:pt>
                <c:pt idx="1573">
                  <c:v>-58.500003814697301</c:v>
                </c:pt>
                <c:pt idx="1574">
                  <c:v>-48.600077819214597</c:v>
                </c:pt>
                <c:pt idx="1575">
                  <c:v>-45.900001525878899</c:v>
                </c:pt>
                <c:pt idx="1576">
                  <c:v>-42.600052642045299</c:v>
                </c:pt>
                <c:pt idx="1577">
                  <c:v>-41.400028991502801</c:v>
                </c:pt>
                <c:pt idx="1578">
                  <c:v>-41.400001525878899</c:v>
                </c:pt>
                <c:pt idx="1579">
                  <c:v>-34.500052642400902</c:v>
                </c:pt>
                <c:pt idx="1580">
                  <c:v>-6.9000000953674299</c:v>
                </c:pt>
                <c:pt idx="1581">
                  <c:v>4.1999156005166602</c:v>
                </c:pt>
                <c:pt idx="1582">
                  <c:v>-0.149950075345716</c:v>
                </c:pt>
                <c:pt idx="1583">
                  <c:v>-4.4999336245146404</c:v>
                </c:pt>
                <c:pt idx="1584">
                  <c:v>-3.9000046730356202</c:v>
                </c:pt>
                <c:pt idx="1585">
                  <c:v>-29.9998027802562</c:v>
                </c:pt>
                <c:pt idx="1586">
                  <c:v>-35.999908447987799</c:v>
                </c:pt>
                <c:pt idx="1587">
                  <c:v>-33.600020599476601</c:v>
                </c:pt>
                <c:pt idx="1588">
                  <c:v>-32.100013732903399</c:v>
                </c:pt>
                <c:pt idx="1589">
                  <c:v>-32.999993133566498</c:v>
                </c:pt>
                <c:pt idx="1590">
                  <c:v>-34.949971008514403</c:v>
                </c:pt>
                <c:pt idx="1591">
                  <c:v>-33.600012588561803</c:v>
                </c:pt>
                <c:pt idx="1592">
                  <c:v>-33.450001907359599</c:v>
                </c:pt>
                <c:pt idx="1593">
                  <c:v>-30.300049209225101</c:v>
                </c:pt>
                <c:pt idx="1594">
                  <c:v>-30.000004196177201</c:v>
                </c:pt>
                <c:pt idx="1595">
                  <c:v>-28.200000762939499</c:v>
                </c:pt>
                <c:pt idx="1596">
                  <c:v>-27.900003814672601</c:v>
                </c:pt>
                <c:pt idx="1597">
                  <c:v>-30.300001144409201</c:v>
                </c:pt>
                <c:pt idx="1598">
                  <c:v>-26.850053023503499</c:v>
                </c:pt>
                <c:pt idx="1599">
                  <c:v>-23.7000247956984</c:v>
                </c:pt>
                <c:pt idx="1600">
                  <c:v>-26.399960327448699</c:v>
                </c:pt>
                <c:pt idx="1601">
                  <c:v>-20.25</c:v>
                </c:pt>
                <c:pt idx="1602">
                  <c:v>-4.65011911294242</c:v>
                </c:pt>
                <c:pt idx="1603">
                  <c:v>-4.6500000953674299</c:v>
                </c:pt>
                <c:pt idx="1604">
                  <c:v>-59.0995868685171</c:v>
                </c:pt>
                <c:pt idx="1605">
                  <c:v>-56.400042724309102</c:v>
                </c:pt>
                <c:pt idx="1606">
                  <c:v>-57.299987411504098</c:v>
                </c:pt>
                <c:pt idx="1607">
                  <c:v>-58.1999870300344</c:v>
                </c:pt>
                <c:pt idx="1608">
                  <c:v>-48.600002288818402</c:v>
                </c:pt>
                <c:pt idx="1609">
                  <c:v>-42.0000503536072</c:v>
                </c:pt>
                <c:pt idx="1610">
                  <c:v>-35.25</c:v>
                </c:pt>
                <c:pt idx="1611">
                  <c:v>-36.449991607735598</c:v>
                </c:pt>
                <c:pt idx="1612">
                  <c:v>-43.350002288818402</c:v>
                </c:pt>
                <c:pt idx="1613">
                  <c:v>-57.899890519107402</c:v>
                </c:pt>
                <c:pt idx="1614">
                  <c:v>-82.199448403280499</c:v>
                </c:pt>
                <c:pt idx="1615">
                  <c:v>-71.400001525878906</c:v>
                </c:pt>
                <c:pt idx="1616">
                  <c:v>-73.799984741349903</c:v>
                </c:pt>
                <c:pt idx="1617">
                  <c:v>-68.550043106055199</c:v>
                </c:pt>
                <c:pt idx="1618">
                  <c:v>-63.6000400543046</c:v>
                </c:pt>
                <c:pt idx="1619">
                  <c:v>-63.150001525878899</c:v>
                </c:pt>
                <c:pt idx="1620">
                  <c:v>-60.600041198127499</c:v>
                </c:pt>
                <c:pt idx="1621">
                  <c:v>-61.199996185282203</c:v>
                </c:pt>
                <c:pt idx="1622">
                  <c:v>-54.150001525878899</c:v>
                </c:pt>
                <c:pt idx="1623">
                  <c:v>-54.150001525878899</c:v>
                </c:pt>
                <c:pt idx="1624">
                  <c:v>-40.500104141979499</c:v>
                </c:pt>
                <c:pt idx="1625">
                  <c:v>-36.599988556131798</c:v>
                </c:pt>
                <c:pt idx="1626">
                  <c:v>-34.800016784444402</c:v>
                </c:pt>
                <c:pt idx="1627">
                  <c:v>-33.450021362183698</c:v>
                </c:pt>
                <c:pt idx="1628">
                  <c:v>-28.9500350954564</c:v>
                </c:pt>
                <c:pt idx="1629">
                  <c:v>-27.9000095367326</c:v>
                </c:pt>
                <c:pt idx="1630">
                  <c:v>-29.3999786378686</c:v>
                </c:pt>
                <c:pt idx="1631">
                  <c:v>-30.299994277908699</c:v>
                </c:pt>
                <c:pt idx="1632">
                  <c:v>-30.449999618533901</c:v>
                </c:pt>
                <c:pt idx="1633">
                  <c:v>-30.5999992370641</c:v>
                </c:pt>
                <c:pt idx="1634">
                  <c:v>-32.550003051757798</c:v>
                </c:pt>
                <c:pt idx="1635">
                  <c:v>-31.650015258603599</c:v>
                </c:pt>
                <c:pt idx="1636">
                  <c:v>-32.399995803792798</c:v>
                </c:pt>
                <c:pt idx="1637">
                  <c:v>-33.449984741343897</c:v>
                </c:pt>
                <c:pt idx="1638">
                  <c:v>-36.900001525878899</c:v>
                </c:pt>
                <c:pt idx="1639">
                  <c:v>-40.199975586150501</c:v>
                </c:pt>
                <c:pt idx="1640">
                  <c:v>-38.850012588483203</c:v>
                </c:pt>
                <c:pt idx="1641">
                  <c:v>-46.799942398101599</c:v>
                </c:pt>
                <c:pt idx="1642">
                  <c:v>-47.699987030168202</c:v>
                </c:pt>
                <c:pt idx="1643">
                  <c:v>-45.300021362415997</c:v>
                </c:pt>
                <c:pt idx="1644">
                  <c:v>-44.550020217630802</c:v>
                </c:pt>
                <c:pt idx="1645">
                  <c:v>-46.200000762939503</c:v>
                </c:pt>
                <c:pt idx="1646">
                  <c:v>-46.200000762939503</c:v>
                </c:pt>
                <c:pt idx="1647">
                  <c:v>-45.6000068664408</c:v>
                </c:pt>
                <c:pt idx="1648">
                  <c:v>-44.550011062611503</c:v>
                </c:pt>
                <c:pt idx="1649">
                  <c:v>-44.100002288818402</c:v>
                </c:pt>
                <c:pt idx="1650">
                  <c:v>-42.0000320430049</c:v>
                </c:pt>
                <c:pt idx="1651">
                  <c:v>-36.900040436052997</c:v>
                </c:pt>
                <c:pt idx="1652">
                  <c:v>-37.800003051757798</c:v>
                </c:pt>
                <c:pt idx="1653">
                  <c:v>-37.800003051757798</c:v>
                </c:pt>
                <c:pt idx="1654">
                  <c:v>-38.2499965667716</c:v>
                </c:pt>
                <c:pt idx="1655">
                  <c:v>-35.700020217878098</c:v>
                </c:pt>
                <c:pt idx="1656">
                  <c:v>-40.199966430684597</c:v>
                </c:pt>
                <c:pt idx="1657">
                  <c:v>-41.849977111983797</c:v>
                </c:pt>
                <c:pt idx="1658">
                  <c:v>-41.850002288818402</c:v>
                </c:pt>
                <c:pt idx="1659">
                  <c:v>-41.850002288818402</c:v>
                </c:pt>
                <c:pt idx="1660">
                  <c:v>-40.500020599244202</c:v>
                </c:pt>
                <c:pt idx="1661">
                  <c:v>-41.849991989045897</c:v>
                </c:pt>
                <c:pt idx="1662">
                  <c:v>-47.549959564229098</c:v>
                </c:pt>
                <c:pt idx="1663">
                  <c:v>-61.799894332950501</c:v>
                </c:pt>
                <c:pt idx="1664">
                  <c:v>-70.350006103515597</c:v>
                </c:pt>
                <c:pt idx="1665">
                  <c:v>-91.049845124613299</c:v>
                </c:pt>
                <c:pt idx="1666">
                  <c:v>-92.699991989131604</c:v>
                </c:pt>
                <c:pt idx="1667">
                  <c:v>-88.200073241667695</c:v>
                </c:pt>
                <c:pt idx="1668">
                  <c:v>-92.999963378683603</c:v>
                </c:pt>
                <c:pt idx="1669">
                  <c:v>-85.650057601883702</c:v>
                </c:pt>
                <c:pt idx="1670">
                  <c:v>-85.650001525878906</c:v>
                </c:pt>
                <c:pt idx="1671">
                  <c:v>-85.650001525878906</c:v>
                </c:pt>
                <c:pt idx="1672">
                  <c:v>-84.900012969796805</c:v>
                </c:pt>
                <c:pt idx="1673">
                  <c:v>-84.900001525878906</c:v>
                </c:pt>
                <c:pt idx="1674">
                  <c:v>-54.900459286085599</c:v>
                </c:pt>
                <c:pt idx="1675">
                  <c:v>-19.200000762939499</c:v>
                </c:pt>
                <c:pt idx="1676">
                  <c:v>4.1998217597307104</c:v>
                </c:pt>
                <c:pt idx="1677">
                  <c:v>18.4498920441286</c:v>
                </c:pt>
                <c:pt idx="1678">
                  <c:v>13.350039291361499</c:v>
                </c:pt>
                <c:pt idx="1679">
                  <c:v>10.200048827755399</c:v>
                </c:pt>
                <c:pt idx="1680">
                  <c:v>9.3000070572426008</c:v>
                </c:pt>
                <c:pt idx="1681">
                  <c:v>4.65007104820093</c:v>
                </c:pt>
                <c:pt idx="1682">
                  <c:v>3.2250163913370602</c:v>
                </c:pt>
                <c:pt idx="1683">
                  <c:v>1.8000109434478599</c:v>
                </c:pt>
                <c:pt idx="1684">
                  <c:v>-3.2999612808439398</c:v>
                </c:pt>
                <c:pt idx="1685">
                  <c:v>-8.9999565124785494</c:v>
                </c:pt>
                <c:pt idx="1686">
                  <c:v>-12.300000190734901</c:v>
                </c:pt>
                <c:pt idx="1687">
                  <c:v>-21.599929428682699</c:v>
                </c:pt>
                <c:pt idx="1688">
                  <c:v>-26.6999618530477</c:v>
                </c:pt>
                <c:pt idx="1689">
                  <c:v>-35.400001525878899</c:v>
                </c:pt>
                <c:pt idx="1690">
                  <c:v>-42.299950409356903</c:v>
                </c:pt>
                <c:pt idx="1691">
                  <c:v>-50.249943161041102</c:v>
                </c:pt>
                <c:pt idx="1692">
                  <c:v>-49.800006484989098</c:v>
                </c:pt>
                <c:pt idx="1693">
                  <c:v>-48.150001525878899</c:v>
                </c:pt>
                <c:pt idx="1694">
                  <c:v>-48.150001525878899</c:v>
                </c:pt>
                <c:pt idx="1695">
                  <c:v>-47.400007247965</c:v>
                </c:pt>
                <c:pt idx="1696">
                  <c:v>-48.600002288818402</c:v>
                </c:pt>
                <c:pt idx="1697">
                  <c:v>-47.550019073231198</c:v>
                </c:pt>
                <c:pt idx="1698">
                  <c:v>-47.550003051757798</c:v>
                </c:pt>
                <c:pt idx="1699">
                  <c:v>-51.000003814697301</c:v>
                </c:pt>
                <c:pt idx="1700">
                  <c:v>-49.350014877227501</c:v>
                </c:pt>
                <c:pt idx="1701">
                  <c:v>-48.900001525878899</c:v>
                </c:pt>
                <c:pt idx="1702">
                  <c:v>-48.600004577612097</c:v>
                </c:pt>
                <c:pt idx="1703">
                  <c:v>-49.499996948234703</c:v>
                </c:pt>
                <c:pt idx="1704">
                  <c:v>-49.500003814697301</c:v>
                </c:pt>
                <c:pt idx="1705">
                  <c:v>-45.900028991909899</c:v>
                </c:pt>
                <c:pt idx="1706">
                  <c:v>-39.900047302218802</c:v>
                </c:pt>
                <c:pt idx="1707">
                  <c:v>-31.5000659942216</c:v>
                </c:pt>
                <c:pt idx="1708">
                  <c:v>-29.850020217827002</c:v>
                </c:pt>
                <c:pt idx="1709">
                  <c:v>-28.2000259398556</c:v>
                </c:pt>
                <c:pt idx="1710">
                  <c:v>-28.799996566737398</c:v>
                </c:pt>
                <c:pt idx="1711">
                  <c:v>-28.800001144409201</c:v>
                </c:pt>
                <c:pt idx="1712">
                  <c:v>-30.600000381469702</c:v>
                </c:pt>
                <c:pt idx="1713">
                  <c:v>-31.7999919892052</c:v>
                </c:pt>
                <c:pt idx="1714">
                  <c:v>-34.200000762939503</c:v>
                </c:pt>
                <c:pt idx="1715">
                  <c:v>-38.0999725344128</c:v>
                </c:pt>
                <c:pt idx="1716">
                  <c:v>-41.099956512797696</c:v>
                </c:pt>
                <c:pt idx="1717">
                  <c:v>-52.049919509294298</c:v>
                </c:pt>
                <c:pt idx="1718">
                  <c:v>-56.849892427248399</c:v>
                </c:pt>
                <c:pt idx="1719">
                  <c:v>-61.350002288818402</c:v>
                </c:pt>
                <c:pt idx="1720">
                  <c:v>-60.000014114283601</c:v>
                </c:pt>
                <c:pt idx="1721">
                  <c:v>-56.250032424909698</c:v>
                </c:pt>
                <c:pt idx="1722">
                  <c:v>-60.449968719524897</c:v>
                </c:pt>
                <c:pt idx="1723">
                  <c:v>-59.100002288818402</c:v>
                </c:pt>
                <c:pt idx="1724">
                  <c:v>-59.100002288818402</c:v>
                </c:pt>
                <c:pt idx="1725">
                  <c:v>-54.600036621335299</c:v>
                </c:pt>
                <c:pt idx="1726">
                  <c:v>-54.300003051757798</c:v>
                </c:pt>
                <c:pt idx="1727">
                  <c:v>-54.899992370767897</c:v>
                </c:pt>
                <c:pt idx="1728">
                  <c:v>-54.750004959097097</c:v>
                </c:pt>
                <c:pt idx="1729">
                  <c:v>-52.5000209808248</c:v>
                </c:pt>
                <c:pt idx="1730">
                  <c:v>-52.500003814697301</c:v>
                </c:pt>
                <c:pt idx="1731">
                  <c:v>-46.500091552099597</c:v>
                </c:pt>
                <c:pt idx="1732">
                  <c:v>-47.099997711131998</c:v>
                </c:pt>
                <c:pt idx="1733">
                  <c:v>-47.100002288818402</c:v>
                </c:pt>
                <c:pt idx="1734">
                  <c:v>-47.100002288818402</c:v>
                </c:pt>
                <c:pt idx="1735">
                  <c:v>-46.050011062672603</c:v>
                </c:pt>
                <c:pt idx="1736">
                  <c:v>-46.6499969482566</c:v>
                </c:pt>
                <c:pt idx="1737">
                  <c:v>-49.949975585958398</c:v>
                </c:pt>
                <c:pt idx="1738">
                  <c:v>-48.150001525878899</c:v>
                </c:pt>
                <c:pt idx="1739">
                  <c:v>-47.400007247877703</c:v>
                </c:pt>
                <c:pt idx="1740">
                  <c:v>-45.450015640255799</c:v>
                </c:pt>
                <c:pt idx="1741">
                  <c:v>-46.499983978404401</c:v>
                </c:pt>
                <c:pt idx="1742">
                  <c:v>-47.549995040813897</c:v>
                </c:pt>
                <c:pt idx="1743">
                  <c:v>-48.299997329715303</c:v>
                </c:pt>
                <c:pt idx="1744">
                  <c:v>-48.0000022888403</c:v>
                </c:pt>
                <c:pt idx="1745">
                  <c:v>-45.600002288818402</c:v>
                </c:pt>
                <c:pt idx="1746">
                  <c:v>-48.149962616569802</c:v>
                </c:pt>
                <c:pt idx="1747">
                  <c:v>-45.450021362455402</c:v>
                </c:pt>
                <c:pt idx="1748">
                  <c:v>-46.799982452513603</c:v>
                </c:pt>
                <c:pt idx="1749">
                  <c:v>-46.800003051757798</c:v>
                </c:pt>
                <c:pt idx="1750">
                  <c:v>-44.700016784553704</c:v>
                </c:pt>
                <c:pt idx="1751">
                  <c:v>-39.600002288818402</c:v>
                </c:pt>
                <c:pt idx="1752">
                  <c:v>-39.150004959084001</c:v>
                </c:pt>
                <c:pt idx="1753">
                  <c:v>-35.700000762939503</c:v>
                </c:pt>
                <c:pt idx="1754">
                  <c:v>-35.700000762939503</c:v>
                </c:pt>
                <c:pt idx="1755">
                  <c:v>-36.599988555988901</c:v>
                </c:pt>
                <c:pt idx="1756">
                  <c:v>-38.700000762939503</c:v>
                </c:pt>
                <c:pt idx="1757">
                  <c:v>-39.599995422408199</c:v>
                </c:pt>
                <c:pt idx="1758">
                  <c:v>-39.600002288818402</c:v>
                </c:pt>
                <c:pt idx="1759">
                  <c:v>-35.250033187863899</c:v>
                </c:pt>
                <c:pt idx="1760">
                  <c:v>-37.724981498726599</c:v>
                </c:pt>
                <c:pt idx="1761">
                  <c:v>-40.199981880196397</c:v>
                </c:pt>
                <c:pt idx="1762">
                  <c:v>-40.200000762939503</c:v>
                </c:pt>
                <c:pt idx="1763">
                  <c:v>-42.450000762939503</c:v>
                </c:pt>
                <c:pt idx="1764">
                  <c:v>-40.500014877202801</c:v>
                </c:pt>
                <c:pt idx="1765">
                  <c:v>-47.399948883076398</c:v>
                </c:pt>
                <c:pt idx="1766">
                  <c:v>-49.049977874923101</c:v>
                </c:pt>
                <c:pt idx="1767">
                  <c:v>-46.200022506884302</c:v>
                </c:pt>
                <c:pt idx="1768">
                  <c:v>-47.999972534399198</c:v>
                </c:pt>
                <c:pt idx="1769">
                  <c:v>-46.800012207072299</c:v>
                </c:pt>
                <c:pt idx="1770">
                  <c:v>-45</c:v>
                </c:pt>
                <c:pt idx="1771">
                  <c:v>-25.050305552606801</c:v>
                </c:pt>
                <c:pt idx="1772">
                  <c:v>-8.7001255044202992</c:v>
                </c:pt>
                <c:pt idx="1773">
                  <c:v>-33</c:v>
                </c:pt>
                <c:pt idx="1774">
                  <c:v>-33</c:v>
                </c:pt>
                <c:pt idx="1775">
                  <c:v>6</c:v>
                </c:pt>
                <c:pt idx="1776">
                  <c:v>0.150044637551312</c:v>
                </c:pt>
                <c:pt idx="1777">
                  <c:v>-48.299633407789798</c:v>
                </c:pt>
                <c:pt idx="1778">
                  <c:v>-89.399374394418999</c:v>
                </c:pt>
                <c:pt idx="1779">
                  <c:v>-87.899991226371199</c:v>
                </c:pt>
                <c:pt idx="1780">
                  <c:v>-86.550013351265505</c:v>
                </c:pt>
                <c:pt idx="1781">
                  <c:v>-87.449990844807203</c:v>
                </c:pt>
                <c:pt idx="1782">
                  <c:v>-87.450004577636705</c:v>
                </c:pt>
                <c:pt idx="1783">
                  <c:v>-89.399971771512</c:v>
                </c:pt>
                <c:pt idx="1784">
                  <c:v>-89.400001525878906</c:v>
                </c:pt>
                <c:pt idx="1785">
                  <c:v>-87.000036620839793</c:v>
                </c:pt>
                <c:pt idx="1786">
                  <c:v>-86.550003051757798</c:v>
                </c:pt>
                <c:pt idx="1787">
                  <c:v>1.79932602003927</c:v>
                </c:pt>
                <c:pt idx="1788">
                  <c:v>48</c:v>
                </c:pt>
                <c:pt idx="1789">
                  <c:v>-21.4494709058418</c:v>
                </c:pt>
                <c:pt idx="1790">
                  <c:v>-26.400001525878899</c:v>
                </c:pt>
                <c:pt idx="1791">
                  <c:v>-35.099935913626098</c:v>
                </c:pt>
                <c:pt idx="1792">
                  <c:v>-46.049752429994001</c:v>
                </c:pt>
                <c:pt idx="1793">
                  <c:v>-50.400001525878899</c:v>
                </c:pt>
                <c:pt idx="1794">
                  <c:v>-54.599970245619097</c:v>
                </c:pt>
                <c:pt idx="1795">
                  <c:v>-55.3499965667759</c:v>
                </c:pt>
                <c:pt idx="1796">
                  <c:v>-55.500001525873003</c:v>
                </c:pt>
                <c:pt idx="1797">
                  <c:v>-54.900006103565303</c:v>
                </c:pt>
                <c:pt idx="1798">
                  <c:v>-58.349949646383003</c:v>
                </c:pt>
                <c:pt idx="1799">
                  <c:v>-56.250019836526903</c:v>
                </c:pt>
                <c:pt idx="1800">
                  <c:v>-56.100002288818402</c:v>
                </c:pt>
                <c:pt idx="1801">
                  <c:v>-56.849990844900503</c:v>
                </c:pt>
                <c:pt idx="1802">
                  <c:v>-57.899993514964102</c:v>
                </c:pt>
                <c:pt idx="1803">
                  <c:v>-58.350002288818402</c:v>
                </c:pt>
                <c:pt idx="1804">
                  <c:v>-58.350002288818402</c:v>
                </c:pt>
                <c:pt idx="1805">
                  <c:v>21.150001525878899</c:v>
                </c:pt>
                <c:pt idx="1806">
                  <c:v>21.000001144411399</c:v>
                </c:pt>
                <c:pt idx="1807">
                  <c:v>9.9000852584290406</c:v>
                </c:pt>
                <c:pt idx="1808">
                  <c:v>-50.099086768361303</c:v>
                </c:pt>
                <c:pt idx="1809">
                  <c:v>-57.449944686506903</c:v>
                </c:pt>
                <c:pt idx="1810">
                  <c:v>-56.700009345974202</c:v>
                </c:pt>
                <c:pt idx="1811">
                  <c:v>-55.950012206988298</c:v>
                </c:pt>
                <c:pt idx="1812">
                  <c:v>-61.199960708336498</c:v>
                </c:pt>
                <c:pt idx="1813">
                  <c:v>-63.299987030021398</c:v>
                </c:pt>
                <c:pt idx="1814">
                  <c:v>-62.700005340590998</c:v>
                </c:pt>
                <c:pt idx="1815">
                  <c:v>-62.400006103469302</c:v>
                </c:pt>
                <c:pt idx="1816">
                  <c:v>-60.600002288818402</c:v>
                </c:pt>
                <c:pt idx="1817">
                  <c:v>-63.599979400823102</c:v>
                </c:pt>
                <c:pt idx="1818">
                  <c:v>-61.200037383779303</c:v>
                </c:pt>
                <c:pt idx="1819">
                  <c:v>-64.799975585726798</c:v>
                </c:pt>
                <c:pt idx="1820">
                  <c:v>-65.100001525867</c:v>
                </c:pt>
                <c:pt idx="1821">
                  <c:v>-59.400045013768498</c:v>
                </c:pt>
                <c:pt idx="1822">
                  <c:v>-2.2508720332170902</c:v>
                </c:pt>
                <c:pt idx="1823">
                  <c:v>-57.750003814697301</c:v>
                </c:pt>
                <c:pt idx="1824">
                  <c:v>-61.949968719769302</c:v>
                </c:pt>
                <c:pt idx="1825">
                  <c:v>-61.950000762939503</c:v>
                </c:pt>
                <c:pt idx="1826">
                  <c:v>-59.250045012755002</c:v>
                </c:pt>
                <c:pt idx="1827">
                  <c:v>-61.199985885538801</c:v>
                </c:pt>
                <c:pt idx="1828">
                  <c:v>-60.3000099181913</c:v>
                </c:pt>
                <c:pt idx="1829">
                  <c:v>-33.300209045287403</c:v>
                </c:pt>
                <c:pt idx="1830">
                  <c:v>-1.95000004768372</c:v>
                </c:pt>
                <c:pt idx="1831">
                  <c:v>-2.9999919892019999</c:v>
                </c:pt>
                <c:pt idx="1832">
                  <c:v>-40.1997169496263</c:v>
                </c:pt>
                <c:pt idx="1833">
                  <c:v>-44.549936676492898</c:v>
                </c:pt>
                <c:pt idx="1834">
                  <c:v>-37.425083637546599</c:v>
                </c:pt>
                <c:pt idx="1835">
                  <c:v>-30.300055504027501</c:v>
                </c:pt>
                <c:pt idx="1836">
                  <c:v>-31.4999927520748</c:v>
                </c:pt>
                <c:pt idx="1837">
                  <c:v>-28.050001144409201</c:v>
                </c:pt>
                <c:pt idx="1838">
                  <c:v>2.39976778220537</c:v>
                </c:pt>
                <c:pt idx="1839">
                  <c:v>3.7499899387410101</c:v>
                </c:pt>
                <c:pt idx="1840">
                  <c:v>-36.300003051757798</c:v>
                </c:pt>
                <c:pt idx="1841">
                  <c:v>-39.5999771120294</c:v>
                </c:pt>
                <c:pt idx="1842">
                  <c:v>-66.899793243538198</c:v>
                </c:pt>
                <c:pt idx="1843">
                  <c:v>-71.099974060042697</c:v>
                </c:pt>
                <c:pt idx="1844">
                  <c:v>-64.650001525878906</c:v>
                </c:pt>
                <c:pt idx="1845">
                  <c:v>-59.700076292809001</c:v>
                </c:pt>
                <c:pt idx="1846">
                  <c:v>-58.350012588561803</c:v>
                </c:pt>
                <c:pt idx="1847">
                  <c:v>-56.400001525878899</c:v>
                </c:pt>
                <c:pt idx="1848">
                  <c:v>-55.2000190732197</c:v>
                </c:pt>
                <c:pt idx="1849">
                  <c:v>-55.200000762939503</c:v>
                </c:pt>
                <c:pt idx="1850">
                  <c:v>-58.649975204477599</c:v>
                </c:pt>
                <c:pt idx="1851">
                  <c:v>-57.150012969963903</c:v>
                </c:pt>
                <c:pt idx="1852">
                  <c:v>-47.400150297946098</c:v>
                </c:pt>
                <c:pt idx="1853">
                  <c:v>47.5500007629525</c:v>
                </c:pt>
                <c:pt idx="1854">
                  <c:v>47.250002288805398</c:v>
                </c:pt>
                <c:pt idx="1855">
                  <c:v>47.25</c:v>
                </c:pt>
                <c:pt idx="1856">
                  <c:v>1.2003513784116699</c:v>
                </c:pt>
                <c:pt idx="1857">
                  <c:v>-23.699620821955602</c:v>
                </c:pt>
                <c:pt idx="1858">
                  <c:v>-23.9999977111714</c:v>
                </c:pt>
                <c:pt idx="1859">
                  <c:v>-27.299950790769</c:v>
                </c:pt>
                <c:pt idx="1860">
                  <c:v>-16.350125933157599</c:v>
                </c:pt>
                <c:pt idx="1861">
                  <c:v>-5.4000836375104404</c:v>
                </c:pt>
                <c:pt idx="1862">
                  <c:v>-69.600006103515597</c:v>
                </c:pt>
                <c:pt idx="1863">
                  <c:v>-72.749951935638094</c:v>
                </c:pt>
                <c:pt idx="1864">
                  <c:v>-58.500112534304897</c:v>
                </c:pt>
                <c:pt idx="1865">
                  <c:v>-49.500072479207198</c:v>
                </c:pt>
                <c:pt idx="1866">
                  <c:v>-46.200025939949697</c:v>
                </c:pt>
                <c:pt idx="1867">
                  <c:v>-38.850002288818402</c:v>
                </c:pt>
                <c:pt idx="1868">
                  <c:v>-36.600019454814898</c:v>
                </c:pt>
                <c:pt idx="1869">
                  <c:v>-40.949967575104701</c:v>
                </c:pt>
                <c:pt idx="1870">
                  <c:v>-41.6999893189343</c:v>
                </c:pt>
                <c:pt idx="1871">
                  <c:v>-46.349966811872697</c:v>
                </c:pt>
                <c:pt idx="1872">
                  <c:v>-52.799904633301701</c:v>
                </c:pt>
                <c:pt idx="1873">
                  <c:v>-83.699768827675896</c:v>
                </c:pt>
                <c:pt idx="1874">
                  <c:v>-75.300003051757798</c:v>
                </c:pt>
                <c:pt idx="1875">
                  <c:v>-75.300003051757798</c:v>
                </c:pt>
                <c:pt idx="1876">
                  <c:v>-56.700142670693303</c:v>
                </c:pt>
                <c:pt idx="1877">
                  <c:v>-45.600002288818402</c:v>
                </c:pt>
                <c:pt idx="1878">
                  <c:v>-45.600002288818402</c:v>
                </c:pt>
                <c:pt idx="1879">
                  <c:v>-25.5001552592602</c:v>
                </c:pt>
                <c:pt idx="1880">
                  <c:v>-12.6000988006121</c:v>
                </c:pt>
                <c:pt idx="1881">
                  <c:v>-7.8000368118082397</c:v>
                </c:pt>
                <c:pt idx="1882">
                  <c:v>-5.5500345227503596</c:v>
                </c:pt>
                <c:pt idx="1883">
                  <c:v>-3.9000126839576699</c:v>
                </c:pt>
                <c:pt idx="1884">
                  <c:v>-0.90002292393319305</c:v>
                </c:pt>
                <c:pt idx="1885">
                  <c:v>-0.90000003576278698</c:v>
                </c:pt>
                <c:pt idx="1886">
                  <c:v>-2.5499812781106099</c:v>
                </c:pt>
                <c:pt idx="1887">
                  <c:v>-4.1999876975598402</c:v>
                </c:pt>
                <c:pt idx="1888">
                  <c:v>-5.9999862671002102</c:v>
                </c:pt>
                <c:pt idx="1889">
                  <c:v>-31.499612811143798</c:v>
                </c:pt>
                <c:pt idx="1890">
                  <c:v>-38.100002288818402</c:v>
                </c:pt>
                <c:pt idx="1891">
                  <c:v>-41.099979400823102</c:v>
                </c:pt>
                <c:pt idx="1892">
                  <c:v>-49.500003814697301</c:v>
                </c:pt>
                <c:pt idx="1893">
                  <c:v>-59.5499263769793</c:v>
                </c:pt>
                <c:pt idx="1894">
                  <c:v>-72.749899292075497</c:v>
                </c:pt>
                <c:pt idx="1895">
                  <c:v>-79.649948883076405</c:v>
                </c:pt>
                <c:pt idx="1896">
                  <c:v>-81.599976349032303</c:v>
                </c:pt>
                <c:pt idx="1897">
                  <c:v>-106.950004577637</c:v>
                </c:pt>
                <c:pt idx="1898">
                  <c:v>-123.149877930728</c:v>
                </c:pt>
                <c:pt idx="1899">
                  <c:v>-104.550003051758</c:v>
                </c:pt>
                <c:pt idx="1900">
                  <c:v>-99.000092314316802</c:v>
                </c:pt>
                <c:pt idx="1901">
                  <c:v>-92.100058746719796</c:v>
                </c:pt>
                <c:pt idx="1902">
                  <c:v>-81.600086212110398</c:v>
                </c:pt>
                <c:pt idx="1903">
                  <c:v>-66.600120544365396</c:v>
                </c:pt>
                <c:pt idx="1904">
                  <c:v>-184.35000610351599</c:v>
                </c:pt>
                <c:pt idx="1905">
                  <c:v>-184.35000610351599</c:v>
                </c:pt>
                <c:pt idx="1906">
                  <c:v>-68.100893020101196</c:v>
                </c:pt>
                <c:pt idx="1907">
                  <c:v>33.448451244535001</c:v>
                </c:pt>
                <c:pt idx="1908">
                  <c:v>27.750045395194601</c:v>
                </c:pt>
                <c:pt idx="1909">
                  <c:v>22.350041580187298</c:v>
                </c:pt>
                <c:pt idx="1910">
                  <c:v>15.5250266075965</c:v>
                </c:pt>
                <c:pt idx="1911">
                  <c:v>8.7000007629394496</c:v>
                </c:pt>
                <c:pt idx="1912">
                  <c:v>-6.1498867997840003</c:v>
                </c:pt>
                <c:pt idx="1913">
                  <c:v>-31.199809646715298</c:v>
                </c:pt>
                <c:pt idx="1914">
                  <c:v>-35.100002288818402</c:v>
                </c:pt>
                <c:pt idx="1915">
                  <c:v>-35.849996566819598</c:v>
                </c:pt>
                <c:pt idx="1916">
                  <c:v>-35.850002288818402</c:v>
                </c:pt>
                <c:pt idx="1917">
                  <c:v>-35.250004577651502</c:v>
                </c:pt>
                <c:pt idx="1918">
                  <c:v>-36.150001525878899</c:v>
                </c:pt>
                <c:pt idx="1919">
                  <c:v>-33.900035857632503</c:v>
                </c:pt>
                <c:pt idx="1920">
                  <c:v>-37.799973296898202</c:v>
                </c:pt>
                <c:pt idx="1921">
                  <c:v>-39.150001525878899</c:v>
                </c:pt>
                <c:pt idx="1922">
                  <c:v>-43.049943543361699</c:v>
                </c:pt>
                <c:pt idx="1923">
                  <c:v>-44.549991607585497</c:v>
                </c:pt>
                <c:pt idx="1924">
                  <c:v>-46.349988555922302</c:v>
                </c:pt>
                <c:pt idx="1925">
                  <c:v>-46.350002288818402</c:v>
                </c:pt>
                <c:pt idx="1926">
                  <c:v>-50.849933624787397</c:v>
                </c:pt>
                <c:pt idx="1927">
                  <c:v>-46.499242413111197</c:v>
                </c:pt>
                <c:pt idx="1928">
                  <c:v>52.799245464869003</c:v>
                </c:pt>
                <c:pt idx="1929">
                  <c:v>50.400001525878899</c:v>
                </c:pt>
                <c:pt idx="1930">
                  <c:v>20.550228879965601</c:v>
                </c:pt>
                <c:pt idx="1931">
                  <c:v>-21.2996818544209</c:v>
                </c:pt>
                <c:pt idx="1932">
                  <c:v>-39.449862289514201</c:v>
                </c:pt>
                <c:pt idx="1933">
                  <c:v>-59.999690248909097</c:v>
                </c:pt>
                <c:pt idx="1934">
                  <c:v>-61.050003051757798</c:v>
                </c:pt>
                <c:pt idx="1935">
                  <c:v>-61.050003051757798</c:v>
                </c:pt>
                <c:pt idx="1936">
                  <c:v>-62.624985790315598</c:v>
                </c:pt>
                <c:pt idx="1937">
                  <c:v>-64.1999805451225</c:v>
                </c:pt>
                <c:pt idx="1938">
                  <c:v>-65.999986267028206</c:v>
                </c:pt>
                <c:pt idx="1939">
                  <c:v>-63.600020599336901</c:v>
                </c:pt>
                <c:pt idx="1940">
                  <c:v>48.599146271227298</c:v>
                </c:pt>
                <c:pt idx="1941">
                  <c:v>47.400001525878899</c:v>
                </c:pt>
                <c:pt idx="1942">
                  <c:v>-24.899449925168199</c:v>
                </c:pt>
                <c:pt idx="1943">
                  <c:v>-48.149824142561798</c:v>
                </c:pt>
                <c:pt idx="1944">
                  <c:v>-51.900001525878899</c:v>
                </c:pt>
                <c:pt idx="1945">
                  <c:v>-53.399990081881199</c:v>
                </c:pt>
                <c:pt idx="1946">
                  <c:v>-53.250007247819497</c:v>
                </c:pt>
                <c:pt idx="1947">
                  <c:v>-17.850270466022501</c:v>
                </c:pt>
                <c:pt idx="1948">
                  <c:v>50.700000762939503</c:v>
                </c:pt>
                <c:pt idx="1949">
                  <c:v>48.600034331765102</c:v>
                </c:pt>
                <c:pt idx="1950">
                  <c:v>48.000004577686397</c:v>
                </c:pt>
                <c:pt idx="1951">
                  <c:v>47.700000762939503</c:v>
                </c:pt>
                <c:pt idx="1952">
                  <c:v>-3.7492151856381999</c:v>
                </c:pt>
                <c:pt idx="1953">
                  <c:v>-93.5993205975508</c:v>
                </c:pt>
                <c:pt idx="1954">
                  <c:v>-0.60070955715673402</c:v>
                </c:pt>
                <c:pt idx="1955">
                  <c:v>-53.399598694076303</c:v>
                </c:pt>
                <c:pt idx="1956">
                  <c:v>-53.400001525878899</c:v>
                </c:pt>
                <c:pt idx="1957">
                  <c:v>-146.249995422506</c:v>
                </c:pt>
                <c:pt idx="1958">
                  <c:v>-145.65001373276701</c:v>
                </c:pt>
                <c:pt idx="1959">
                  <c:v>-142.950053405403</c:v>
                </c:pt>
                <c:pt idx="1960">
                  <c:v>-141.900017166217</c:v>
                </c:pt>
                <c:pt idx="1961">
                  <c:v>-111.450236892596</c:v>
                </c:pt>
                <c:pt idx="1962">
                  <c:v>-81.000232314959902</c:v>
                </c:pt>
                <c:pt idx="1963">
                  <c:v>-71.400148009121807</c:v>
                </c:pt>
                <c:pt idx="1964">
                  <c:v>-50.250003814697301</c:v>
                </c:pt>
                <c:pt idx="1965">
                  <c:v>-41.550069426950103</c:v>
                </c:pt>
                <c:pt idx="1966">
                  <c:v>-16.5</c:v>
                </c:pt>
                <c:pt idx="1967">
                  <c:v>-37.349843217233399</c:v>
                </c:pt>
                <c:pt idx="1968">
                  <c:v>-43.049959564229098</c:v>
                </c:pt>
                <c:pt idx="1969">
                  <c:v>-4.0502977369660602</c:v>
                </c:pt>
                <c:pt idx="1970">
                  <c:v>47.6992111265684</c:v>
                </c:pt>
                <c:pt idx="1971">
                  <c:v>48.450000762939503</c:v>
                </c:pt>
                <c:pt idx="1972">
                  <c:v>48.300004196140101</c:v>
                </c:pt>
                <c:pt idx="1973">
                  <c:v>-33.450000762939503</c:v>
                </c:pt>
                <c:pt idx="1974">
                  <c:v>-50.249747470890703</c:v>
                </c:pt>
                <c:pt idx="1975">
                  <c:v>-54.899966048962298</c:v>
                </c:pt>
                <c:pt idx="1976">
                  <c:v>-54.900001525878899</c:v>
                </c:pt>
                <c:pt idx="1977">
                  <c:v>-80.249806593499997</c:v>
                </c:pt>
                <c:pt idx="1978">
                  <c:v>-82.050003051757798</c:v>
                </c:pt>
                <c:pt idx="1979">
                  <c:v>-78.900025558285606</c:v>
                </c:pt>
                <c:pt idx="1980">
                  <c:v>-80.549990463252698</c:v>
                </c:pt>
                <c:pt idx="1981">
                  <c:v>-79.050003051757798</c:v>
                </c:pt>
                <c:pt idx="1982">
                  <c:v>-80.849992370695105</c:v>
                </c:pt>
                <c:pt idx="1983">
                  <c:v>48.299017715971502</c:v>
                </c:pt>
                <c:pt idx="1984">
                  <c:v>48.150002670299003</c:v>
                </c:pt>
                <c:pt idx="1985">
                  <c:v>47.700000762939503</c:v>
                </c:pt>
                <c:pt idx="1986">
                  <c:v>47.700000762939503</c:v>
                </c:pt>
                <c:pt idx="1987">
                  <c:v>46.8000099181913</c:v>
                </c:pt>
                <c:pt idx="1988">
                  <c:v>0.15000000596046401</c:v>
                </c:pt>
                <c:pt idx="1989">
                  <c:v>-5.6999556545091696</c:v>
                </c:pt>
                <c:pt idx="1990">
                  <c:v>-28.199829101661201</c:v>
                </c:pt>
                <c:pt idx="1991">
                  <c:v>-52.799627688353397</c:v>
                </c:pt>
                <c:pt idx="1992">
                  <c:v>-121.499483486269</c:v>
                </c:pt>
                <c:pt idx="1993">
                  <c:v>-204.29873963365699</c:v>
                </c:pt>
                <c:pt idx="1994">
                  <c:v>-218.39969101216099</c:v>
                </c:pt>
                <c:pt idx="1995">
                  <c:v>-176.70001220703099</c:v>
                </c:pt>
                <c:pt idx="1996">
                  <c:v>-150.600404351951</c:v>
                </c:pt>
                <c:pt idx="1997">
                  <c:v>-149.100017547688</c:v>
                </c:pt>
                <c:pt idx="1998">
                  <c:v>-54.601444233527801</c:v>
                </c:pt>
                <c:pt idx="1999">
                  <c:v>47.999217218598098</c:v>
                </c:pt>
                <c:pt idx="2000">
                  <c:v>48</c:v>
                </c:pt>
                <c:pt idx="2001">
                  <c:v>47.6999298107011</c:v>
                </c:pt>
                <c:pt idx="2002">
                  <c:v>38.400072478117302</c:v>
                </c:pt>
                <c:pt idx="2003">
                  <c:v>-5.7000002861022896</c:v>
                </c:pt>
                <c:pt idx="2004">
                  <c:v>-39.299746706188998</c:v>
                </c:pt>
                <c:pt idx="2005">
                  <c:v>-37.350017166134698</c:v>
                </c:pt>
                <c:pt idx="2006">
                  <c:v>-37.350002288818402</c:v>
                </c:pt>
                <c:pt idx="2007">
                  <c:v>-71.249741361723807</c:v>
                </c:pt>
                <c:pt idx="2008">
                  <c:v>-46.5</c:v>
                </c:pt>
                <c:pt idx="2009">
                  <c:v>-38.700060271721497</c:v>
                </c:pt>
                <c:pt idx="2010">
                  <c:v>-24</c:v>
                </c:pt>
                <c:pt idx="2011">
                  <c:v>-51.299586493101202</c:v>
                </c:pt>
                <c:pt idx="2012">
                  <c:v>-39.900176429767598</c:v>
                </c:pt>
                <c:pt idx="2013">
                  <c:v>-28.500175857563001</c:v>
                </c:pt>
                <c:pt idx="2014">
                  <c:v>35.6995109523452</c:v>
                </c:pt>
                <c:pt idx="2015">
                  <c:v>14.700000762939499</c:v>
                </c:pt>
                <c:pt idx="2016">
                  <c:v>19.1999664309465</c:v>
                </c:pt>
                <c:pt idx="2017">
                  <c:v>5.4001053809543</c:v>
                </c:pt>
                <c:pt idx="2018">
                  <c:v>-16.800001144409201</c:v>
                </c:pt>
                <c:pt idx="2019">
                  <c:v>-32.999876404833998</c:v>
                </c:pt>
                <c:pt idx="2020">
                  <c:v>-34.649988937373799</c:v>
                </c:pt>
                <c:pt idx="2021">
                  <c:v>-36.299977874923101</c:v>
                </c:pt>
                <c:pt idx="2022">
                  <c:v>-36.449999618539699</c:v>
                </c:pt>
                <c:pt idx="2023">
                  <c:v>-37.649983215459002</c:v>
                </c:pt>
                <c:pt idx="2024">
                  <c:v>-35.400018692137301</c:v>
                </c:pt>
                <c:pt idx="2025">
                  <c:v>-38.550003051757798</c:v>
                </c:pt>
                <c:pt idx="2026">
                  <c:v>-38.550003051757798</c:v>
                </c:pt>
                <c:pt idx="2027">
                  <c:v>-38.9999965667716</c:v>
                </c:pt>
                <c:pt idx="2028">
                  <c:v>-41.399964905039099</c:v>
                </c:pt>
                <c:pt idx="2029">
                  <c:v>-38.400024414223502</c:v>
                </c:pt>
                <c:pt idx="2030">
                  <c:v>-38.100006866408798</c:v>
                </c:pt>
                <c:pt idx="2031">
                  <c:v>-37.7999835970869</c:v>
                </c:pt>
                <c:pt idx="2032">
                  <c:v>-35.250019454670898</c:v>
                </c:pt>
                <c:pt idx="2033">
                  <c:v>-34.200000762939503</c:v>
                </c:pt>
                <c:pt idx="2034">
                  <c:v>-32.400015258670301</c:v>
                </c:pt>
                <c:pt idx="2035">
                  <c:v>-35.399955749858201</c:v>
                </c:pt>
                <c:pt idx="2036">
                  <c:v>-35.400001525878899</c:v>
                </c:pt>
                <c:pt idx="2037">
                  <c:v>-26.400138854988601</c:v>
                </c:pt>
                <c:pt idx="2038">
                  <c:v>-24.900018692079399</c:v>
                </c:pt>
                <c:pt idx="2039">
                  <c:v>-23.400012970007499</c:v>
                </c:pt>
                <c:pt idx="2040">
                  <c:v>-21</c:v>
                </c:pt>
                <c:pt idx="2041">
                  <c:v>-17.400028991461699</c:v>
                </c:pt>
                <c:pt idx="2042">
                  <c:v>-19.4999839782927</c:v>
                </c:pt>
                <c:pt idx="2043">
                  <c:v>-17.850025558275298</c:v>
                </c:pt>
                <c:pt idx="2044">
                  <c:v>-19.799986266979399</c:v>
                </c:pt>
                <c:pt idx="2045">
                  <c:v>-16.200000762939499</c:v>
                </c:pt>
                <c:pt idx="2046">
                  <c:v>-18.899980926677301</c:v>
                </c:pt>
                <c:pt idx="2047">
                  <c:v>-19.200000762939499</c:v>
                </c:pt>
                <c:pt idx="2048">
                  <c:v>-14.100078200117</c:v>
                </c:pt>
                <c:pt idx="2049">
                  <c:v>-15.5999889372974</c:v>
                </c:pt>
                <c:pt idx="2050">
                  <c:v>-17.699968719719202</c:v>
                </c:pt>
                <c:pt idx="2051">
                  <c:v>-16.8000148773144</c:v>
                </c:pt>
                <c:pt idx="2052">
                  <c:v>-16.949999618525201</c:v>
                </c:pt>
                <c:pt idx="2053">
                  <c:v>-17.3999980926476</c:v>
                </c:pt>
                <c:pt idx="2054">
                  <c:v>-18.449992752085802</c:v>
                </c:pt>
                <c:pt idx="2055">
                  <c:v>-15.900000572204601</c:v>
                </c:pt>
                <c:pt idx="2056">
                  <c:v>-15.900000572204601</c:v>
                </c:pt>
                <c:pt idx="2057">
                  <c:v>-13.500019264207401</c:v>
                </c:pt>
                <c:pt idx="2058">
                  <c:v>-13.5000009536743</c:v>
                </c:pt>
                <c:pt idx="2059">
                  <c:v>-13.200003051775401</c:v>
                </c:pt>
                <c:pt idx="2060">
                  <c:v>-10.2000236511095</c:v>
                </c:pt>
                <c:pt idx="2061">
                  <c:v>-9.3000070571902107</c:v>
                </c:pt>
                <c:pt idx="2062">
                  <c:v>-11.099986648566301</c:v>
                </c:pt>
                <c:pt idx="2063">
                  <c:v>-12.899986839301199</c:v>
                </c:pt>
                <c:pt idx="2064">
                  <c:v>-12.6000026702882</c:v>
                </c:pt>
                <c:pt idx="2065">
                  <c:v>-13.499987220859399</c:v>
                </c:pt>
                <c:pt idx="2066">
                  <c:v>-16.199980163430801</c:v>
                </c:pt>
                <c:pt idx="2067">
                  <c:v>-11.5500711435757</c:v>
                </c:pt>
                <c:pt idx="2068">
                  <c:v>-8.8499465946783396</c:v>
                </c:pt>
                <c:pt idx="2069">
                  <c:v>-1.80000007152557</c:v>
                </c:pt>
                <c:pt idx="2070">
                  <c:v>2.4000000953674299</c:v>
                </c:pt>
                <c:pt idx="2071">
                  <c:v>8.8499511722775903</c:v>
                </c:pt>
                <c:pt idx="2072">
                  <c:v>11.25</c:v>
                </c:pt>
                <c:pt idx="2073">
                  <c:v>18.149896241811302</c:v>
                </c:pt>
                <c:pt idx="2074">
                  <c:v>20.999956512471901</c:v>
                </c:pt>
                <c:pt idx="2075">
                  <c:v>24.900008392222201</c:v>
                </c:pt>
                <c:pt idx="2076">
                  <c:v>25.799994278065899</c:v>
                </c:pt>
                <c:pt idx="2077">
                  <c:v>25.800001144409201</c:v>
                </c:pt>
                <c:pt idx="2078">
                  <c:v>27.7499870301458</c:v>
                </c:pt>
                <c:pt idx="2079">
                  <c:v>26.7750126838284</c:v>
                </c:pt>
                <c:pt idx="2080">
                  <c:v>25.800016021678498</c:v>
                </c:pt>
                <c:pt idx="2081">
                  <c:v>21.450033951041998</c:v>
                </c:pt>
                <c:pt idx="2082">
                  <c:v>21.5999992370641</c:v>
                </c:pt>
                <c:pt idx="2083">
                  <c:v>28.4999492645461</c:v>
                </c:pt>
                <c:pt idx="2084">
                  <c:v>25.350000381469702</c:v>
                </c:pt>
                <c:pt idx="2085">
                  <c:v>25.200003051717299</c:v>
                </c:pt>
                <c:pt idx="2086">
                  <c:v>25.799996566737398</c:v>
                </c:pt>
                <c:pt idx="2087">
                  <c:v>25.800001144409201</c:v>
                </c:pt>
                <c:pt idx="2088">
                  <c:v>23.250030136217301</c:v>
                </c:pt>
                <c:pt idx="2089">
                  <c:v>20.700020217959601</c:v>
                </c:pt>
                <c:pt idx="2090">
                  <c:v>17.850022125234101</c:v>
                </c:pt>
                <c:pt idx="2091">
                  <c:v>14.1000289916821</c:v>
                </c:pt>
                <c:pt idx="2092">
                  <c:v>13.3500003814697</c:v>
                </c:pt>
                <c:pt idx="2093">
                  <c:v>10.2000247953317</c:v>
                </c:pt>
                <c:pt idx="2094">
                  <c:v>11.8499877929791</c:v>
                </c:pt>
                <c:pt idx="2095">
                  <c:v>13.199980163724399</c:v>
                </c:pt>
                <c:pt idx="2096">
                  <c:v>15.449983596681101</c:v>
                </c:pt>
                <c:pt idx="2097">
                  <c:v>9.9000852578457401</c:v>
                </c:pt>
                <c:pt idx="2098">
                  <c:v>0.75006980945532098</c:v>
                </c:pt>
                <c:pt idx="2099">
                  <c:v>-3</c:v>
                </c:pt>
                <c:pt idx="2100">
                  <c:v>-11.099876787151</c:v>
                </c:pt>
                <c:pt idx="2101">
                  <c:v>-13.349983215211299</c:v>
                </c:pt>
                <c:pt idx="2102">
                  <c:v>-12.600011825474899</c:v>
                </c:pt>
                <c:pt idx="2103">
                  <c:v>-11.100023269654701</c:v>
                </c:pt>
                <c:pt idx="2104">
                  <c:v>-7.8000505447446802</c:v>
                </c:pt>
                <c:pt idx="2105">
                  <c:v>-7.8000001907348597</c:v>
                </c:pt>
                <c:pt idx="2106">
                  <c:v>-7.8000001907348597</c:v>
                </c:pt>
                <c:pt idx="2107">
                  <c:v>-7.8000001907348597</c:v>
                </c:pt>
                <c:pt idx="2108">
                  <c:v>-16.349935150681599</c:v>
                </c:pt>
                <c:pt idx="2109">
                  <c:v>-19.1999790191751</c:v>
                </c:pt>
                <c:pt idx="2110">
                  <c:v>-19.9499893189343</c:v>
                </c:pt>
                <c:pt idx="2111">
                  <c:v>-24.599893952253598</c:v>
                </c:pt>
                <c:pt idx="2112">
                  <c:v>-29.099966048690899</c:v>
                </c:pt>
                <c:pt idx="2113">
                  <c:v>-33.299971008299501</c:v>
                </c:pt>
                <c:pt idx="2114">
                  <c:v>-35.549985885630299</c:v>
                </c:pt>
                <c:pt idx="2115">
                  <c:v>-37.799985885630299</c:v>
                </c:pt>
                <c:pt idx="2116">
                  <c:v>-45.149945449874203</c:v>
                </c:pt>
                <c:pt idx="2117">
                  <c:v>-50.099926758372703</c:v>
                </c:pt>
                <c:pt idx="2118">
                  <c:v>-45.600036621335299</c:v>
                </c:pt>
                <c:pt idx="2119">
                  <c:v>-45.600002288818402</c:v>
                </c:pt>
                <c:pt idx="2120">
                  <c:v>-47.549988174441502</c:v>
                </c:pt>
                <c:pt idx="2121">
                  <c:v>-46.5</c:v>
                </c:pt>
                <c:pt idx="2122">
                  <c:v>-42.75</c:v>
                </c:pt>
                <c:pt idx="2123">
                  <c:v>-37.500040053991803</c:v>
                </c:pt>
                <c:pt idx="2124">
                  <c:v>-23.550214002887898</c:v>
                </c:pt>
                <c:pt idx="2125">
                  <c:v>52.7988380430794</c:v>
                </c:pt>
                <c:pt idx="2126">
                  <c:v>49.200028228970503</c:v>
                </c:pt>
                <c:pt idx="2127">
                  <c:v>58.199932098429699</c:v>
                </c:pt>
                <c:pt idx="2128">
                  <c:v>-19.6494075778512</c:v>
                </c:pt>
                <c:pt idx="2129">
                  <c:v>-34.800003051757798</c:v>
                </c:pt>
                <c:pt idx="2130">
                  <c:v>45.449388509035302</c:v>
                </c:pt>
                <c:pt idx="2131">
                  <c:v>26.8501422881263</c:v>
                </c:pt>
                <c:pt idx="2132">
                  <c:v>5.2503295873546598</c:v>
                </c:pt>
                <c:pt idx="2133">
                  <c:v>4.3500072479701899</c:v>
                </c:pt>
                <c:pt idx="2134">
                  <c:v>-0.59996225835834605</c:v>
                </c:pt>
                <c:pt idx="2135">
                  <c:v>-3.3005014378311301</c:v>
                </c:pt>
                <c:pt idx="2136">
                  <c:v>-69</c:v>
                </c:pt>
                <c:pt idx="2137">
                  <c:v>-69</c:v>
                </c:pt>
                <c:pt idx="2138">
                  <c:v>-108.44955310995699</c:v>
                </c:pt>
                <c:pt idx="2139">
                  <c:v>-147.899407198235</c:v>
                </c:pt>
                <c:pt idx="2140">
                  <c:v>-105.30032806629799</c:v>
                </c:pt>
                <c:pt idx="2141">
                  <c:v>-95.700224300776696</c:v>
                </c:pt>
                <c:pt idx="2142">
                  <c:v>-103.200004577637</c:v>
                </c:pt>
                <c:pt idx="2143">
                  <c:v>-72.75</c:v>
                </c:pt>
                <c:pt idx="2144">
                  <c:v>-68.400001525878906</c:v>
                </c:pt>
                <c:pt idx="2145">
                  <c:v>-58.950072860130597</c:v>
                </c:pt>
                <c:pt idx="2146">
                  <c:v>-59.700000762939503</c:v>
                </c:pt>
                <c:pt idx="2147">
                  <c:v>-61.3499771121758</c:v>
                </c:pt>
                <c:pt idx="2148">
                  <c:v>-42.300148392739999</c:v>
                </c:pt>
                <c:pt idx="2149">
                  <c:v>-42</c:v>
                </c:pt>
                <c:pt idx="2150">
                  <c:v>-41.700003051733198</c:v>
                </c:pt>
                <c:pt idx="2151">
                  <c:v>-40.5</c:v>
                </c:pt>
                <c:pt idx="2152">
                  <c:v>-45.599963379208901</c:v>
                </c:pt>
                <c:pt idx="2153">
                  <c:v>-46.199996185317197</c:v>
                </c:pt>
                <c:pt idx="2154">
                  <c:v>-48.899960327448703</c:v>
                </c:pt>
                <c:pt idx="2155">
                  <c:v>-51.749982070752502</c:v>
                </c:pt>
                <c:pt idx="2156">
                  <c:v>-51.900000381487899</c:v>
                </c:pt>
                <c:pt idx="2157">
                  <c:v>-51.900001525878899</c:v>
                </c:pt>
                <c:pt idx="2158">
                  <c:v>-51.900001525878899</c:v>
                </c:pt>
                <c:pt idx="2159">
                  <c:v>-41.100002288818402</c:v>
                </c:pt>
                <c:pt idx="2160">
                  <c:v>-33.900056457073497</c:v>
                </c:pt>
                <c:pt idx="2161">
                  <c:v>-34.800003051757798</c:v>
                </c:pt>
                <c:pt idx="2162">
                  <c:v>-51.1497520484929</c:v>
                </c:pt>
                <c:pt idx="2163">
                  <c:v>-54.599975967216302</c:v>
                </c:pt>
                <c:pt idx="2164">
                  <c:v>-43.875083732559098</c:v>
                </c:pt>
                <c:pt idx="2165">
                  <c:v>-33.1500833510894</c:v>
                </c:pt>
                <c:pt idx="2166">
                  <c:v>-22.5</c:v>
                </c:pt>
                <c:pt idx="2167">
                  <c:v>-18.3000331875939</c:v>
                </c:pt>
                <c:pt idx="2168">
                  <c:v>-24.149956893944601</c:v>
                </c:pt>
                <c:pt idx="2169">
                  <c:v>-29.249924088107601</c:v>
                </c:pt>
                <c:pt idx="2170">
                  <c:v>-64.199737928402001</c:v>
                </c:pt>
                <c:pt idx="2171">
                  <c:v>-73.799783328617906</c:v>
                </c:pt>
                <c:pt idx="2172">
                  <c:v>-69.900001525878906</c:v>
                </c:pt>
                <c:pt idx="2173">
                  <c:v>-70.5</c:v>
                </c:pt>
                <c:pt idx="2174">
                  <c:v>-77.249897004739296</c:v>
                </c:pt>
                <c:pt idx="2175">
                  <c:v>-68.100075912920005</c:v>
                </c:pt>
                <c:pt idx="2176">
                  <c:v>-33.150534816589598</c:v>
                </c:pt>
                <c:pt idx="2177">
                  <c:v>-29.250061416623701</c:v>
                </c:pt>
                <c:pt idx="2178">
                  <c:v>-30.2999771120211</c:v>
                </c:pt>
                <c:pt idx="2179">
                  <c:v>-32.700000762939503</c:v>
                </c:pt>
                <c:pt idx="2180">
                  <c:v>-27.900038146665601</c:v>
                </c:pt>
                <c:pt idx="2181">
                  <c:v>-26.100000381469702</c:v>
                </c:pt>
                <c:pt idx="2182">
                  <c:v>-30.599966049476699</c:v>
                </c:pt>
                <c:pt idx="2183">
                  <c:v>-43.649901962330901</c:v>
                </c:pt>
                <c:pt idx="2184">
                  <c:v>-44.699984741343897</c:v>
                </c:pt>
                <c:pt idx="2185">
                  <c:v>-45.449995040853402</c:v>
                </c:pt>
                <c:pt idx="2186">
                  <c:v>-47.399986648562603</c:v>
                </c:pt>
                <c:pt idx="2187">
                  <c:v>-47.400001525878899</c:v>
                </c:pt>
                <c:pt idx="2188">
                  <c:v>-81</c:v>
                </c:pt>
                <c:pt idx="2189">
                  <c:v>-53.250215528624999</c:v>
                </c:pt>
                <c:pt idx="2190">
                  <c:v>-48.375057697096302</c:v>
                </c:pt>
                <c:pt idx="2191">
                  <c:v>-43.500074386346498</c:v>
                </c:pt>
                <c:pt idx="2192">
                  <c:v>-28.200117493491</c:v>
                </c:pt>
                <c:pt idx="2193">
                  <c:v>3.2997598649431001</c:v>
                </c:pt>
                <c:pt idx="2194">
                  <c:v>0.15002403854032301</c:v>
                </c:pt>
                <c:pt idx="2195">
                  <c:v>-5.7000002861022896</c:v>
                </c:pt>
                <c:pt idx="2196">
                  <c:v>-11.400000572204601</c:v>
                </c:pt>
                <c:pt idx="2197">
                  <c:v>-3.6000596518422801</c:v>
                </c:pt>
                <c:pt idx="2198">
                  <c:v>-30.900001525878899</c:v>
                </c:pt>
                <c:pt idx="2199">
                  <c:v>-29.400024413714601</c:v>
                </c:pt>
                <c:pt idx="2200">
                  <c:v>-43.499892424792101</c:v>
                </c:pt>
                <c:pt idx="2201">
                  <c:v>-43.200005340529898</c:v>
                </c:pt>
                <c:pt idx="2202">
                  <c:v>-58.799884032348501</c:v>
                </c:pt>
                <c:pt idx="2203">
                  <c:v>-84.450004577636705</c:v>
                </c:pt>
                <c:pt idx="2204">
                  <c:v>-86.099993515106505</c:v>
                </c:pt>
                <c:pt idx="2205">
                  <c:v>-83.700022888184293</c:v>
                </c:pt>
                <c:pt idx="2206">
                  <c:v>-54.150452419729099</c:v>
                </c:pt>
                <c:pt idx="2207">
                  <c:v>-45.300070572362699</c:v>
                </c:pt>
                <c:pt idx="2208">
                  <c:v>-45.300003051757798</c:v>
                </c:pt>
                <c:pt idx="2209">
                  <c:v>-39</c:v>
                </c:pt>
                <c:pt idx="2210">
                  <c:v>-34.200000762939503</c:v>
                </c:pt>
                <c:pt idx="2211">
                  <c:v>-33.900001525878899</c:v>
                </c:pt>
                <c:pt idx="2212">
                  <c:v>-34.649995803880103</c:v>
                </c:pt>
                <c:pt idx="2213">
                  <c:v>-18.900241849987399</c:v>
                </c:pt>
                <c:pt idx="2214">
                  <c:v>-17.550026893523</c:v>
                </c:pt>
                <c:pt idx="2215">
                  <c:v>-16.2000316618733</c:v>
                </c:pt>
                <c:pt idx="2216">
                  <c:v>-69.75</c:v>
                </c:pt>
                <c:pt idx="2217">
                  <c:v>-31.200294873673698</c:v>
                </c:pt>
                <c:pt idx="2218">
                  <c:v>45.450000762939503</c:v>
                </c:pt>
                <c:pt idx="2219">
                  <c:v>46.199995040940699</c:v>
                </c:pt>
                <c:pt idx="2220">
                  <c:v>-144.75</c:v>
                </c:pt>
                <c:pt idx="2221">
                  <c:v>46.797080275090103</c:v>
                </c:pt>
                <c:pt idx="2222">
                  <c:v>-206.84807089391199</c:v>
                </c:pt>
                <c:pt idx="2223">
                  <c:v>-197.85000610351599</c:v>
                </c:pt>
                <c:pt idx="2224">
                  <c:v>-93.600801461353299</c:v>
                </c:pt>
                <c:pt idx="2225">
                  <c:v>-123.450004577637</c:v>
                </c:pt>
                <c:pt idx="2226">
                  <c:v>-112.800084304153</c:v>
                </c:pt>
                <c:pt idx="2227">
                  <c:v>-115.349986648548</c:v>
                </c:pt>
                <c:pt idx="2228">
                  <c:v>-115.35000610351599</c:v>
                </c:pt>
                <c:pt idx="2229">
                  <c:v>-109.800045395219</c:v>
                </c:pt>
                <c:pt idx="2230">
                  <c:v>-113.09998092650601</c:v>
                </c:pt>
                <c:pt idx="2231">
                  <c:v>-111.300030517417</c:v>
                </c:pt>
                <c:pt idx="2232">
                  <c:v>-116.39996261570499</c:v>
                </c:pt>
                <c:pt idx="2233">
                  <c:v>-112.200004577637</c:v>
                </c:pt>
                <c:pt idx="2234">
                  <c:v>-111.45001029963601</c:v>
                </c:pt>
                <c:pt idx="2235">
                  <c:v>-105.15000152587901</c:v>
                </c:pt>
                <c:pt idx="2236">
                  <c:v>-103.200034331777</c:v>
                </c:pt>
                <c:pt idx="2237">
                  <c:v>-100.350027847432</c:v>
                </c:pt>
                <c:pt idx="2238">
                  <c:v>-100.35000610351599</c:v>
                </c:pt>
                <c:pt idx="2239">
                  <c:v>-96.750035095396399</c:v>
                </c:pt>
                <c:pt idx="2240">
                  <c:v>-97.8749990463308</c:v>
                </c:pt>
                <c:pt idx="2241">
                  <c:v>-98.9999990463308</c:v>
                </c:pt>
                <c:pt idx="2242">
                  <c:v>-98.550006485018201</c:v>
                </c:pt>
                <c:pt idx="2243">
                  <c:v>-103.94992218077699</c:v>
                </c:pt>
                <c:pt idx="2244">
                  <c:v>-103.200010299723</c:v>
                </c:pt>
                <c:pt idx="2245">
                  <c:v>-107.09991684094101</c:v>
                </c:pt>
                <c:pt idx="2246">
                  <c:v>-104.85000610351599</c:v>
                </c:pt>
                <c:pt idx="2247">
                  <c:v>-104.25001220698201</c:v>
                </c:pt>
                <c:pt idx="2248">
                  <c:v>-99.300003051757798</c:v>
                </c:pt>
                <c:pt idx="2249">
                  <c:v>-92.400054168279794</c:v>
                </c:pt>
                <c:pt idx="2250">
                  <c:v>-84.600006103515597</c:v>
                </c:pt>
                <c:pt idx="2251">
                  <c:v>-74.250157926159602</c:v>
                </c:pt>
                <c:pt idx="2252">
                  <c:v>-61.500295636677997</c:v>
                </c:pt>
                <c:pt idx="2253">
                  <c:v>-51.300003051757798</c:v>
                </c:pt>
                <c:pt idx="2254">
                  <c:v>-41.100080108008299</c:v>
                </c:pt>
                <c:pt idx="2255">
                  <c:v>-31.800001144409201</c:v>
                </c:pt>
                <c:pt idx="2256">
                  <c:v>-16.8001155843859</c:v>
                </c:pt>
                <c:pt idx="2257">
                  <c:v>-4.8000917434219401</c:v>
                </c:pt>
                <c:pt idx="2258">
                  <c:v>-4.8000001907348597</c:v>
                </c:pt>
                <c:pt idx="2259">
                  <c:v>2.2499462123887901</c:v>
                </c:pt>
                <c:pt idx="2260">
                  <c:v>3.2999921798739198</c:v>
                </c:pt>
                <c:pt idx="2261">
                  <c:v>-1.1999313836490699</c:v>
                </c:pt>
                <c:pt idx="2262" formatCode="0.00E+00">
                  <c:v>-9.1553381940582696E-6</c:v>
                </c:pt>
                <c:pt idx="2263">
                  <c:v>-2.6999794483303998</c:v>
                </c:pt>
                <c:pt idx="2264">
                  <c:v>-1.50001376265812</c:v>
                </c:pt>
                <c:pt idx="2265">
                  <c:v>-0.30001832239931903</c:v>
                </c:pt>
                <c:pt idx="2266">
                  <c:v>-2.24998512257612</c:v>
                </c:pt>
                <c:pt idx="2267">
                  <c:v>-2.8499955654160698</c:v>
                </c:pt>
                <c:pt idx="2268">
                  <c:v>-0.60003435585918097</c:v>
                </c:pt>
                <c:pt idx="2269">
                  <c:v>-0.60000002384185802</c:v>
                </c:pt>
                <c:pt idx="2270">
                  <c:v>-2.7000000476837198</c:v>
                </c:pt>
                <c:pt idx="2271">
                  <c:v>-2.55000133513354</c:v>
                </c:pt>
                <c:pt idx="2272">
                  <c:v>-2.4000000953674299</c:v>
                </c:pt>
                <c:pt idx="2273">
                  <c:v>-0.150034337715404</c:v>
                </c:pt>
                <c:pt idx="2274">
                  <c:v>-3.29997615797165</c:v>
                </c:pt>
                <c:pt idx="2275">
                  <c:v>-1.8000229595377299</c:v>
                </c:pt>
                <c:pt idx="2276">
                  <c:v>-2.4000000953674299</c:v>
                </c:pt>
                <c:pt idx="2277">
                  <c:v>-9.59994545027876</c:v>
                </c:pt>
                <c:pt idx="2278">
                  <c:v>-9.6000003814697301</c:v>
                </c:pt>
                <c:pt idx="2279">
                  <c:v>-10.7999910354684</c:v>
                </c:pt>
                <c:pt idx="2280">
                  <c:v>-4.8000917427761998</c:v>
                </c:pt>
                <c:pt idx="2281">
                  <c:v>-0.60003206752553695</c:v>
                </c:pt>
                <c:pt idx="2282">
                  <c:v>-0.89999545816053805</c:v>
                </c:pt>
                <c:pt idx="2283">
                  <c:v>-0.30000001192092901</c:v>
                </c:pt>
                <c:pt idx="2284">
                  <c:v>-0.30000001192092901</c:v>
                </c:pt>
                <c:pt idx="2285">
                  <c:v>-4.0500001907348597</c:v>
                </c:pt>
                <c:pt idx="2286">
                  <c:v>-5.6999876977041302</c:v>
                </c:pt>
                <c:pt idx="2287">
                  <c:v>-4.8000001907348597</c:v>
                </c:pt>
                <c:pt idx="2288">
                  <c:v>-4.8000001907348597</c:v>
                </c:pt>
                <c:pt idx="2289">
                  <c:v>-3.45003094625846</c:v>
                </c:pt>
                <c:pt idx="2290">
                  <c:v>-4.4999840973617404</c:v>
                </c:pt>
                <c:pt idx="2291">
                  <c:v>-5.5499921798137102</c:v>
                </c:pt>
                <c:pt idx="2292">
                  <c:v>-6.5999923706087902</c:v>
                </c:pt>
                <c:pt idx="2293">
                  <c:v>-6.6000003814697301</c:v>
                </c:pt>
                <c:pt idx="2294">
                  <c:v>-1.3500000238418599</c:v>
                </c:pt>
                <c:pt idx="2295">
                  <c:v>-7.0499132169565897</c:v>
                </c:pt>
                <c:pt idx="2296">
                  <c:v>-5.7000105858566199</c:v>
                </c:pt>
                <c:pt idx="2297">
                  <c:v>-13.5000009536743</c:v>
                </c:pt>
                <c:pt idx="2298">
                  <c:v>-7.6500893579398204</c:v>
                </c:pt>
                <c:pt idx="2299">
                  <c:v>-4.8000219346614799</c:v>
                </c:pt>
                <c:pt idx="2300">
                  <c:v>-6.0000446312533002</c:v>
                </c:pt>
                <c:pt idx="2301">
                  <c:v>-11.849955750216401</c:v>
                </c:pt>
                <c:pt idx="2302">
                  <c:v>-40.049572757122696</c:v>
                </c:pt>
                <c:pt idx="2303">
                  <c:v>-52.199908065161402</c:v>
                </c:pt>
                <c:pt idx="2304">
                  <c:v>-58.1999549865996</c:v>
                </c:pt>
                <c:pt idx="2305">
                  <c:v>-62.399937439438297</c:v>
                </c:pt>
                <c:pt idx="2306">
                  <c:v>-57.450038528713897</c:v>
                </c:pt>
                <c:pt idx="2307">
                  <c:v>-53.700029373151899</c:v>
                </c:pt>
                <c:pt idx="2308">
                  <c:v>-53.700000762939503</c:v>
                </c:pt>
                <c:pt idx="2309">
                  <c:v>-45.450000762939503</c:v>
                </c:pt>
                <c:pt idx="2310">
                  <c:v>-44.100022887847302</c:v>
                </c:pt>
                <c:pt idx="2311">
                  <c:v>-40.800028228930998</c:v>
                </c:pt>
                <c:pt idx="2312">
                  <c:v>-43.499958801627997</c:v>
                </c:pt>
                <c:pt idx="2313">
                  <c:v>-43.650001525878899</c:v>
                </c:pt>
                <c:pt idx="2314">
                  <c:v>-44.399995803880103</c:v>
                </c:pt>
                <c:pt idx="2315">
                  <c:v>-47.849975967417102</c:v>
                </c:pt>
                <c:pt idx="2316">
                  <c:v>0.224450208912199</c:v>
                </c:pt>
                <c:pt idx="2317">
                  <c:v>48.299269488187498</c:v>
                </c:pt>
                <c:pt idx="2318">
                  <c:v>30.300138474491199</c:v>
                </c:pt>
                <c:pt idx="2319">
                  <c:v>30.000008773680399</c:v>
                </c:pt>
                <c:pt idx="2320">
                  <c:v>29.850000381469702</c:v>
                </c:pt>
                <c:pt idx="2321">
                  <c:v>30.749995040938401</c:v>
                </c:pt>
                <c:pt idx="2322">
                  <c:v>-14.999651909060701</c:v>
                </c:pt>
                <c:pt idx="2323">
                  <c:v>-84.749467850055893</c:v>
                </c:pt>
                <c:pt idx="2324">
                  <c:v>-83.550003051757798</c:v>
                </c:pt>
                <c:pt idx="2325">
                  <c:v>-82.200025176665605</c:v>
                </c:pt>
                <c:pt idx="2326">
                  <c:v>-83.099999237000603</c:v>
                </c:pt>
                <c:pt idx="2327">
                  <c:v>-81.900001525878906</c:v>
                </c:pt>
                <c:pt idx="2328">
                  <c:v>-82.499990844888998</c:v>
                </c:pt>
                <c:pt idx="2329">
                  <c:v>-82.5</c:v>
                </c:pt>
                <c:pt idx="2330">
                  <c:v>50.848984909646603</c:v>
                </c:pt>
                <c:pt idx="2331">
                  <c:v>19.6502395628522</c:v>
                </c:pt>
                <c:pt idx="2332">
                  <c:v>-49.348949440284699</c:v>
                </c:pt>
                <c:pt idx="2333">
                  <c:v>-80.849765775868505</c:v>
                </c:pt>
                <c:pt idx="2334">
                  <c:v>-79.500010299723002</c:v>
                </c:pt>
                <c:pt idx="2335">
                  <c:v>8.6986549479200406</c:v>
                </c:pt>
                <c:pt idx="2336">
                  <c:v>47.699703214460001</c:v>
                </c:pt>
                <c:pt idx="2337">
                  <c:v>-3.5996087553380698</c:v>
                </c:pt>
                <c:pt idx="2338">
                  <c:v>-79.499420929301294</c:v>
                </c:pt>
                <c:pt idx="2339">
                  <c:v>-79.5</c:v>
                </c:pt>
                <c:pt idx="2340">
                  <c:v>-77.700018310399003</c:v>
                </c:pt>
                <c:pt idx="2341">
                  <c:v>-30.300362777520601</c:v>
                </c:pt>
                <c:pt idx="2342">
                  <c:v>-29.850004768368098</c:v>
                </c:pt>
                <c:pt idx="2343">
                  <c:v>-29.400004959102901</c:v>
                </c:pt>
                <c:pt idx="2344">
                  <c:v>-31.4999858856267</c:v>
                </c:pt>
                <c:pt idx="2345">
                  <c:v>-31.650000381473301</c:v>
                </c:pt>
                <c:pt idx="2346">
                  <c:v>-4.6500000953674299</c:v>
                </c:pt>
                <c:pt idx="2347">
                  <c:v>47.399207317954797</c:v>
                </c:pt>
                <c:pt idx="2348">
                  <c:v>47.400001525878899</c:v>
                </c:pt>
                <c:pt idx="2349">
                  <c:v>45.900024413889199</c:v>
                </c:pt>
                <c:pt idx="2350">
                  <c:v>46.5</c:v>
                </c:pt>
                <c:pt idx="2351">
                  <c:v>-37.349362569331497</c:v>
                </c:pt>
                <c:pt idx="2352">
                  <c:v>-53.399879074175502</c:v>
                </c:pt>
                <c:pt idx="2353">
                  <c:v>-105.749608230783</c:v>
                </c:pt>
                <c:pt idx="2354">
                  <c:v>-106.49999618539</c:v>
                </c:pt>
                <c:pt idx="2355">
                  <c:v>50.698801413619698</c:v>
                </c:pt>
                <c:pt idx="2356">
                  <c:v>39.750167082487103</c:v>
                </c:pt>
                <c:pt idx="2357">
                  <c:v>-33.900001525878899</c:v>
                </c:pt>
                <c:pt idx="2358">
                  <c:v>-43.499926758426597</c:v>
                </c:pt>
                <c:pt idx="2359">
                  <c:v>-43.5</c:v>
                </c:pt>
                <c:pt idx="2360">
                  <c:v>-70.049800491430503</c:v>
                </c:pt>
                <c:pt idx="2361">
                  <c:v>-73.200004577636705</c:v>
                </c:pt>
                <c:pt idx="2362">
                  <c:v>-125.249610522653</c:v>
                </c:pt>
                <c:pt idx="2363">
                  <c:v>-127.49999046326801</c:v>
                </c:pt>
                <c:pt idx="2364">
                  <c:v>-141.30000305175801</c:v>
                </c:pt>
                <c:pt idx="2365">
                  <c:v>-116.70019225918701</c:v>
                </c:pt>
                <c:pt idx="2366">
                  <c:v>-137.02485027321899</c:v>
                </c:pt>
                <c:pt idx="2367">
                  <c:v>-157.34985103615901</c:v>
                </c:pt>
                <c:pt idx="2368">
                  <c:v>-193.20001220703099</c:v>
                </c:pt>
                <c:pt idx="2369">
                  <c:v>-194.09999237090801</c:v>
                </c:pt>
                <c:pt idx="2370">
                  <c:v>-117.150588611952</c:v>
                </c:pt>
                <c:pt idx="2371">
                  <c:v>-115.950004577637</c:v>
                </c:pt>
                <c:pt idx="2372">
                  <c:v>-116.849992370791</c:v>
                </c:pt>
                <c:pt idx="2373">
                  <c:v>-114.300022506874</c:v>
                </c:pt>
                <c:pt idx="2374">
                  <c:v>-113.250007629395</c:v>
                </c:pt>
                <c:pt idx="2375">
                  <c:v>-37.500577921940298</c:v>
                </c:pt>
                <c:pt idx="2376">
                  <c:v>-20.100000381469702</c:v>
                </c:pt>
                <c:pt idx="2377">
                  <c:v>45.4495006602328</c:v>
                </c:pt>
                <c:pt idx="2378">
                  <c:v>15.1502317427226</c:v>
                </c:pt>
                <c:pt idx="2379">
                  <c:v>-46.649058539820999</c:v>
                </c:pt>
                <c:pt idx="2380">
                  <c:v>-46.200004196197</c:v>
                </c:pt>
                <c:pt idx="2381">
                  <c:v>-48.599983978270799</c:v>
                </c:pt>
                <c:pt idx="2382">
                  <c:v>6.7495781900804603</c:v>
                </c:pt>
                <c:pt idx="2383">
                  <c:v>-16.5</c:v>
                </c:pt>
                <c:pt idx="2384">
                  <c:v>-26.399850466139899</c:v>
                </c:pt>
                <c:pt idx="2385">
                  <c:v>46.199446864983301</c:v>
                </c:pt>
                <c:pt idx="2386">
                  <c:v>10.350547404922599</c:v>
                </c:pt>
                <c:pt idx="2387">
                  <c:v>48</c:v>
                </c:pt>
                <c:pt idx="2388">
                  <c:v>31.350127409840901</c:v>
                </c:pt>
                <c:pt idx="2389">
                  <c:v>31.350000381469702</c:v>
                </c:pt>
                <c:pt idx="2390">
                  <c:v>-7.1997061753572096</c:v>
                </c:pt>
                <c:pt idx="2391">
                  <c:v>-32.699611666756503</c:v>
                </c:pt>
                <c:pt idx="2392">
                  <c:v>-20.025242327708</c:v>
                </c:pt>
                <c:pt idx="2393">
                  <c:v>-7.3502904880483699</c:v>
                </c:pt>
                <c:pt idx="2394">
                  <c:v>-2.7000000476837198</c:v>
                </c:pt>
                <c:pt idx="2395">
                  <c:v>-47.099663546470403</c:v>
                </c:pt>
                <c:pt idx="2396">
                  <c:v>-62.699881744467397</c:v>
                </c:pt>
                <c:pt idx="2397">
                  <c:v>-97.199741363653203</c:v>
                </c:pt>
                <c:pt idx="2398">
                  <c:v>-119.250007629395</c:v>
                </c:pt>
                <c:pt idx="2399">
                  <c:v>-95.700363916704006</c:v>
                </c:pt>
                <c:pt idx="2400">
                  <c:v>-80.250117875009494</c:v>
                </c:pt>
                <c:pt idx="2401">
                  <c:v>-74.400001525878906</c:v>
                </c:pt>
                <c:pt idx="2402">
                  <c:v>-71.400047301550302</c:v>
                </c:pt>
                <c:pt idx="2403">
                  <c:v>-67.650030136309596</c:v>
                </c:pt>
                <c:pt idx="2404">
                  <c:v>-63.3000362395926</c:v>
                </c:pt>
                <c:pt idx="2405">
                  <c:v>-55.650059890723902</c:v>
                </c:pt>
                <c:pt idx="2406">
                  <c:v>-53.250040435478901</c:v>
                </c:pt>
                <c:pt idx="2407">
                  <c:v>-49.200031662228</c:v>
                </c:pt>
                <c:pt idx="2408">
                  <c:v>-49.050004196148798</c:v>
                </c:pt>
                <c:pt idx="2409">
                  <c:v>-49.050003051757798</c:v>
                </c:pt>
                <c:pt idx="2410">
                  <c:v>-48.000008010943901</c:v>
                </c:pt>
                <c:pt idx="2411">
                  <c:v>-49.9499858856232</c:v>
                </c:pt>
                <c:pt idx="2412">
                  <c:v>-50.250001525857002</c:v>
                </c:pt>
                <c:pt idx="2413">
                  <c:v>-52.650001525878899</c:v>
                </c:pt>
                <c:pt idx="2414">
                  <c:v>-51.900007247877703</c:v>
                </c:pt>
                <c:pt idx="2415">
                  <c:v>-51.900001525878899</c:v>
                </c:pt>
                <c:pt idx="2416">
                  <c:v>-49.950030517364603</c:v>
                </c:pt>
                <c:pt idx="2417">
                  <c:v>-50.9999958037534</c:v>
                </c:pt>
                <c:pt idx="2418">
                  <c:v>-51.000003814697301</c:v>
                </c:pt>
                <c:pt idx="2419">
                  <c:v>-50.100009155281001</c:v>
                </c:pt>
                <c:pt idx="2420">
                  <c:v>-52.200000762939503</c:v>
                </c:pt>
                <c:pt idx="2421">
                  <c:v>-49.950035094693099</c:v>
                </c:pt>
                <c:pt idx="2422">
                  <c:v>-50.399998092621402</c:v>
                </c:pt>
                <c:pt idx="2423">
                  <c:v>-50.100006866408798</c:v>
                </c:pt>
                <c:pt idx="2424">
                  <c:v>-49.350002288818402</c:v>
                </c:pt>
                <c:pt idx="2425">
                  <c:v>-51.599985122821899</c:v>
                </c:pt>
                <c:pt idx="2426">
                  <c:v>-52.800003051757798</c:v>
                </c:pt>
                <c:pt idx="2427">
                  <c:v>-49.800025939753098</c:v>
                </c:pt>
                <c:pt idx="2428">
                  <c:v>-49.200000762939503</c:v>
                </c:pt>
                <c:pt idx="2429">
                  <c:v>-51.299987030143598</c:v>
                </c:pt>
                <c:pt idx="2430">
                  <c:v>-52.499985504277397</c:v>
                </c:pt>
                <c:pt idx="2431">
                  <c:v>-49.800003051757798</c:v>
                </c:pt>
                <c:pt idx="2432">
                  <c:v>-50.999994659493296</c:v>
                </c:pt>
                <c:pt idx="2433">
                  <c:v>-48.450020217907202</c:v>
                </c:pt>
                <c:pt idx="2434">
                  <c:v>-48.150003814690102</c:v>
                </c:pt>
                <c:pt idx="2435">
                  <c:v>-49.950000762939503</c:v>
                </c:pt>
                <c:pt idx="2436">
                  <c:v>-48.900009536671398</c:v>
                </c:pt>
                <c:pt idx="2437">
                  <c:v>-53.249970626833402</c:v>
                </c:pt>
                <c:pt idx="2438">
                  <c:v>-49.500003814697301</c:v>
                </c:pt>
                <c:pt idx="2439">
                  <c:v>-49.500003814697301</c:v>
                </c:pt>
                <c:pt idx="2440">
                  <c:v>-50.099997711196103</c:v>
                </c:pt>
                <c:pt idx="2441">
                  <c:v>-49.800007629348201</c:v>
                </c:pt>
                <c:pt idx="2442">
                  <c:v>-49.800003051757798</c:v>
                </c:pt>
                <c:pt idx="2443">
                  <c:v>-49.800003051757798</c:v>
                </c:pt>
                <c:pt idx="2444">
                  <c:v>-51.899985504049297</c:v>
                </c:pt>
                <c:pt idx="2445">
                  <c:v>-49.650001525878899</c:v>
                </c:pt>
                <c:pt idx="2446">
                  <c:v>-47.250036620560401</c:v>
                </c:pt>
                <c:pt idx="2447">
                  <c:v>-48.899988937277698</c:v>
                </c:pt>
                <c:pt idx="2448">
                  <c:v>-50.700000762939503</c:v>
                </c:pt>
                <c:pt idx="2449">
                  <c:v>-47.100029754401199</c:v>
                </c:pt>
                <c:pt idx="2450">
                  <c:v>-45</c:v>
                </c:pt>
                <c:pt idx="2451">
                  <c:v>-48.599974823206502</c:v>
                </c:pt>
                <c:pt idx="2452">
                  <c:v>-50.6999847412322</c:v>
                </c:pt>
                <c:pt idx="2453">
                  <c:v>-54.449943542913701</c:v>
                </c:pt>
                <c:pt idx="2454">
                  <c:v>-58.950017928805003</c:v>
                </c:pt>
                <c:pt idx="2455">
                  <c:v>-61.199983597074002</c:v>
                </c:pt>
                <c:pt idx="2456">
                  <c:v>-61.050005340523903</c:v>
                </c:pt>
                <c:pt idx="2457">
                  <c:v>-54.900048446996898</c:v>
                </c:pt>
                <c:pt idx="2458">
                  <c:v>-53.100029754419197</c:v>
                </c:pt>
                <c:pt idx="2459">
                  <c:v>-53.100002288818402</c:v>
                </c:pt>
                <c:pt idx="2460">
                  <c:v>-44.100139616880398</c:v>
                </c:pt>
                <c:pt idx="2461">
                  <c:v>-39.900001525878899</c:v>
                </c:pt>
                <c:pt idx="2462">
                  <c:v>-38.400012969876599</c:v>
                </c:pt>
                <c:pt idx="2463">
                  <c:v>-40.5</c:v>
                </c:pt>
                <c:pt idx="2464">
                  <c:v>-44.549972152940803</c:v>
                </c:pt>
                <c:pt idx="2465">
                  <c:v>-45.450000762939503</c:v>
                </c:pt>
                <c:pt idx="2466">
                  <c:v>-47.699983596942999</c:v>
                </c:pt>
                <c:pt idx="2467">
                  <c:v>-48.149991226337598</c:v>
                </c:pt>
                <c:pt idx="2468">
                  <c:v>-48.524995803790901</c:v>
                </c:pt>
                <c:pt idx="2469">
                  <c:v>-48.899998664835799</c:v>
                </c:pt>
                <c:pt idx="2470">
                  <c:v>-50.549990463252698</c:v>
                </c:pt>
                <c:pt idx="2471">
                  <c:v>-58.649877930646397</c:v>
                </c:pt>
                <c:pt idx="2472">
                  <c:v>-60.149990081706598</c:v>
                </c:pt>
                <c:pt idx="2473">
                  <c:v>-57.000051879484097</c:v>
                </c:pt>
                <c:pt idx="2474">
                  <c:v>-55.200014495969498</c:v>
                </c:pt>
                <c:pt idx="2475">
                  <c:v>-48.900001525878899</c:v>
                </c:pt>
                <c:pt idx="2476">
                  <c:v>-52.649944306289598</c:v>
                </c:pt>
                <c:pt idx="2477">
                  <c:v>-68.099888228506103</c:v>
                </c:pt>
                <c:pt idx="2478">
                  <c:v>-83.700004577636705</c:v>
                </c:pt>
                <c:pt idx="2479">
                  <c:v>-82.500009155233101</c:v>
                </c:pt>
                <c:pt idx="2480">
                  <c:v>-80.550003051757798</c:v>
                </c:pt>
                <c:pt idx="2481">
                  <c:v>-71.850072478678797</c:v>
                </c:pt>
                <c:pt idx="2482">
                  <c:v>-65.550051116937993</c:v>
                </c:pt>
                <c:pt idx="2483">
                  <c:v>-54.450170134250897</c:v>
                </c:pt>
                <c:pt idx="2484">
                  <c:v>-44.550078583277397</c:v>
                </c:pt>
                <c:pt idx="2485">
                  <c:v>-32.850091552686997</c:v>
                </c:pt>
                <c:pt idx="2486">
                  <c:v>-29.550051498049399</c:v>
                </c:pt>
                <c:pt idx="2487">
                  <c:v>-31.799983978150799</c:v>
                </c:pt>
                <c:pt idx="2488">
                  <c:v>-31.050006866451699</c:v>
                </c:pt>
                <c:pt idx="2489">
                  <c:v>-31.499998474117302</c:v>
                </c:pt>
                <c:pt idx="2490">
                  <c:v>-31.500001907348601</c:v>
                </c:pt>
                <c:pt idx="2491">
                  <c:v>-37.200000762939503</c:v>
                </c:pt>
                <c:pt idx="2492">
                  <c:v>-38.549990844801599</c:v>
                </c:pt>
                <c:pt idx="2493">
                  <c:v>-39.899980926663801</c:v>
                </c:pt>
                <c:pt idx="2494">
                  <c:v>-46.199952697421701</c:v>
                </c:pt>
                <c:pt idx="2495">
                  <c:v>-47.099988555988901</c:v>
                </c:pt>
                <c:pt idx="2496">
                  <c:v>-53.099956512129197</c:v>
                </c:pt>
                <c:pt idx="2497">
                  <c:v>-55.949957275743103</c:v>
                </c:pt>
                <c:pt idx="2498">
                  <c:v>-69.900001525878906</c:v>
                </c:pt>
                <c:pt idx="2499">
                  <c:v>-76.799950409356896</c:v>
                </c:pt>
                <c:pt idx="2500">
                  <c:v>-82.650001525878906</c:v>
                </c:pt>
                <c:pt idx="2501">
                  <c:v>-90.149887086700303</c:v>
                </c:pt>
                <c:pt idx="2502">
                  <c:v>-105.14988708415601</c:v>
                </c:pt>
                <c:pt idx="2503">
                  <c:v>-101.100037002511</c:v>
                </c:pt>
                <c:pt idx="2504">
                  <c:v>-91.800074005107902</c:v>
                </c:pt>
                <c:pt idx="2505">
                  <c:v>-78.900001525878906</c:v>
                </c:pt>
                <c:pt idx="2506">
                  <c:v>-66.000098418391602</c:v>
                </c:pt>
                <c:pt idx="2507">
                  <c:v>-63.750020980795703</c:v>
                </c:pt>
                <c:pt idx="2508">
                  <c:v>-55.650125121169602</c:v>
                </c:pt>
                <c:pt idx="2509">
                  <c:v>-45.000081253634903</c:v>
                </c:pt>
                <c:pt idx="2510">
                  <c:v>-45</c:v>
                </c:pt>
                <c:pt idx="2511">
                  <c:v>-40.050040817214899</c:v>
                </c:pt>
                <c:pt idx="2512">
                  <c:v>-43.950000762939503</c:v>
                </c:pt>
                <c:pt idx="2513">
                  <c:v>-46.949977874944203</c:v>
                </c:pt>
                <c:pt idx="2514">
                  <c:v>-44.550021362276297</c:v>
                </c:pt>
                <c:pt idx="2515">
                  <c:v>-46.200000762939503</c:v>
                </c:pt>
                <c:pt idx="2516">
                  <c:v>-45.300009918138898</c:v>
                </c:pt>
                <c:pt idx="2517">
                  <c:v>-45.300003051757798</c:v>
                </c:pt>
                <c:pt idx="2518">
                  <c:v>-46.724996852860201</c:v>
                </c:pt>
                <c:pt idx="2519">
                  <c:v>-48.150001525878899</c:v>
                </c:pt>
                <c:pt idx="2520">
                  <c:v>-49.4999832156102</c:v>
                </c:pt>
                <c:pt idx="2521">
                  <c:v>-51.899983215220701</c:v>
                </c:pt>
                <c:pt idx="2522">
                  <c:v>-53.850002288818402</c:v>
                </c:pt>
                <c:pt idx="2523">
                  <c:v>-54.149996948323398</c:v>
                </c:pt>
                <c:pt idx="2524">
                  <c:v>-56.399984359620497</c:v>
                </c:pt>
                <c:pt idx="2525">
                  <c:v>-59.099981689459597</c:v>
                </c:pt>
                <c:pt idx="2526">
                  <c:v>-56.400022125237697</c:v>
                </c:pt>
                <c:pt idx="2527">
                  <c:v>-48.000128172881197</c:v>
                </c:pt>
                <c:pt idx="2528">
                  <c:v>-43.499993133671197</c:v>
                </c:pt>
                <c:pt idx="2529">
                  <c:v>-42.600009155147198</c:v>
                </c:pt>
                <c:pt idx="2530">
                  <c:v>-43.200000762939503</c:v>
                </c:pt>
                <c:pt idx="2531">
                  <c:v>-44.699989318941803</c:v>
                </c:pt>
                <c:pt idx="2532">
                  <c:v>-46.499972534399198</c:v>
                </c:pt>
                <c:pt idx="2533">
                  <c:v>-46.5</c:v>
                </c:pt>
                <c:pt idx="2534">
                  <c:v>-2.5506708094347998</c:v>
                </c:pt>
                <c:pt idx="2535">
                  <c:v>58.800003051757798</c:v>
                </c:pt>
                <c:pt idx="2536">
                  <c:v>83.699814607263804</c:v>
                </c:pt>
                <c:pt idx="2537">
                  <c:v>36.900001525878899</c:v>
                </c:pt>
                <c:pt idx="2538">
                  <c:v>-87.448107175962605</c:v>
                </c:pt>
                <c:pt idx="2539">
                  <c:v>-102.749890898814</c:v>
                </c:pt>
                <c:pt idx="2540">
                  <c:v>-102.750007629395</c:v>
                </c:pt>
                <c:pt idx="2541">
                  <c:v>-103.20000114443501</c:v>
                </c:pt>
                <c:pt idx="2542">
                  <c:v>-102.60000610351599</c:v>
                </c:pt>
                <c:pt idx="2543">
                  <c:v>-85.350137709488706</c:v>
                </c:pt>
                <c:pt idx="2544">
                  <c:v>-83.025031947992602</c:v>
                </c:pt>
                <c:pt idx="2545">
                  <c:v>-80.700040054199704</c:v>
                </c:pt>
                <c:pt idx="2546">
                  <c:v>-79.500009155372794</c:v>
                </c:pt>
                <c:pt idx="2547">
                  <c:v>-33.450703424845202</c:v>
                </c:pt>
                <c:pt idx="2548">
                  <c:v>-34.649992370535202</c:v>
                </c:pt>
                <c:pt idx="2549">
                  <c:v>-51.900001525878899</c:v>
                </c:pt>
                <c:pt idx="2550">
                  <c:v>-61.949847414451803</c:v>
                </c:pt>
                <c:pt idx="2551">
                  <c:v>-67.499957656568398</c:v>
                </c:pt>
                <c:pt idx="2552">
                  <c:v>-67.200004577636705</c:v>
                </c:pt>
                <c:pt idx="2553">
                  <c:v>-68.099992370790901</c:v>
                </c:pt>
                <c:pt idx="2554">
                  <c:v>-66.600017547687898</c:v>
                </c:pt>
                <c:pt idx="2555">
                  <c:v>-69.749975967468103</c:v>
                </c:pt>
                <c:pt idx="2556">
                  <c:v>-60.600072097719298</c:v>
                </c:pt>
                <c:pt idx="2557">
                  <c:v>-15.000696749208901</c:v>
                </c:pt>
                <c:pt idx="2558">
                  <c:v>-17.399983215198901</c:v>
                </c:pt>
                <c:pt idx="2559">
                  <c:v>-28.049919891408798</c:v>
                </c:pt>
                <c:pt idx="2560">
                  <c:v>-28.050001144409201</c:v>
                </c:pt>
                <c:pt idx="2561">
                  <c:v>3.1497620565743798</c:v>
                </c:pt>
                <c:pt idx="2562">
                  <c:v>-51.449584198239798</c:v>
                </c:pt>
                <c:pt idx="2563">
                  <c:v>-51.000007247899497</c:v>
                </c:pt>
                <c:pt idx="2564">
                  <c:v>-51.000003814697301</c:v>
                </c:pt>
                <c:pt idx="2565">
                  <c:v>-53.400001525878899</c:v>
                </c:pt>
                <c:pt idx="2566">
                  <c:v>-60.449946976156298</c:v>
                </c:pt>
                <c:pt idx="2567">
                  <c:v>-60.900001525878899</c:v>
                </c:pt>
                <c:pt idx="2568">
                  <c:v>-62.399995803858197</c:v>
                </c:pt>
                <c:pt idx="2569">
                  <c:v>-63.899990081837601</c:v>
                </c:pt>
                <c:pt idx="2570">
                  <c:v>-64.499995422377694</c:v>
                </c:pt>
                <c:pt idx="2571">
                  <c:v>-64.949997711163803</c:v>
                </c:pt>
                <c:pt idx="2572">
                  <c:v>-64.650001525878906</c:v>
                </c:pt>
                <c:pt idx="2573">
                  <c:v>-62.700015640142297</c:v>
                </c:pt>
                <c:pt idx="2574">
                  <c:v>-59.100002288818402</c:v>
                </c:pt>
                <c:pt idx="2575">
                  <c:v>-54.000081633315503</c:v>
                </c:pt>
                <c:pt idx="2576">
                  <c:v>-45.900063324426696</c:v>
                </c:pt>
                <c:pt idx="2577">
                  <c:v>-41.850033187842001</c:v>
                </c:pt>
                <c:pt idx="2578">
                  <c:v>-27.000115203792799</c:v>
                </c:pt>
                <c:pt idx="2579">
                  <c:v>-24</c:v>
                </c:pt>
                <c:pt idx="2580">
                  <c:v>-22.200014495730901</c:v>
                </c:pt>
                <c:pt idx="2581">
                  <c:v>-24.2999851226873</c:v>
                </c:pt>
                <c:pt idx="2582">
                  <c:v>-25.949975586133998</c:v>
                </c:pt>
                <c:pt idx="2583">
                  <c:v>-25.350004959141501</c:v>
                </c:pt>
                <c:pt idx="2584">
                  <c:v>-24.300009155262899</c:v>
                </c:pt>
                <c:pt idx="2585">
                  <c:v>-23.2500080108682</c:v>
                </c:pt>
                <c:pt idx="2586">
                  <c:v>-21.900001525878899</c:v>
                </c:pt>
                <c:pt idx="2587">
                  <c:v>-18.000029754405599</c:v>
                </c:pt>
                <c:pt idx="2588">
                  <c:v>-19.199991607665702</c:v>
                </c:pt>
                <c:pt idx="2589">
                  <c:v>-14.700000762939499</c:v>
                </c:pt>
                <c:pt idx="2590">
                  <c:v>-14.700000762939499</c:v>
                </c:pt>
                <c:pt idx="2591">
                  <c:v>-31.4998737335881</c:v>
                </c:pt>
                <c:pt idx="2592">
                  <c:v>-38.699945831340401</c:v>
                </c:pt>
                <c:pt idx="2593">
                  <c:v>-43.650001525878899</c:v>
                </c:pt>
                <c:pt idx="2594">
                  <c:v>-49.0499805451363</c:v>
                </c:pt>
                <c:pt idx="2595">
                  <c:v>-54.449959564393701</c:v>
                </c:pt>
                <c:pt idx="2596">
                  <c:v>-69.300003051757798</c:v>
                </c:pt>
                <c:pt idx="2597">
                  <c:v>-72.7499473580244</c:v>
                </c:pt>
                <c:pt idx="2598">
                  <c:v>-71.250011444172301</c:v>
                </c:pt>
                <c:pt idx="2599">
                  <c:v>-66.000040054297401</c:v>
                </c:pt>
                <c:pt idx="2600">
                  <c:v>-64.500011444085004</c:v>
                </c:pt>
                <c:pt idx="2601">
                  <c:v>-59.550078582145296</c:v>
                </c:pt>
                <c:pt idx="2602">
                  <c:v>-52.049925233161602</c:v>
                </c:pt>
                <c:pt idx="2603">
                  <c:v>-41.850080107414598</c:v>
                </c:pt>
                <c:pt idx="2604">
                  <c:v>-40.350002288818402</c:v>
                </c:pt>
                <c:pt idx="2605">
                  <c:v>-43.199979019355602</c:v>
                </c:pt>
                <c:pt idx="2606">
                  <c:v>-51.299941253681503</c:v>
                </c:pt>
                <c:pt idx="2607">
                  <c:v>-54.899974060086599</c:v>
                </c:pt>
                <c:pt idx="2608">
                  <c:v>-65.399841309806604</c:v>
                </c:pt>
                <c:pt idx="2609">
                  <c:v>-72.450004577636705</c:v>
                </c:pt>
                <c:pt idx="2610">
                  <c:v>-84.149912262720406</c:v>
                </c:pt>
                <c:pt idx="2611">
                  <c:v>-84.150001525878906</c:v>
                </c:pt>
                <c:pt idx="2612">
                  <c:v>-100.049760440676</c:v>
                </c:pt>
                <c:pt idx="2613">
                  <c:v>-103.649974059877</c:v>
                </c:pt>
                <c:pt idx="2614">
                  <c:v>-101.400018692006</c:v>
                </c:pt>
                <c:pt idx="2615">
                  <c:v>-102.599996948213</c:v>
                </c:pt>
                <c:pt idx="2616">
                  <c:v>-96.900001525878906</c:v>
                </c:pt>
                <c:pt idx="2617">
                  <c:v>-95.850014114279006</c:v>
                </c:pt>
                <c:pt idx="2618">
                  <c:v>-90.900039291394293</c:v>
                </c:pt>
                <c:pt idx="2619">
                  <c:v>-86.100006103515597</c:v>
                </c:pt>
                <c:pt idx="2620">
                  <c:v>-66.075233742933406</c:v>
                </c:pt>
                <c:pt idx="2621">
                  <c:v>-46.050461382351202</c:v>
                </c:pt>
                <c:pt idx="2622">
                  <c:v>-48.899979781797299</c:v>
                </c:pt>
                <c:pt idx="2623">
                  <c:v>-61.050003051757798</c:v>
                </c:pt>
                <c:pt idx="2624">
                  <c:v>-67.649900819425</c:v>
                </c:pt>
                <c:pt idx="2625">
                  <c:v>-56.400087357171103</c:v>
                </c:pt>
                <c:pt idx="2626">
                  <c:v>-49.050003051757798</c:v>
                </c:pt>
                <c:pt idx="2627">
                  <c:v>-46.350043486934297</c:v>
                </c:pt>
                <c:pt idx="2628">
                  <c:v>-43.050028228930998</c:v>
                </c:pt>
                <c:pt idx="2629">
                  <c:v>-33.750070953350097</c:v>
                </c:pt>
                <c:pt idx="2630">
                  <c:v>-30.900023269628701</c:v>
                </c:pt>
                <c:pt idx="2631">
                  <c:v>-27.750049972164501</c:v>
                </c:pt>
                <c:pt idx="2632">
                  <c:v>-26.400020980520701</c:v>
                </c:pt>
                <c:pt idx="2633">
                  <c:v>-28.949981308297701</c:v>
                </c:pt>
                <c:pt idx="2634">
                  <c:v>-30.299980545194099</c:v>
                </c:pt>
                <c:pt idx="2635">
                  <c:v>-29.400008392379402</c:v>
                </c:pt>
                <c:pt idx="2636">
                  <c:v>-30.2999874116088</c:v>
                </c:pt>
                <c:pt idx="2637">
                  <c:v>-30.8999969482071</c:v>
                </c:pt>
                <c:pt idx="2638">
                  <c:v>-36.5999153143675</c:v>
                </c:pt>
                <c:pt idx="2639">
                  <c:v>-45.300003051757798</c:v>
                </c:pt>
                <c:pt idx="2640">
                  <c:v>-53.399939728303202</c:v>
                </c:pt>
                <c:pt idx="2641">
                  <c:v>-53.400001525878899</c:v>
                </c:pt>
                <c:pt idx="2642">
                  <c:v>-72.599859620310596</c:v>
                </c:pt>
                <c:pt idx="2643">
                  <c:v>-79.0499538422157</c:v>
                </c:pt>
                <c:pt idx="2644">
                  <c:v>-76.500019454967699</c:v>
                </c:pt>
                <c:pt idx="2645">
                  <c:v>-75.750011444005196</c:v>
                </c:pt>
                <c:pt idx="2646">
                  <c:v>-75.300008201582997</c:v>
                </c:pt>
                <c:pt idx="2647">
                  <c:v>-74.850009536730894</c:v>
                </c:pt>
                <c:pt idx="2648">
                  <c:v>-78.75</c:v>
                </c:pt>
                <c:pt idx="2649">
                  <c:v>-74.400067900579202</c:v>
                </c:pt>
                <c:pt idx="2650">
                  <c:v>-73.500006866514994</c:v>
                </c:pt>
                <c:pt idx="2651">
                  <c:v>-76.499954223979302</c:v>
                </c:pt>
                <c:pt idx="2652">
                  <c:v>-75.300012207072299</c:v>
                </c:pt>
                <c:pt idx="2653">
                  <c:v>-73.800003051757798</c:v>
                </c:pt>
                <c:pt idx="2654">
                  <c:v>-72.750008010821702</c:v>
                </c:pt>
                <c:pt idx="2655">
                  <c:v>-74.099995803792595</c:v>
                </c:pt>
                <c:pt idx="2656">
                  <c:v>-70.5</c:v>
                </c:pt>
                <c:pt idx="2657">
                  <c:v>-63.000061034656497</c:v>
                </c:pt>
                <c:pt idx="2658">
                  <c:v>-63.000003814697301</c:v>
                </c:pt>
                <c:pt idx="2659">
                  <c:v>-48.600112152045803</c:v>
                </c:pt>
                <c:pt idx="2660">
                  <c:v>-48.450000762939503</c:v>
                </c:pt>
                <c:pt idx="2661">
                  <c:v>-48.450000762939503</c:v>
                </c:pt>
                <c:pt idx="2662">
                  <c:v>-42.300049972488701</c:v>
                </c:pt>
                <c:pt idx="2663">
                  <c:v>-43.950000762939503</c:v>
                </c:pt>
                <c:pt idx="2664">
                  <c:v>-45.899986648676098</c:v>
                </c:pt>
                <c:pt idx="2665">
                  <c:v>-43.800019073465101</c:v>
                </c:pt>
                <c:pt idx="2666">
                  <c:v>-45.149980926692898</c:v>
                </c:pt>
                <c:pt idx="2667">
                  <c:v>-43.8000133515012</c:v>
                </c:pt>
                <c:pt idx="2668">
                  <c:v>-44.999981689638297</c:v>
                </c:pt>
                <c:pt idx="2669">
                  <c:v>-47.550001335161802</c:v>
                </c:pt>
                <c:pt idx="2670">
                  <c:v>-47.325003528587203</c:v>
                </c:pt>
                <c:pt idx="2671">
                  <c:v>-47.100005722012703</c:v>
                </c:pt>
                <c:pt idx="2672">
                  <c:v>-47.100002288818402</c:v>
                </c:pt>
                <c:pt idx="2673">
                  <c:v>-47.100002288818402</c:v>
                </c:pt>
                <c:pt idx="2674">
                  <c:v>-47.399999237050302</c:v>
                </c:pt>
                <c:pt idx="2675">
                  <c:v>-44.100052642429503</c:v>
                </c:pt>
                <c:pt idx="2676">
                  <c:v>-40.799997329802601</c:v>
                </c:pt>
                <c:pt idx="2677">
                  <c:v>-40.050008773713003</c:v>
                </c:pt>
                <c:pt idx="2678">
                  <c:v>-40.050003051757798</c:v>
                </c:pt>
                <c:pt idx="2679">
                  <c:v>-44.999962234831003</c:v>
                </c:pt>
                <c:pt idx="2680">
                  <c:v>-46.499988555915003</c:v>
                </c:pt>
                <c:pt idx="2681">
                  <c:v>-47.999977111989701</c:v>
                </c:pt>
                <c:pt idx="2682">
                  <c:v>-46.800012207072299</c:v>
                </c:pt>
                <c:pt idx="2683">
                  <c:v>-47.700000762939503</c:v>
                </c:pt>
                <c:pt idx="2684">
                  <c:v>-50.399980926677301</c:v>
                </c:pt>
                <c:pt idx="2685">
                  <c:v>-56.400001525878899</c:v>
                </c:pt>
                <c:pt idx="2686">
                  <c:v>-60.299943543361699</c:v>
                </c:pt>
                <c:pt idx="2687">
                  <c:v>-67.049951552982506</c:v>
                </c:pt>
                <c:pt idx="2688">
                  <c:v>-67.350001525867</c:v>
                </c:pt>
                <c:pt idx="2689">
                  <c:v>-67.200005722065598</c:v>
                </c:pt>
                <c:pt idx="2690">
                  <c:v>-66.300003051757798</c:v>
                </c:pt>
                <c:pt idx="2691">
                  <c:v>-66.300003051757798</c:v>
                </c:pt>
                <c:pt idx="2692">
                  <c:v>-67.199997711174106</c:v>
                </c:pt>
                <c:pt idx="2693">
                  <c:v>-62.100002288818402</c:v>
                </c:pt>
                <c:pt idx="2694">
                  <c:v>-60.600013732816102</c:v>
                </c:pt>
                <c:pt idx="2695">
                  <c:v>-56.850030899030799</c:v>
                </c:pt>
                <c:pt idx="2696">
                  <c:v>-57.524996376046502</c:v>
                </c:pt>
                <c:pt idx="2697">
                  <c:v>-58.199995613107099</c:v>
                </c:pt>
                <c:pt idx="2698">
                  <c:v>-61.499953461027999</c:v>
                </c:pt>
                <c:pt idx="2699">
                  <c:v>-51.300080872135197</c:v>
                </c:pt>
                <c:pt idx="2700">
                  <c:v>-50.700000762939503</c:v>
                </c:pt>
                <c:pt idx="2701">
                  <c:v>-42.300131223602897</c:v>
                </c:pt>
                <c:pt idx="2702">
                  <c:v>-40.200016784798201</c:v>
                </c:pt>
                <c:pt idx="2703">
                  <c:v>-43.6499488834435</c:v>
                </c:pt>
                <c:pt idx="2704">
                  <c:v>-44.399995803792798</c:v>
                </c:pt>
                <c:pt idx="2705">
                  <c:v>-46.799966430917998</c:v>
                </c:pt>
                <c:pt idx="2706">
                  <c:v>-49.350044631280902</c:v>
                </c:pt>
                <c:pt idx="2707">
                  <c:v>-54.899959183416399</c:v>
                </c:pt>
                <c:pt idx="2708">
                  <c:v>-53.700000762939503</c:v>
                </c:pt>
                <c:pt idx="2709">
                  <c:v>-54.299998474141297</c:v>
                </c:pt>
                <c:pt idx="2710">
                  <c:v>-52.950021362183698</c:v>
                </c:pt>
                <c:pt idx="2711">
                  <c:v>-51.450023651124503</c:v>
                </c:pt>
                <c:pt idx="2712">
                  <c:v>-51.450000762939503</c:v>
                </c:pt>
                <c:pt idx="2713">
                  <c:v>-43.950000762939503</c:v>
                </c:pt>
                <c:pt idx="2714">
                  <c:v>-37.500049209195801</c:v>
                </c:pt>
                <c:pt idx="2715">
                  <c:v>-33.900001525878899</c:v>
                </c:pt>
                <c:pt idx="2716">
                  <c:v>-30.750025939740802</c:v>
                </c:pt>
                <c:pt idx="2717">
                  <c:v>-26.4000347137282</c:v>
                </c:pt>
                <c:pt idx="2718">
                  <c:v>-26.400001525878899</c:v>
                </c:pt>
                <c:pt idx="2719">
                  <c:v>-19.050057220856299</c:v>
                </c:pt>
                <c:pt idx="2720">
                  <c:v>-14.700000762939499</c:v>
                </c:pt>
                <c:pt idx="2721">
                  <c:v>-15.299995613140201</c:v>
                </c:pt>
                <c:pt idx="2722">
                  <c:v>-15.300000190734901</c:v>
                </c:pt>
                <c:pt idx="2723">
                  <c:v>-16.6499809268064</c:v>
                </c:pt>
                <c:pt idx="2724">
                  <c:v>-15.900006294298</c:v>
                </c:pt>
                <c:pt idx="2725">
                  <c:v>-19.1999504093139</c:v>
                </c:pt>
                <c:pt idx="2726">
                  <c:v>-24.149925994856901</c:v>
                </c:pt>
                <c:pt idx="2727">
                  <c:v>-32.099941634699498</c:v>
                </c:pt>
                <c:pt idx="2728">
                  <c:v>-40.199938964892297</c:v>
                </c:pt>
                <c:pt idx="2729">
                  <c:v>-62.699829101664903</c:v>
                </c:pt>
                <c:pt idx="2730">
                  <c:v>-65.700004577636705</c:v>
                </c:pt>
                <c:pt idx="2731">
                  <c:v>-67.199993133638998</c:v>
                </c:pt>
                <c:pt idx="2732">
                  <c:v>-67.200004577636705</c:v>
                </c:pt>
                <c:pt idx="2733">
                  <c:v>-71.249938202441896</c:v>
                </c:pt>
                <c:pt idx="2734">
                  <c:v>-66.150040436053104</c:v>
                </c:pt>
                <c:pt idx="2735">
                  <c:v>-58.200061416595702</c:v>
                </c:pt>
                <c:pt idx="2736">
                  <c:v>-57.000012969941999</c:v>
                </c:pt>
                <c:pt idx="2737">
                  <c:v>-53.400001525878899</c:v>
                </c:pt>
                <c:pt idx="2738">
                  <c:v>-53.400001525878899</c:v>
                </c:pt>
                <c:pt idx="2739">
                  <c:v>-57.449969863915904</c:v>
                </c:pt>
                <c:pt idx="2740">
                  <c:v>-60.8999488834435</c:v>
                </c:pt>
                <c:pt idx="2741">
                  <c:v>-62.099993133474797</c:v>
                </c:pt>
                <c:pt idx="2742">
                  <c:v>-62.100002288818402</c:v>
                </c:pt>
                <c:pt idx="2743">
                  <c:v>-61.350012588404702</c:v>
                </c:pt>
                <c:pt idx="2744">
                  <c:v>-62.700000762939503</c:v>
                </c:pt>
                <c:pt idx="2745">
                  <c:v>-59.400001525878899</c:v>
                </c:pt>
                <c:pt idx="2746">
                  <c:v>-59.100002288818303</c:v>
                </c:pt>
                <c:pt idx="2747">
                  <c:v>-58.800003051757798</c:v>
                </c:pt>
                <c:pt idx="2748">
                  <c:v>-59.099997711262901</c:v>
                </c:pt>
                <c:pt idx="2749">
                  <c:v>-55.800053405753097</c:v>
                </c:pt>
                <c:pt idx="2750">
                  <c:v>-58.799984741489602</c:v>
                </c:pt>
                <c:pt idx="2751">
                  <c:v>-56.400019836147102</c:v>
                </c:pt>
                <c:pt idx="2752">
                  <c:v>-57.000003814697301</c:v>
                </c:pt>
                <c:pt idx="2753">
                  <c:v>-59.3999832155001</c:v>
                </c:pt>
                <c:pt idx="2754">
                  <c:v>-60.2999961852952</c:v>
                </c:pt>
                <c:pt idx="2755">
                  <c:v>-57.9000381467187</c:v>
                </c:pt>
                <c:pt idx="2756">
                  <c:v>-58.199998474110899</c:v>
                </c:pt>
                <c:pt idx="2757">
                  <c:v>-58.350001144398298</c:v>
                </c:pt>
                <c:pt idx="2758">
                  <c:v>-55.650022125237697</c:v>
                </c:pt>
                <c:pt idx="2759">
                  <c:v>-57.000003814697301</c:v>
                </c:pt>
                <c:pt idx="2760">
                  <c:v>-55.500026702532999</c:v>
                </c:pt>
                <c:pt idx="2761">
                  <c:v>-57.899983215220701</c:v>
                </c:pt>
                <c:pt idx="2762">
                  <c:v>-57.900001525878899</c:v>
                </c:pt>
                <c:pt idx="2763">
                  <c:v>-56.8500183105362</c:v>
                </c:pt>
                <c:pt idx="2764">
                  <c:v>-57.449996185282203</c:v>
                </c:pt>
                <c:pt idx="2765">
                  <c:v>-59.549987030021398</c:v>
                </c:pt>
                <c:pt idx="2766">
                  <c:v>-24.9002658842535</c:v>
                </c:pt>
                <c:pt idx="2767">
                  <c:v>-37.200000762939503</c:v>
                </c:pt>
                <c:pt idx="2768">
                  <c:v>48.299350743861801</c:v>
                </c:pt>
                <c:pt idx="2769">
                  <c:v>48.150002670299003</c:v>
                </c:pt>
                <c:pt idx="2770">
                  <c:v>-101.99771653942101</c:v>
                </c:pt>
                <c:pt idx="2771">
                  <c:v>-101.250013351481</c:v>
                </c:pt>
                <c:pt idx="2772">
                  <c:v>-101.250007629395</c:v>
                </c:pt>
                <c:pt idx="2773">
                  <c:v>-84.450132752389607</c:v>
                </c:pt>
                <c:pt idx="2774">
                  <c:v>-82.5</c:v>
                </c:pt>
                <c:pt idx="2775">
                  <c:v>-85.949951935544703</c:v>
                </c:pt>
                <c:pt idx="2776">
                  <c:v>-94.499934768252899</c:v>
                </c:pt>
                <c:pt idx="2777">
                  <c:v>-74.700306699303297</c:v>
                </c:pt>
                <c:pt idx="2778">
                  <c:v>-74.700004577636705</c:v>
                </c:pt>
                <c:pt idx="2779">
                  <c:v>-69.300085449246893</c:v>
                </c:pt>
                <c:pt idx="2780">
                  <c:v>-58.349995422460601</c:v>
                </c:pt>
                <c:pt idx="2781">
                  <c:v>-57.450007629297403</c:v>
                </c:pt>
                <c:pt idx="2782">
                  <c:v>-58.350002288818402</c:v>
                </c:pt>
                <c:pt idx="2783">
                  <c:v>-58.200001907350902</c:v>
                </c:pt>
                <c:pt idx="2784">
                  <c:v>-57.3000099181913</c:v>
                </c:pt>
                <c:pt idx="2785">
                  <c:v>44.248450481653698</c:v>
                </c:pt>
                <c:pt idx="2786">
                  <c:v>-10.6487440206987</c:v>
                </c:pt>
                <c:pt idx="2787">
                  <c:v>-28.349865339207899</c:v>
                </c:pt>
                <c:pt idx="2788">
                  <c:v>-30.299986267092901</c:v>
                </c:pt>
                <c:pt idx="2789">
                  <c:v>-34.350002288818402</c:v>
                </c:pt>
                <c:pt idx="2790">
                  <c:v>-40.049959564560801</c:v>
                </c:pt>
                <c:pt idx="2791">
                  <c:v>-56.849874115072502</c:v>
                </c:pt>
                <c:pt idx="2792">
                  <c:v>-56.850002288818402</c:v>
                </c:pt>
                <c:pt idx="2793">
                  <c:v>-59.3999820707918</c:v>
                </c:pt>
                <c:pt idx="2794">
                  <c:v>-21.450290298295201</c:v>
                </c:pt>
                <c:pt idx="2795">
                  <c:v>-30.749930954012999</c:v>
                </c:pt>
                <c:pt idx="2796">
                  <c:v>-30.075004291543401</c:v>
                </c:pt>
                <c:pt idx="2797">
                  <c:v>-29.400001525878899</c:v>
                </c:pt>
                <c:pt idx="2798">
                  <c:v>-28.2000099181435</c:v>
                </c:pt>
                <c:pt idx="2799">
                  <c:v>-31.7999462131786</c:v>
                </c:pt>
                <c:pt idx="2800">
                  <c:v>-41.399855041489303</c:v>
                </c:pt>
                <c:pt idx="2801">
                  <c:v>-50.249936294063303</c:v>
                </c:pt>
                <c:pt idx="2802">
                  <c:v>-59.249935150187497</c:v>
                </c:pt>
                <c:pt idx="2803">
                  <c:v>-60.899988937402902</c:v>
                </c:pt>
                <c:pt idx="2804">
                  <c:v>-61.350002288818402</c:v>
                </c:pt>
                <c:pt idx="2805">
                  <c:v>-59.700013351348602</c:v>
                </c:pt>
                <c:pt idx="2806">
                  <c:v>-59.700000762939503</c:v>
                </c:pt>
                <c:pt idx="2807">
                  <c:v>-75.749755098301094</c:v>
                </c:pt>
                <c:pt idx="2808">
                  <c:v>-81.299960708297107</c:v>
                </c:pt>
                <c:pt idx="2809">
                  <c:v>-78.450026321386503</c:v>
                </c:pt>
                <c:pt idx="2810">
                  <c:v>-73.500020599230695</c:v>
                </c:pt>
                <c:pt idx="2811">
                  <c:v>-76.200004577636705</c:v>
                </c:pt>
                <c:pt idx="2812">
                  <c:v>-76.200004577636705</c:v>
                </c:pt>
                <c:pt idx="2813">
                  <c:v>-63.300101470900202</c:v>
                </c:pt>
                <c:pt idx="2814">
                  <c:v>-61.200032806188901</c:v>
                </c:pt>
                <c:pt idx="2815">
                  <c:v>-62.699989318767201</c:v>
                </c:pt>
                <c:pt idx="2816">
                  <c:v>-61.050040816626101</c:v>
                </c:pt>
                <c:pt idx="2817">
                  <c:v>-58.200000762939503</c:v>
                </c:pt>
                <c:pt idx="2818">
                  <c:v>-57.900001525878899</c:v>
                </c:pt>
                <c:pt idx="2819">
                  <c:v>-56.850002288818402</c:v>
                </c:pt>
                <c:pt idx="2820">
                  <c:v>-57.599996566819598</c:v>
                </c:pt>
                <c:pt idx="2821">
                  <c:v>-56.850002288818402</c:v>
                </c:pt>
                <c:pt idx="2822">
                  <c:v>-56.850002288818402</c:v>
                </c:pt>
                <c:pt idx="2823">
                  <c:v>-54.075023842017799</c:v>
                </c:pt>
                <c:pt idx="2824">
                  <c:v>-51.300003051757798</c:v>
                </c:pt>
                <c:pt idx="2825">
                  <c:v>-48.000025176818099</c:v>
                </c:pt>
                <c:pt idx="2826">
                  <c:v>-45.150001525878899</c:v>
                </c:pt>
                <c:pt idx="2827">
                  <c:v>-44.700004196144597</c:v>
                </c:pt>
                <c:pt idx="2828">
                  <c:v>-40.200035095194401</c:v>
                </c:pt>
                <c:pt idx="2829">
                  <c:v>-41.999972534399198</c:v>
                </c:pt>
                <c:pt idx="2830">
                  <c:v>-40.500011444172301</c:v>
                </c:pt>
                <c:pt idx="2831">
                  <c:v>82.199068451450799</c:v>
                </c:pt>
                <c:pt idx="2832">
                  <c:v>45.750278091299798</c:v>
                </c:pt>
                <c:pt idx="2833">
                  <c:v>35.25</c:v>
                </c:pt>
                <c:pt idx="2834">
                  <c:v>0</c:v>
                </c:pt>
                <c:pt idx="2835">
                  <c:v>-15.749880791691499</c:v>
                </c:pt>
                <c:pt idx="2836">
                  <c:v>-21.300001144409201</c:v>
                </c:pt>
                <c:pt idx="2837">
                  <c:v>48.298941056116497</c:v>
                </c:pt>
                <c:pt idx="2838">
                  <c:v>48.300003051757798</c:v>
                </c:pt>
                <c:pt idx="2839">
                  <c:v>20.100215530287599</c:v>
                </c:pt>
                <c:pt idx="2840">
                  <c:v>-26.699643707479499</c:v>
                </c:pt>
                <c:pt idx="2841">
                  <c:v>-28.500001907348601</c:v>
                </c:pt>
                <c:pt idx="2842">
                  <c:v>-28.500001907348601</c:v>
                </c:pt>
                <c:pt idx="2843">
                  <c:v>-29.099995803847399</c:v>
                </c:pt>
                <c:pt idx="2844">
                  <c:v>-28.500011062529499</c:v>
                </c:pt>
                <c:pt idx="2845">
                  <c:v>49.499408717694699</c:v>
                </c:pt>
                <c:pt idx="2846">
                  <c:v>-35.6980507196578</c:v>
                </c:pt>
                <c:pt idx="2847">
                  <c:v>-75</c:v>
                </c:pt>
                <c:pt idx="2848">
                  <c:v>-74.850003433201394</c:v>
                </c:pt>
                <c:pt idx="2849">
                  <c:v>-74.700006866402802</c:v>
                </c:pt>
                <c:pt idx="2850">
                  <c:v>-76.349993514914402</c:v>
                </c:pt>
                <c:pt idx="2851">
                  <c:v>-74.700029754471402</c:v>
                </c:pt>
                <c:pt idx="2852">
                  <c:v>-74.250006866525297</c:v>
                </c:pt>
                <c:pt idx="2853">
                  <c:v>-73.200028609937505</c:v>
                </c:pt>
                <c:pt idx="2854">
                  <c:v>-45.450000762939503</c:v>
                </c:pt>
                <c:pt idx="2855">
                  <c:v>-47.699983596942999</c:v>
                </c:pt>
                <c:pt idx="2856">
                  <c:v>-49.050003051757798</c:v>
                </c:pt>
                <c:pt idx="2857">
                  <c:v>-68.549854279788207</c:v>
                </c:pt>
                <c:pt idx="2858">
                  <c:v>-74.099963760377904</c:v>
                </c:pt>
                <c:pt idx="2859">
                  <c:v>-99.599617007339901</c:v>
                </c:pt>
                <c:pt idx="2860">
                  <c:v>-100.19999999997999</c:v>
                </c:pt>
                <c:pt idx="2861">
                  <c:v>-99.300009918220397</c:v>
                </c:pt>
                <c:pt idx="2862">
                  <c:v>-102.749981307965</c:v>
                </c:pt>
                <c:pt idx="2863">
                  <c:v>-102.750007629395</c:v>
                </c:pt>
                <c:pt idx="2864">
                  <c:v>-109.94994964647201</c:v>
                </c:pt>
                <c:pt idx="2865">
                  <c:v>-94.800118637027694</c:v>
                </c:pt>
                <c:pt idx="2866">
                  <c:v>-58.800552364005902</c:v>
                </c:pt>
                <c:pt idx="2867">
                  <c:v>-24.600261308618201</c:v>
                </c:pt>
                <c:pt idx="2868">
                  <c:v>-24.600000381469702</c:v>
                </c:pt>
                <c:pt idx="2869">
                  <c:v>-24.1500049590957</c:v>
                </c:pt>
                <c:pt idx="2870">
                  <c:v>-24.300001144409201</c:v>
                </c:pt>
                <c:pt idx="2871">
                  <c:v>-31.050001144409201</c:v>
                </c:pt>
                <c:pt idx="2872">
                  <c:v>-48.149871064302602</c:v>
                </c:pt>
                <c:pt idx="2873">
                  <c:v>-48.150001525878899</c:v>
                </c:pt>
                <c:pt idx="2874">
                  <c:v>-49.4999832156102</c:v>
                </c:pt>
                <c:pt idx="2875">
                  <c:v>-51.5999862669888</c:v>
                </c:pt>
                <c:pt idx="2876">
                  <c:v>-52.049996185343097</c:v>
                </c:pt>
                <c:pt idx="2877">
                  <c:v>-51.600005722075899</c:v>
                </c:pt>
                <c:pt idx="2878">
                  <c:v>-53.250003814697301</c:v>
                </c:pt>
                <c:pt idx="2879">
                  <c:v>-51.600014877227501</c:v>
                </c:pt>
                <c:pt idx="2880">
                  <c:v>-51.300005340569001</c:v>
                </c:pt>
                <c:pt idx="2881">
                  <c:v>-51.899992370698101</c:v>
                </c:pt>
                <c:pt idx="2882">
                  <c:v>-64.499903868964395</c:v>
                </c:pt>
                <c:pt idx="2883">
                  <c:v>-70.799906922067805</c:v>
                </c:pt>
                <c:pt idx="2884">
                  <c:v>-9.4500007629394496</c:v>
                </c:pt>
                <c:pt idx="2885">
                  <c:v>-22.050001144409201</c:v>
                </c:pt>
                <c:pt idx="2886">
                  <c:v>-39.900001525878899</c:v>
                </c:pt>
                <c:pt idx="2887">
                  <c:v>-50.699918366162102</c:v>
                </c:pt>
                <c:pt idx="2888">
                  <c:v>-53.699954986918797</c:v>
                </c:pt>
                <c:pt idx="2889">
                  <c:v>-55.499990081667299</c:v>
                </c:pt>
                <c:pt idx="2890">
                  <c:v>-54.750020980570298</c:v>
                </c:pt>
                <c:pt idx="2891">
                  <c:v>-54.900001525878899</c:v>
                </c:pt>
                <c:pt idx="2892">
                  <c:v>-53.400012969876599</c:v>
                </c:pt>
                <c:pt idx="2893">
                  <c:v>-53.400001525878899</c:v>
                </c:pt>
                <c:pt idx="2894">
                  <c:v>-55.4999877930831</c:v>
                </c:pt>
                <c:pt idx="2895">
                  <c:v>-55.200000762939503</c:v>
                </c:pt>
                <c:pt idx="2896">
                  <c:v>-54.750010681001498</c:v>
                </c:pt>
                <c:pt idx="2897">
                  <c:v>-53.400011825651397</c:v>
                </c:pt>
                <c:pt idx="2898">
                  <c:v>-52.050003051757798</c:v>
                </c:pt>
                <c:pt idx="2899">
                  <c:v>-52.050003051757798</c:v>
                </c:pt>
                <c:pt idx="2900">
                  <c:v>-50.250003814697301</c:v>
                </c:pt>
                <c:pt idx="2901">
                  <c:v>-45.900034713489603</c:v>
                </c:pt>
                <c:pt idx="2902">
                  <c:v>-46.649995803836397</c:v>
                </c:pt>
                <c:pt idx="2903">
                  <c:v>-46.050012206938703</c:v>
                </c:pt>
                <c:pt idx="2904">
                  <c:v>-43.350022888334301</c:v>
                </c:pt>
                <c:pt idx="2905">
                  <c:v>-46.499975967438999</c:v>
                </c:pt>
                <c:pt idx="2906">
                  <c:v>-49.799952698088497</c:v>
                </c:pt>
                <c:pt idx="2907">
                  <c:v>-45.000036621374598</c:v>
                </c:pt>
                <c:pt idx="2908">
                  <c:v>-40.200000762939503</c:v>
                </c:pt>
                <c:pt idx="2909">
                  <c:v>-42.899980926677301</c:v>
                </c:pt>
                <c:pt idx="2910">
                  <c:v>-49.350002288818402</c:v>
                </c:pt>
                <c:pt idx="2911">
                  <c:v>-52.199957276074898</c:v>
                </c:pt>
                <c:pt idx="2912">
                  <c:v>-55.499978637494998</c:v>
                </c:pt>
                <c:pt idx="2913">
                  <c:v>-55.500003814697301</c:v>
                </c:pt>
                <c:pt idx="2914">
                  <c:v>-59.099974822816598</c:v>
                </c:pt>
                <c:pt idx="2915">
                  <c:v>-58.200000762939503</c:v>
                </c:pt>
                <c:pt idx="2916">
                  <c:v>-60.299987030143598</c:v>
                </c:pt>
                <c:pt idx="2917">
                  <c:v>-57.450022506718398</c:v>
                </c:pt>
                <c:pt idx="2918">
                  <c:v>-56.700012206944699</c:v>
                </c:pt>
                <c:pt idx="2919">
                  <c:v>-57.0000015258396</c:v>
                </c:pt>
                <c:pt idx="2920">
                  <c:v>-54.150066756248798</c:v>
                </c:pt>
                <c:pt idx="2921">
                  <c:v>-53.700000762939503</c:v>
                </c:pt>
                <c:pt idx="2922">
                  <c:v>-51.300021362136597</c:v>
                </c:pt>
                <c:pt idx="2923">
                  <c:v>-51.300003051757798</c:v>
                </c:pt>
                <c:pt idx="2924">
                  <c:v>-44.400054168279802</c:v>
                </c:pt>
                <c:pt idx="2925">
                  <c:v>-44.999995040916502</c:v>
                </c:pt>
                <c:pt idx="2926">
                  <c:v>-45.599993133573498</c:v>
                </c:pt>
                <c:pt idx="2927">
                  <c:v>88.046944069722599</c:v>
                </c:pt>
                <c:pt idx="2928">
                  <c:v>48.900001525878899</c:v>
                </c:pt>
                <c:pt idx="2929">
                  <c:v>17.1002429942289</c:v>
                </c:pt>
                <c:pt idx="2930">
                  <c:v>-4.5</c:v>
                </c:pt>
                <c:pt idx="2931">
                  <c:v>-38.8497402212544</c:v>
                </c:pt>
                <c:pt idx="2932">
                  <c:v>-40.049993896483997</c:v>
                </c:pt>
                <c:pt idx="2933">
                  <c:v>-42.599963379212497</c:v>
                </c:pt>
                <c:pt idx="2934">
                  <c:v>-43.499993133514103</c:v>
                </c:pt>
                <c:pt idx="2935">
                  <c:v>-47.6999687194958</c:v>
                </c:pt>
                <c:pt idx="2936">
                  <c:v>-47.700000762939503</c:v>
                </c:pt>
                <c:pt idx="2937">
                  <c:v>-48.599995422303401</c:v>
                </c:pt>
                <c:pt idx="2938">
                  <c:v>-50.849985122690903</c:v>
                </c:pt>
                <c:pt idx="2939">
                  <c:v>36.899332046878698</c:v>
                </c:pt>
                <c:pt idx="2940">
                  <c:v>-26.999026878055901</c:v>
                </c:pt>
                <c:pt idx="2941">
                  <c:v>-46.199854277542997</c:v>
                </c:pt>
                <c:pt idx="2942">
                  <c:v>-48.299987030021398</c:v>
                </c:pt>
                <c:pt idx="2943">
                  <c:v>-48.300003051757798</c:v>
                </c:pt>
                <c:pt idx="2944">
                  <c:v>-48.599999999989798</c:v>
                </c:pt>
                <c:pt idx="2945">
                  <c:v>-51.600002288818402</c:v>
                </c:pt>
                <c:pt idx="2946">
                  <c:v>-50.100013732816102</c:v>
                </c:pt>
                <c:pt idx="2947">
                  <c:v>-52.800003051757798</c:v>
                </c:pt>
                <c:pt idx="2948">
                  <c:v>-52.800003051757798</c:v>
                </c:pt>
                <c:pt idx="2949">
                  <c:v>-51.600011444162099</c:v>
                </c:pt>
                <c:pt idx="2950">
                  <c:v>-52.050001335135697</c:v>
                </c:pt>
                <c:pt idx="2951">
                  <c:v>-52.500003814697301</c:v>
                </c:pt>
                <c:pt idx="2952">
                  <c:v>-55.199980163767002</c:v>
                </c:pt>
                <c:pt idx="2953">
                  <c:v>-53.250018691984501</c:v>
                </c:pt>
                <c:pt idx="2954">
                  <c:v>-54.449991607694798</c:v>
                </c:pt>
                <c:pt idx="2955">
                  <c:v>-53.8500114439993</c:v>
                </c:pt>
                <c:pt idx="2956">
                  <c:v>-52.500014114440702</c:v>
                </c:pt>
                <c:pt idx="2957">
                  <c:v>-55.949948120562297</c:v>
                </c:pt>
                <c:pt idx="2958">
                  <c:v>-55.950000762939503</c:v>
                </c:pt>
                <c:pt idx="2959">
                  <c:v>-56.849995422408199</c:v>
                </c:pt>
                <c:pt idx="2960">
                  <c:v>-55.500003814697301</c:v>
                </c:pt>
                <c:pt idx="2961">
                  <c:v>47.249216086130801</c:v>
                </c:pt>
                <c:pt idx="2962">
                  <c:v>48.900001525878899</c:v>
                </c:pt>
                <c:pt idx="2963">
                  <c:v>48.900001525878899</c:v>
                </c:pt>
                <c:pt idx="2964">
                  <c:v>-79.4970612025013</c:v>
                </c:pt>
                <c:pt idx="2965">
                  <c:v>-77.25</c:v>
                </c:pt>
                <c:pt idx="2966">
                  <c:v>-88.949915314419997</c:v>
                </c:pt>
                <c:pt idx="2967">
                  <c:v>-89.249997711217901</c:v>
                </c:pt>
                <c:pt idx="2968">
                  <c:v>-87.600018691962504</c:v>
                </c:pt>
                <c:pt idx="2969">
                  <c:v>-88.800003051757798</c:v>
                </c:pt>
                <c:pt idx="2970">
                  <c:v>-86.4000381464393</c:v>
                </c:pt>
                <c:pt idx="2971">
                  <c:v>-8.4005956691708299</c:v>
                </c:pt>
                <c:pt idx="2972">
                  <c:v>-6.3000001907348597</c:v>
                </c:pt>
                <c:pt idx="2973">
                  <c:v>-6.3000001907348597</c:v>
                </c:pt>
                <c:pt idx="2974">
                  <c:v>42.899626157014801</c:v>
                </c:pt>
                <c:pt idx="2975">
                  <c:v>19.575178599258301</c:v>
                </c:pt>
                <c:pt idx="2976">
                  <c:v>-3.7498222828904799</c:v>
                </c:pt>
                <c:pt idx="2977">
                  <c:v>-40.499439243750402</c:v>
                </c:pt>
                <c:pt idx="2978">
                  <c:v>-51.299920653694002</c:v>
                </c:pt>
                <c:pt idx="2979">
                  <c:v>-67.499876403905603</c:v>
                </c:pt>
                <c:pt idx="2980">
                  <c:v>-67.949997711163803</c:v>
                </c:pt>
                <c:pt idx="2981">
                  <c:v>-67.200010299722905</c:v>
                </c:pt>
                <c:pt idx="2982">
                  <c:v>-66.300009918220397</c:v>
                </c:pt>
                <c:pt idx="2983">
                  <c:v>-65.400008392341505</c:v>
                </c:pt>
                <c:pt idx="2984">
                  <c:v>-1.80000007152557</c:v>
                </c:pt>
                <c:pt idx="2985">
                  <c:v>-55.949174512059599</c:v>
                </c:pt>
                <c:pt idx="2986">
                  <c:v>-57.149992370535301</c:v>
                </c:pt>
                <c:pt idx="2987">
                  <c:v>-57.899990081873703</c:v>
                </c:pt>
                <c:pt idx="2988">
                  <c:v>-60.150001525878899</c:v>
                </c:pt>
                <c:pt idx="2989">
                  <c:v>-68.399938583891796</c:v>
                </c:pt>
                <c:pt idx="2990">
                  <c:v>-69.2999961852952</c:v>
                </c:pt>
                <c:pt idx="2991">
                  <c:v>-98.249786758519605</c:v>
                </c:pt>
                <c:pt idx="2992">
                  <c:v>-108.29984970215899</c:v>
                </c:pt>
                <c:pt idx="2993">
                  <c:v>-108.300003051758</c:v>
                </c:pt>
                <c:pt idx="2994">
                  <c:v>-111.449932480935</c:v>
                </c:pt>
                <c:pt idx="2995">
                  <c:v>-108.60000610351599</c:v>
                </c:pt>
                <c:pt idx="2996">
                  <c:v>-109.94999427805099</c:v>
                </c:pt>
                <c:pt idx="2997">
                  <c:v>-86.850182342412594</c:v>
                </c:pt>
                <c:pt idx="2998">
                  <c:v>1.04932944809888</c:v>
                </c:pt>
                <c:pt idx="2999">
                  <c:v>1.80000007152557</c:v>
                </c:pt>
                <c:pt idx="3000">
                  <c:v>-19.199920237416102</c:v>
                </c:pt>
                <c:pt idx="3001">
                  <c:v>-40.199840546357798</c:v>
                </c:pt>
                <c:pt idx="3002">
                  <c:v>-3</c:v>
                </c:pt>
                <c:pt idx="3003">
                  <c:v>-30.599579245286701</c:v>
                </c:pt>
                <c:pt idx="3004">
                  <c:v>-44.399896239485102</c:v>
                </c:pt>
                <c:pt idx="3005">
                  <c:v>46.949303818147001</c:v>
                </c:pt>
                <c:pt idx="3006">
                  <c:v>45.750009155273801</c:v>
                </c:pt>
                <c:pt idx="3007">
                  <c:v>49.349947357558698</c:v>
                </c:pt>
                <c:pt idx="3008">
                  <c:v>16.050255205042699</c:v>
                </c:pt>
                <c:pt idx="3009">
                  <c:v>-71.399334335704495</c:v>
                </c:pt>
                <c:pt idx="3010">
                  <c:v>-75.299943542907599</c:v>
                </c:pt>
                <c:pt idx="3011">
                  <c:v>-80.099969482141006</c:v>
                </c:pt>
                <c:pt idx="3012">
                  <c:v>-83.249975967468103</c:v>
                </c:pt>
                <c:pt idx="3013">
                  <c:v>-80.100030136047494</c:v>
                </c:pt>
                <c:pt idx="3014">
                  <c:v>-80.100006103515597</c:v>
                </c:pt>
                <c:pt idx="3015">
                  <c:v>-5.4005700064969897</c:v>
                </c:pt>
                <c:pt idx="3016">
                  <c:v>-4.5000068664517103</c:v>
                </c:pt>
                <c:pt idx="3017">
                  <c:v>-14.6998451244576</c:v>
                </c:pt>
                <c:pt idx="3018">
                  <c:v>-14.700000762939499</c:v>
                </c:pt>
                <c:pt idx="3019">
                  <c:v>-49.499738311902597</c:v>
                </c:pt>
                <c:pt idx="3020">
                  <c:v>-68.5498577118844</c:v>
                </c:pt>
                <c:pt idx="3021">
                  <c:v>-71.400001525878906</c:v>
                </c:pt>
                <c:pt idx="3022">
                  <c:v>-72.7499794009711</c:v>
                </c:pt>
                <c:pt idx="3023">
                  <c:v>-74.849990081627794</c:v>
                </c:pt>
                <c:pt idx="3024">
                  <c:v>-74.850006103515597</c:v>
                </c:pt>
                <c:pt idx="3025">
                  <c:v>-13.650000572204601</c:v>
                </c:pt>
                <c:pt idx="3026">
                  <c:v>-14.099996948271899</c:v>
                </c:pt>
                <c:pt idx="3027">
                  <c:v>-4.5750727176258499</c:v>
                </c:pt>
                <c:pt idx="3028">
                  <c:v>4.9499276161601502</c:v>
                </c:pt>
                <c:pt idx="3029">
                  <c:v>4.5000068664074702</c:v>
                </c:pt>
                <c:pt idx="3030">
                  <c:v>-32.399719999228999</c:v>
                </c:pt>
                <c:pt idx="3031">
                  <c:v>-69.599438480789402</c:v>
                </c:pt>
                <c:pt idx="3032">
                  <c:v>-51.000003814697301</c:v>
                </c:pt>
                <c:pt idx="3033">
                  <c:v>-49.800012206961803</c:v>
                </c:pt>
                <c:pt idx="3034">
                  <c:v>-45.300037384012697</c:v>
                </c:pt>
                <c:pt idx="3035">
                  <c:v>-42.150025558468997</c:v>
                </c:pt>
                <c:pt idx="3036">
                  <c:v>-38.700000762939503</c:v>
                </c:pt>
                <c:pt idx="3037">
                  <c:v>-36.300021362136597</c:v>
                </c:pt>
                <c:pt idx="3038">
                  <c:v>-38.2499851227128</c:v>
                </c:pt>
                <c:pt idx="3039">
                  <c:v>-35.850002288818402</c:v>
                </c:pt>
                <c:pt idx="3040">
                  <c:v>-33.150022125080497</c:v>
                </c:pt>
                <c:pt idx="3041">
                  <c:v>-31.200015640255799</c:v>
                </c:pt>
                <c:pt idx="3042">
                  <c:v>-34.199977874769601</c:v>
                </c:pt>
                <c:pt idx="3043">
                  <c:v>-17.100000381469702</c:v>
                </c:pt>
                <c:pt idx="3044">
                  <c:v>-17.100000381469702</c:v>
                </c:pt>
                <c:pt idx="3045">
                  <c:v>-11.2500446322748</c:v>
                </c:pt>
                <c:pt idx="3046">
                  <c:v>-9.4500007629394496</c:v>
                </c:pt>
                <c:pt idx="3047">
                  <c:v>-10.4999839785266</c:v>
                </c:pt>
                <c:pt idx="3048">
                  <c:v>-29.0998584737304</c:v>
                </c:pt>
                <c:pt idx="3049">
                  <c:v>-33.900001525878899</c:v>
                </c:pt>
                <c:pt idx="3050">
                  <c:v>-55.649835587912797</c:v>
                </c:pt>
                <c:pt idx="3051">
                  <c:v>-71.700004577636705</c:v>
                </c:pt>
                <c:pt idx="3052">
                  <c:v>-73.199993133638998</c:v>
                </c:pt>
                <c:pt idx="3053">
                  <c:v>-72.750008964526799</c:v>
                </c:pt>
                <c:pt idx="3054">
                  <c:v>-72.300009918198697</c:v>
                </c:pt>
                <c:pt idx="3055">
                  <c:v>-73.499990844685499</c:v>
                </c:pt>
                <c:pt idx="3056">
                  <c:v>-73.800000762917506</c:v>
                </c:pt>
                <c:pt idx="3057">
                  <c:v>-73.800003051757798</c:v>
                </c:pt>
                <c:pt idx="3058">
                  <c:v>-35.25</c:v>
                </c:pt>
                <c:pt idx="3059">
                  <c:v>-48.599798587045598</c:v>
                </c:pt>
                <c:pt idx="3060">
                  <c:v>-68.999844359274405</c:v>
                </c:pt>
                <c:pt idx="3061">
                  <c:v>-80.699826051086205</c:v>
                </c:pt>
                <c:pt idx="3062">
                  <c:v>-80.100006103515597</c:v>
                </c:pt>
                <c:pt idx="3063">
                  <c:v>-81.599994659517904</c:v>
                </c:pt>
                <c:pt idx="3064">
                  <c:v>-80.700004577636705</c:v>
                </c:pt>
                <c:pt idx="3065">
                  <c:v>-78.450021743633201</c:v>
                </c:pt>
                <c:pt idx="3066">
                  <c:v>-79.499983978462595</c:v>
                </c:pt>
                <c:pt idx="3067">
                  <c:v>-75.300035095416902</c:v>
                </c:pt>
                <c:pt idx="3068">
                  <c:v>-76.349982071223494</c:v>
                </c:pt>
                <c:pt idx="3069">
                  <c:v>-66.900001525878906</c:v>
                </c:pt>
                <c:pt idx="3070">
                  <c:v>9.4494182634408403</c:v>
                </c:pt>
                <c:pt idx="3071">
                  <c:v>46.349720764316402</c:v>
                </c:pt>
                <c:pt idx="3072">
                  <c:v>-67.649131775391695</c:v>
                </c:pt>
                <c:pt idx="3073">
                  <c:v>-16.950000762939499</c:v>
                </c:pt>
                <c:pt idx="3074">
                  <c:v>-16.950000762939499</c:v>
                </c:pt>
                <c:pt idx="3075">
                  <c:v>-43.4997974381563</c:v>
                </c:pt>
                <c:pt idx="3076">
                  <c:v>-45.150001525878899</c:v>
                </c:pt>
                <c:pt idx="3077">
                  <c:v>-18.600405496179398</c:v>
                </c:pt>
                <c:pt idx="3078">
                  <c:v>-18.600000381469702</c:v>
                </c:pt>
                <c:pt idx="3079">
                  <c:v>-40.349836349571703</c:v>
                </c:pt>
                <c:pt idx="3080">
                  <c:v>-47.399947738685299</c:v>
                </c:pt>
                <c:pt idx="3081">
                  <c:v>-2.40068673569934</c:v>
                </c:pt>
                <c:pt idx="3082">
                  <c:v>-2.1000024318852399</c:v>
                </c:pt>
                <c:pt idx="3083">
                  <c:v>-24.449830246068601</c:v>
                </c:pt>
                <c:pt idx="3084">
                  <c:v>-45.149685671324598</c:v>
                </c:pt>
                <c:pt idx="3085">
                  <c:v>-49.4999706265802</c:v>
                </c:pt>
                <c:pt idx="3086">
                  <c:v>-48.750009536739803</c:v>
                </c:pt>
                <c:pt idx="3087">
                  <c:v>-47.400011825572797</c:v>
                </c:pt>
                <c:pt idx="3088">
                  <c:v>-49.200000762939503</c:v>
                </c:pt>
                <c:pt idx="3089">
                  <c:v>-50.399992370674902</c:v>
                </c:pt>
                <c:pt idx="3090">
                  <c:v>-50.250004959088301</c:v>
                </c:pt>
                <c:pt idx="3091">
                  <c:v>-47.550044250188002</c:v>
                </c:pt>
                <c:pt idx="3092">
                  <c:v>-50.399979781963197</c:v>
                </c:pt>
                <c:pt idx="3093">
                  <c:v>-49.500010681130803</c:v>
                </c:pt>
                <c:pt idx="3094">
                  <c:v>-49.500003814697301</c:v>
                </c:pt>
                <c:pt idx="3095">
                  <c:v>-51.150001525878899</c:v>
                </c:pt>
                <c:pt idx="3096">
                  <c:v>-52.649978638043201</c:v>
                </c:pt>
                <c:pt idx="3097">
                  <c:v>-50.400018692137301</c:v>
                </c:pt>
                <c:pt idx="3098">
                  <c:v>-50.999994659458203</c:v>
                </c:pt>
                <c:pt idx="3099">
                  <c:v>-50.700000762939503</c:v>
                </c:pt>
                <c:pt idx="3100">
                  <c:v>-48.000020599201598</c:v>
                </c:pt>
                <c:pt idx="3101">
                  <c:v>-47.700000762939503</c:v>
                </c:pt>
                <c:pt idx="3102">
                  <c:v>-46.200012206937203</c:v>
                </c:pt>
                <c:pt idx="3103">
                  <c:v>-46.7999965667723</c:v>
                </c:pt>
                <c:pt idx="3104">
                  <c:v>-47.399996948241998</c:v>
                </c:pt>
                <c:pt idx="3105">
                  <c:v>-48.299989318928297</c:v>
                </c:pt>
                <c:pt idx="3106">
                  <c:v>-48.450000762939503</c:v>
                </c:pt>
                <c:pt idx="3107">
                  <c:v>-50.099989700409303</c:v>
                </c:pt>
                <c:pt idx="3108">
                  <c:v>-46.800028228738903</c:v>
                </c:pt>
                <c:pt idx="3109">
                  <c:v>-48.899985504171603</c:v>
                </c:pt>
                <c:pt idx="3110">
                  <c:v>-48</c:v>
                </c:pt>
                <c:pt idx="3111">
                  <c:v>-47.250005721998797</c:v>
                </c:pt>
                <c:pt idx="3112">
                  <c:v>-46.800006484960001</c:v>
                </c:pt>
                <c:pt idx="3113">
                  <c:v>-45.600002288818402</c:v>
                </c:pt>
                <c:pt idx="3114">
                  <c:v>-45.000004577616501</c:v>
                </c:pt>
                <c:pt idx="3115">
                  <c:v>-94.499622345195803</c:v>
                </c:pt>
                <c:pt idx="3116">
                  <c:v>-79.800227354212495</c:v>
                </c:pt>
                <c:pt idx="3117">
                  <c:v>-69.450083542413907</c:v>
                </c:pt>
                <c:pt idx="3118">
                  <c:v>-67.950027465646997</c:v>
                </c:pt>
                <c:pt idx="3119">
                  <c:v>-64.200033188067394</c:v>
                </c:pt>
                <c:pt idx="3120">
                  <c:v>-56.850002288818402</c:v>
                </c:pt>
                <c:pt idx="3121">
                  <c:v>-54.900031280077002</c:v>
                </c:pt>
                <c:pt idx="3122">
                  <c:v>-51.600027465991602</c:v>
                </c:pt>
                <c:pt idx="3123">
                  <c:v>-49.350002288818402</c:v>
                </c:pt>
                <c:pt idx="3124">
                  <c:v>-49.350002288818402</c:v>
                </c:pt>
                <c:pt idx="3125">
                  <c:v>-43.050003051757798</c:v>
                </c:pt>
                <c:pt idx="3126">
                  <c:v>-42.300008773756602</c:v>
                </c:pt>
                <c:pt idx="3127">
                  <c:v>-40.950011062633401</c:v>
                </c:pt>
                <c:pt idx="3128">
                  <c:v>-39.900001525878999</c:v>
                </c:pt>
                <c:pt idx="3129">
                  <c:v>-38.850036620549503</c:v>
                </c:pt>
                <c:pt idx="3130">
                  <c:v>-43.349967957087301</c:v>
                </c:pt>
                <c:pt idx="3131">
                  <c:v>-47.399939728262602</c:v>
                </c:pt>
                <c:pt idx="3132">
                  <c:v>-48.899990081706598</c:v>
                </c:pt>
                <c:pt idx="3133">
                  <c:v>-48.000013732829501</c:v>
                </c:pt>
                <c:pt idx="3134">
                  <c:v>-51.299977874555502</c:v>
                </c:pt>
                <c:pt idx="3135">
                  <c:v>-51.899992370698101</c:v>
                </c:pt>
                <c:pt idx="3136">
                  <c:v>-50.100002288818402</c:v>
                </c:pt>
                <c:pt idx="3137">
                  <c:v>-55.649959183093401</c:v>
                </c:pt>
                <c:pt idx="3138">
                  <c:v>-55.650001525878899</c:v>
                </c:pt>
                <c:pt idx="3139">
                  <c:v>-59.699969864151598</c:v>
                </c:pt>
                <c:pt idx="3140">
                  <c:v>-53.700000762939503</c:v>
                </c:pt>
                <c:pt idx="3141">
                  <c:v>-49.800032806134297</c:v>
                </c:pt>
                <c:pt idx="3142">
                  <c:v>-42.3001747104882</c:v>
                </c:pt>
                <c:pt idx="3143">
                  <c:v>-40.200000762939503</c:v>
                </c:pt>
                <c:pt idx="3144">
                  <c:v>-40.200000762939503</c:v>
                </c:pt>
                <c:pt idx="3145">
                  <c:v>-40.200000762939503</c:v>
                </c:pt>
                <c:pt idx="3146">
                  <c:v>-39.150017547474498</c:v>
                </c:pt>
                <c:pt idx="3147">
                  <c:v>-39.599998855560898</c:v>
                </c:pt>
                <c:pt idx="3148">
                  <c:v>-37.500032043249398</c:v>
                </c:pt>
                <c:pt idx="3149">
                  <c:v>-38.849991989045897</c:v>
                </c:pt>
                <c:pt idx="3150">
                  <c:v>-41.100002288818402</c:v>
                </c:pt>
                <c:pt idx="3151">
                  <c:v>-39.0000320430049</c:v>
                </c:pt>
                <c:pt idx="3152">
                  <c:v>-36.450020218026602</c:v>
                </c:pt>
                <c:pt idx="3153">
                  <c:v>-36.75</c:v>
                </c:pt>
                <c:pt idx="3154">
                  <c:v>-36.75</c:v>
                </c:pt>
                <c:pt idx="3155">
                  <c:v>-37.350002288818402</c:v>
                </c:pt>
                <c:pt idx="3156">
                  <c:v>-39.149987793087497</c:v>
                </c:pt>
                <c:pt idx="3157">
                  <c:v>-36.450021362298301</c:v>
                </c:pt>
                <c:pt idx="3158">
                  <c:v>-36.899994659464198</c:v>
                </c:pt>
                <c:pt idx="3159">
                  <c:v>-36.000006866515001</c:v>
                </c:pt>
                <c:pt idx="3160">
                  <c:v>-33.750017166127499</c:v>
                </c:pt>
                <c:pt idx="3161">
                  <c:v>-35.699971008514403</c:v>
                </c:pt>
                <c:pt idx="3162">
                  <c:v>-36.449995040853402</c:v>
                </c:pt>
                <c:pt idx="3163">
                  <c:v>-37.049998474106303</c:v>
                </c:pt>
                <c:pt idx="3164">
                  <c:v>-36.600005722049701</c:v>
                </c:pt>
                <c:pt idx="3165">
                  <c:v>-35.400019836298803</c:v>
                </c:pt>
                <c:pt idx="3166">
                  <c:v>-37.200000762939503</c:v>
                </c:pt>
                <c:pt idx="3167">
                  <c:v>-35.850012588404702</c:v>
                </c:pt>
                <c:pt idx="3168">
                  <c:v>-35.999997711233902</c:v>
                </c:pt>
                <c:pt idx="3169">
                  <c:v>-36.899994659363898</c:v>
                </c:pt>
                <c:pt idx="3170">
                  <c:v>-35.7000190733594</c:v>
                </c:pt>
                <c:pt idx="3171">
                  <c:v>-34.800009918243703</c:v>
                </c:pt>
                <c:pt idx="3172">
                  <c:v>-33.300025939768098</c:v>
                </c:pt>
                <c:pt idx="3173">
                  <c:v>-30.750001907348601</c:v>
                </c:pt>
                <c:pt idx="3174">
                  <c:v>-32.699985885751303</c:v>
                </c:pt>
                <c:pt idx="3175">
                  <c:v>-32.700000762939503</c:v>
                </c:pt>
                <c:pt idx="3176">
                  <c:v>-31.200023650775201</c:v>
                </c:pt>
                <c:pt idx="3177">
                  <c:v>-34.1999778745949</c:v>
                </c:pt>
                <c:pt idx="3178">
                  <c:v>-34.949995040897001</c:v>
                </c:pt>
                <c:pt idx="3179">
                  <c:v>-34.8750021934475</c:v>
                </c:pt>
                <c:pt idx="3180">
                  <c:v>-34.800003051757798</c:v>
                </c:pt>
                <c:pt idx="3181">
                  <c:v>-35.399996948291502</c:v>
                </c:pt>
                <c:pt idx="3182">
                  <c:v>-35.250001144420096</c:v>
                </c:pt>
                <c:pt idx="3183">
                  <c:v>-31.500059127345299</c:v>
                </c:pt>
                <c:pt idx="3184">
                  <c:v>-32.549995040828499</c:v>
                </c:pt>
                <c:pt idx="3185">
                  <c:v>-33.1499969482566</c:v>
                </c:pt>
                <c:pt idx="3186">
                  <c:v>-33.4499984741283</c:v>
                </c:pt>
                <c:pt idx="3187">
                  <c:v>-33</c:v>
                </c:pt>
                <c:pt idx="3188">
                  <c:v>-31.8000102995986</c:v>
                </c:pt>
                <c:pt idx="3189">
                  <c:v>-33.899985504157002</c:v>
                </c:pt>
                <c:pt idx="3190">
                  <c:v>-34.5</c:v>
                </c:pt>
                <c:pt idx="3191">
                  <c:v>-34.350003433200698</c:v>
                </c:pt>
                <c:pt idx="3192">
                  <c:v>-38.3999706268553</c:v>
                </c:pt>
                <c:pt idx="3193">
                  <c:v>-38.400001525878899</c:v>
                </c:pt>
                <c:pt idx="3194">
                  <c:v>-44.100002288818402</c:v>
                </c:pt>
                <c:pt idx="3195">
                  <c:v>-44.100002288818402</c:v>
                </c:pt>
                <c:pt idx="3196">
                  <c:v>-47.549976730155699</c:v>
                </c:pt>
                <c:pt idx="3197">
                  <c:v>-49.350002288818402</c:v>
                </c:pt>
                <c:pt idx="3198">
                  <c:v>-49.350002288818402</c:v>
                </c:pt>
                <c:pt idx="3199">
                  <c:v>-46.800022506844897</c:v>
                </c:pt>
                <c:pt idx="3200">
                  <c:v>-50.399974060086599</c:v>
                </c:pt>
                <c:pt idx="3201">
                  <c:v>-58.349941635162203</c:v>
                </c:pt>
                <c:pt idx="3202">
                  <c:v>-64.799904633301693</c:v>
                </c:pt>
                <c:pt idx="3203">
                  <c:v>-60.599956513176998</c:v>
                </c:pt>
                <c:pt idx="3204">
                  <c:v>-54.600048064459799</c:v>
                </c:pt>
                <c:pt idx="3205">
                  <c:v>-54.600002288818402</c:v>
                </c:pt>
                <c:pt idx="3206">
                  <c:v>-52.350019454826203</c:v>
                </c:pt>
                <c:pt idx="3207">
                  <c:v>-50.100036620833897</c:v>
                </c:pt>
                <c:pt idx="3208">
                  <c:v>-50.9999969481823</c:v>
                </c:pt>
                <c:pt idx="3209">
                  <c:v>-47.700051116608797</c:v>
                </c:pt>
                <c:pt idx="3210">
                  <c:v>-45.300003051757798</c:v>
                </c:pt>
                <c:pt idx="3211">
                  <c:v>-39.450045394547899</c:v>
                </c:pt>
                <c:pt idx="3212">
                  <c:v>-33.450000762939503</c:v>
                </c:pt>
                <c:pt idx="3213">
                  <c:v>-29.400063323023701</c:v>
                </c:pt>
                <c:pt idx="3214">
                  <c:v>-32.549979018984402</c:v>
                </c:pt>
                <c:pt idx="3215">
                  <c:v>-32.100005722049701</c:v>
                </c:pt>
                <c:pt idx="3216">
                  <c:v>-34.799982452399</c:v>
                </c:pt>
                <c:pt idx="3217">
                  <c:v>-34.800003051757798</c:v>
                </c:pt>
                <c:pt idx="3218">
                  <c:v>-36.599988556027</c:v>
                </c:pt>
                <c:pt idx="3219">
                  <c:v>-36.300005340569001</c:v>
                </c:pt>
                <c:pt idx="3220">
                  <c:v>-37.199987030168202</c:v>
                </c:pt>
                <c:pt idx="3221">
                  <c:v>-36.000009155343697</c:v>
                </c:pt>
                <c:pt idx="3222">
                  <c:v>-36</c:v>
                </c:pt>
                <c:pt idx="3223">
                  <c:v>-37.949985885509697</c:v>
                </c:pt>
                <c:pt idx="3224">
                  <c:v>-34.650001525878899</c:v>
                </c:pt>
                <c:pt idx="3225">
                  <c:v>-34.650001525878899</c:v>
                </c:pt>
                <c:pt idx="3226">
                  <c:v>-30.900030136309599</c:v>
                </c:pt>
                <c:pt idx="3227">
                  <c:v>-26.700000762939499</c:v>
                </c:pt>
                <c:pt idx="3228">
                  <c:v>-24.600032424445502</c:v>
                </c:pt>
                <c:pt idx="3229">
                  <c:v>-25.9499904631815</c:v>
                </c:pt>
                <c:pt idx="3230">
                  <c:v>-21.300036621069701</c:v>
                </c:pt>
                <c:pt idx="3231">
                  <c:v>-19.350023651032199</c:v>
                </c:pt>
                <c:pt idx="3232">
                  <c:v>-17.400031280402899</c:v>
                </c:pt>
                <c:pt idx="3233">
                  <c:v>-15.6000141144852</c:v>
                </c:pt>
                <c:pt idx="3234">
                  <c:v>-8.8500518798521206</c:v>
                </c:pt>
                <c:pt idx="3235">
                  <c:v>-8.7000030517346598</c:v>
                </c:pt>
                <c:pt idx="3236">
                  <c:v>-14.999952888149201</c:v>
                </c:pt>
                <c:pt idx="3237">
                  <c:v>-20.0999614715852</c:v>
                </c:pt>
                <c:pt idx="3238">
                  <c:v>-30.449921798750299</c:v>
                </c:pt>
                <c:pt idx="3239">
                  <c:v>-40.049856568456697</c:v>
                </c:pt>
                <c:pt idx="3240">
                  <c:v>-49.050003051757798</c:v>
                </c:pt>
                <c:pt idx="3241">
                  <c:v>-51.449982452560697</c:v>
                </c:pt>
                <c:pt idx="3242">
                  <c:v>102.300003051758</c:v>
                </c:pt>
                <c:pt idx="3243">
                  <c:v>-15.299102981293199</c:v>
                </c:pt>
                <c:pt idx="3244">
                  <c:v>-36.449839401337002</c:v>
                </c:pt>
                <c:pt idx="3245">
                  <c:v>-36.450000762939503</c:v>
                </c:pt>
                <c:pt idx="3246">
                  <c:v>-40.199943542913701</c:v>
                </c:pt>
                <c:pt idx="3247">
                  <c:v>-71.700004577636705</c:v>
                </c:pt>
                <c:pt idx="3248">
                  <c:v>-72.899992370704098</c:v>
                </c:pt>
                <c:pt idx="3249">
                  <c:v>-72.900001525878906</c:v>
                </c:pt>
                <c:pt idx="3250">
                  <c:v>49.1981376930772</c:v>
                </c:pt>
                <c:pt idx="3251">
                  <c:v>32.550130082052704</c:v>
                </c:pt>
                <c:pt idx="3252">
                  <c:v>-32.699502945214</c:v>
                </c:pt>
                <c:pt idx="3253">
                  <c:v>-70.199718475483195</c:v>
                </c:pt>
                <c:pt idx="3254">
                  <c:v>-69</c:v>
                </c:pt>
                <c:pt idx="3255">
                  <c:v>-69</c:v>
                </c:pt>
                <c:pt idx="3256">
                  <c:v>-69</c:v>
                </c:pt>
                <c:pt idx="3257">
                  <c:v>-69</c:v>
                </c:pt>
                <c:pt idx="3258">
                  <c:v>-68.100012969972397</c:v>
                </c:pt>
                <c:pt idx="3259">
                  <c:v>-83.999878692745796</c:v>
                </c:pt>
                <c:pt idx="3260">
                  <c:v>-83.400006103501298</c:v>
                </c:pt>
                <c:pt idx="3261">
                  <c:v>-82.200004577636705</c:v>
                </c:pt>
                <c:pt idx="3262">
                  <c:v>-82.499997711235395</c:v>
                </c:pt>
                <c:pt idx="3263">
                  <c:v>-81.750005722042502</c:v>
                </c:pt>
                <c:pt idx="3264">
                  <c:v>-81.600006103515597</c:v>
                </c:pt>
                <c:pt idx="3265">
                  <c:v>-90.149936295127205</c:v>
                </c:pt>
                <c:pt idx="3266">
                  <c:v>-89.7000080108389</c:v>
                </c:pt>
                <c:pt idx="3267">
                  <c:v>-75.600113677902698</c:v>
                </c:pt>
                <c:pt idx="3268">
                  <c:v>-15.0000009536743</c:v>
                </c:pt>
                <c:pt idx="3269">
                  <c:v>11.9995880189425</c:v>
                </c:pt>
                <c:pt idx="3270">
                  <c:v>11.100007247970201</c:v>
                </c:pt>
                <c:pt idx="3271">
                  <c:v>-3.9000000953674299</c:v>
                </c:pt>
                <c:pt idx="3272">
                  <c:v>-42.599411782623399</c:v>
                </c:pt>
                <c:pt idx="3273">
                  <c:v>-47.099967956301498</c:v>
                </c:pt>
                <c:pt idx="3274">
                  <c:v>-51.299971008314003</c:v>
                </c:pt>
                <c:pt idx="3275">
                  <c:v>-51.300003051757798</c:v>
                </c:pt>
                <c:pt idx="3276">
                  <c:v>-54.149958038682598</c:v>
                </c:pt>
                <c:pt idx="3277">
                  <c:v>-70.499985122939805</c:v>
                </c:pt>
                <c:pt idx="3278">
                  <c:v>-68.550017928817994</c:v>
                </c:pt>
                <c:pt idx="3279">
                  <c:v>-69.600006103515597</c:v>
                </c:pt>
                <c:pt idx="3280">
                  <c:v>-69.600006103515597</c:v>
                </c:pt>
                <c:pt idx="3281">
                  <c:v>-69.899999237096793</c:v>
                </c:pt>
                <c:pt idx="3282">
                  <c:v>-69.525005817396305</c:v>
                </c:pt>
                <c:pt idx="3283">
                  <c:v>-69.150007247903304</c:v>
                </c:pt>
                <c:pt idx="3284">
                  <c:v>48</c:v>
                </c:pt>
                <c:pt idx="3285">
                  <c:v>48</c:v>
                </c:pt>
                <c:pt idx="3286">
                  <c:v>21.450000762939499</c:v>
                </c:pt>
                <c:pt idx="3287">
                  <c:v>-5.3995904030949902</c:v>
                </c:pt>
                <c:pt idx="3288">
                  <c:v>-34.9497753127403</c:v>
                </c:pt>
                <c:pt idx="3289">
                  <c:v>-45.449920654344702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2.04857985202471</c:v>
                </c:pt>
                <c:pt idx="41">
                  <c:v>2.36978921623481</c:v>
                </c:pt>
                <c:pt idx="42">
                  <c:v>2.0616366465527798</c:v>
                </c:pt>
                <c:pt idx="43">
                  <c:v>1.2500013576509901</c:v>
                </c:pt>
                <c:pt idx="44">
                  <c:v>1.4279513888888899</c:v>
                </c:pt>
                <c:pt idx="45">
                  <c:v>2.8689236111111098</c:v>
                </c:pt>
                <c:pt idx="46">
                  <c:v>4.3359263076576902</c:v>
                </c:pt>
                <c:pt idx="47">
                  <c:v>5.6640625</c:v>
                </c:pt>
                <c:pt idx="48">
                  <c:v>5.99826133915409</c:v>
                </c:pt>
                <c:pt idx="49">
                  <c:v>6.33246017830818</c:v>
                </c:pt>
                <c:pt idx="50">
                  <c:v>7.22222742099245</c:v>
                </c:pt>
                <c:pt idx="51">
                  <c:v>7.9036406345631001</c:v>
                </c:pt>
                <c:pt idx="52">
                  <c:v>8.6024305555555607</c:v>
                </c:pt>
                <c:pt idx="53">
                  <c:v>9.3272514145001608</c:v>
                </c:pt>
                <c:pt idx="54">
                  <c:v>10.5208242270682</c:v>
                </c:pt>
                <c:pt idx="55">
                  <c:v>11.1067618927048</c:v>
                </c:pt>
                <c:pt idx="56">
                  <c:v>11.6058989696742</c:v>
                </c:pt>
                <c:pt idx="57">
                  <c:v>11.8012137876617</c:v>
                </c:pt>
                <c:pt idx="58">
                  <c:v>11.9921860429976</c:v>
                </c:pt>
                <c:pt idx="59">
                  <c:v>12.0486111111111</c:v>
                </c:pt>
                <c:pt idx="60">
                  <c:v>12.087673015073699</c:v>
                </c:pt>
                <c:pt idx="61">
                  <c:v>12.2135407063623</c:v>
                </c:pt>
                <c:pt idx="62">
                  <c:v>12.118057012546901</c:v>
                </c:pt>
                <c:pt idx="63">
                  <c:v>12.1614576710595</c:v>
                </c:pt>
                <c:pt idx="64">
                  <c:v>12.2873254285845</c:v>
                </c:pt>
                <c:pt idx="65">
                  <c:v>12.473956909444601</c:v>
                </c:pt>
                <c:pt idx="66">
                  <c:v>12.2786473234494</c:v>
                </c:pt>
                <c:pt idx="67">
                  <c:v>11.6059027777778</c:v>
                </c:pt>
                <c:pt idx="68">
                  <c:v>10.9678868121199</c:v>
                </c:pt>
                <c:pt idx="69">
                  <c:v>10.9678819444444</c:v>
                </c:pt>
                <c:pt idx="70">
                  <c:v>9.7916846141506095</c:v>
                </c:pt>
                <c:pt idx="71">
                  <c:v>8.7066055007082301</c:v>
                </c:pt>
                <c:pt idx="72">
                  <c:v>6.7144401203592201</c:v>
                </c:pt>
                <c:pt idx="73">
                  <c:v>5.6944522262213502</c:v>
                </c:pt>
                <c:pt idx="74">
                  <c:v>4.6744791666666696</c:v>
                </c:pt>
                <c:pt idx="75">
                  <c:v>2.9383945461046501</c:v>
                </c:pt>
                <c:pt idx="76">
                  <c:v>1.52344829514576</c:v>
                </c:pt>
                <c:pt idx="77">
                  <c:v>1.0286533831974201</c:v>
                </c:pt>
                <c:pt idx="78">
                  <c:v>0.66840827465058905</c:v>
                </c:pt>
                <c:pt idx="79">
                  <c:v>1.9097032811906101</c:v>
                </c:pt>
                <c:pt idx="80">
                  <c:v>5.6597356330626098</c:v>
                </c:pt>
                <c:pt idx="81">
                  <c:v>7.4175213113818304</c:v>
                </c:pt>
                <c:pt idx="82">
                  <c:v>9.0885416666666696</c:v>
                </c:pt>
                <c:pt idx="83">
                  <c:v>10.4904406932482</c:v>
                </c:pt>
                <c:pt idx="84">
                  <c:v>11.3411393430498</c:v>
                </c:pt>
                <c:pt idx="85">
                  <c:v>11.7187442382616</c:v>
                </c:pt>
                <c:pt idx="86">
                  <c:v>12.0703044534343</c:v>
                </c:pt>
                <c:pt idx="87">
                  <c:v>12.191839350580301</c:v>
                </c:pt>
                <c:pt idx="88">
                  <c:v>12.0703134271834</c:v>
                </c:pt>
                <c:pt idx="89">
                  <c:v>12.0703125</c:v>
                </c:pt>
                <c:pt idx="90">
                  <c:v>12.556419902406001</c:v>
                </c:pt>
                <c:pt idx="91">
                  <c:v>12.773435844315401</c:v>
                </c:pt>
                <c:pt idx="92">
                  <c:v>12.595488826413099</c:v>
                </c:pt>
                <c:pt idx="93">
                  <c:v>12.1614616447277</c:v>
                </c:pt>
                <c:pt idx="94">
                  <c:v>11.7664960689015</c:v>
                </c:pt>
                <c:pt idx="95">
                  <c:v>11.358510057131401</c:v>
                </c:pt>
                <c:pt idx="96">
                  <c:v>10.6467013888889</c:v>
                </c:pt>
                <c:pt idx="97">
                  <c:v>9.3315972222222197</c:v>
                </c:pt>
                <c:pt idx="98">
                  <c:v>8.4071251087180592</c:v>
                </c:pt>
                <c:pt idx="99">
                  <c:v>7.4826529952138996</c:v>
                </c:pt>
                <c:pt idx="100">
                  <c:v>5.2517701519858901</c:v>
                </c:pt>
                <c:pt idx="101">
                  <c:v>3.2725845444039199</c:v>
                </c:pt>
                <c:pt idx="102">
                  <c:v>1.87935090727342</c:v>
                </c:pt>
                <c:pt idx="103">
                  <c:v>2.08767202165382</c:v>
                </c:pt>
                <c:pt idx="104">
                  <c:v>4.3532986111111098</c:v>
                </c:pt>
                <c:pt idx="105">
                  <c:v>7.66490529000012</c:v>
                </c:pt>
                <c:pt idx="106">
                  <c:v>9.8263723982694895</c:v>
                </c:pt>
                <c:pt idx="107">
                  <c:v>10.915781988164801</c:v>
                </c:pt>
                <c:pt idx="108">
                  <c:v>11.1979145142602</c:v>
                </c:pt>
                <c:pt idx="109">
                  <c:v>11.319443517261</c:v>
                </c:pt>
                <c:pt idx="110">
                  <c:v>11.4105883903117</c:v>
                </c:pt>
                <c:pt idx="111">
                  <c:v>11.1631944444444</c:v>
                </c:pt>
                <c:pt idx="112">
                  <c:v>10.629344350730999</c:v>
                </c:pt>
                <c:pt idx="113">
                  <c:v>9.9522621101806408</c:v>
                </c:pt>
                <c:pt idx="114">
                  <c:v>10.060762233217</c:v>
                </c:pt>
                <c:pt idx="115">
                  <c:v>11.2152689694681</c:v>
                </c:pt>
                <c:pt idx="116">
                  <c:v>12.378445599220001</c:v>
                </c:pt>
                <c:pt idx="117">
                  <c:v>13.1987847222222</c:v>
                </c:pt>
                <c:pt idx="118">
                  <c:v>13.8975694444444</c:v>
                </c:pt>
                <c:pt idx="119">
                  <c:v>13.8975694444444</c:v>
                </c:pt>
                <c:pt idx="120">
                  <c:v>13.315976659423301</c:v>
                </c:pt>
                <c:pt idx="121">
                  <c:v>12.3741319444444</c:v>
                </c:pt>
                <c:pt idx="122">
                  <c:v>11.6015742882943</c:v>
                </c:pt>
                <c:pt idx="123">
                  <c:v>11.1805587676084</c:v>
                </c:pt>
                <c:pt idx="124">
                  <c:v>10.859375</c:v>
                </c:pt>
                <c:pt idx="125">
                  <c:v>10.8550347222222</c:v>
                </c:pt>
                <c:pt idx="126">
                  <c:v>10.8506944444444</c:v>
                </c:pt>
                <c:pt idx="127">
                  <c:v>10.833333465787099</c:v>
                </c:pt>
                <c:pt idx="128">
                  <c:v>10.8333333333333</c:v>
                </c:pt>
                <c:pt idx="129">
                  <c:v>10.807292064027999</c:v>
                </c:pt>
                <c:pt idx="130">
                  <c:v>10.863714847296499</c:v>
                </c:pt>
                <c:pt idx="131">
                  <c:v>10.972221394379901</c:v>
                </c:pt>
                <c:pt idx="132">
                  <c:v>9.9262232581779202</c:v>
                </c:pt>
                <c:pt idx="133">
                  <c:v>9.2795138888888893</c:v>
                </c:pt>
                <c:pt idx="134">
                  <c:v>8.7977430555555607</c:v>
                </c:pt>
                <c:pt idx="135">
                  <c:v>8.37239907845054</c:v>
                </c:pt>
                <c:pt idx="136">
                  <c:v>7.9123263888888902</c:v>
                </c:pt>
                <c:pt idx="137">
                  <c:v>7.5043465030567802</c:v>
                </c:pt>
                <c:pt idx="138">
                  <c:v>7.6519085963480498</c:v>
                </c:pt>
                <c:pt idx="139">
                  <c:v>7.6519097222222197</c:v>
                </c:pt>
                <c:pt idx="140">
                  <c:v>8.8194355368608797</c:v>
                </c:pt>
                <c:pt idx="141">
                  <c:v>9.4878472222222197</c:v>
                </c:pt>
                <c:pt idx="142">
                  <c:v>10.0216973159357</c:v>
                </c:pt>
                <c:pt idx="143">
                  <c:v>10.1388879948192</c:v>
                </c:pt>
                <c:pt idx="144">
                  <c:v>10.2300333314578</c:v>
                </c:pt>
                <c:pt idx="145">
                  <c:v>10.5034701360436</c:v>
                </c:pt>
                <c:pt idx="146">
                  <c:v>10.7161409656948</c:v>
                </c:pt>
                <c:pt idx="147">
                  <c:v>10.9071180555556</c:v>
                </c:pt>
                <c:pt idx="148">
                  <c:v>10.6640625</c:v>
                </c:pt>
                <c:pt idx="149">
                  <c:v>10.6640625</c:v>
                </c:pt>
                <c:pt idx="150">
                  <c:v>10.546876788139301</c:v>
                </c:pt>
                <c:pt idx="151">
                  <c:v>10.429689288139301</c:v>
                </c:pt>
                <c:pt idx="152">
                  <c:v>9.9652848641077405</c:v>
                </c:pt>
                <c:pt idx="153">
                  <c:v>9.8220518893416209</c:v>
                </c:pt>
                <c:pt idx="154">
                  <c:v>9.7612847222222197</c:v>
                </c:pt>
                <c:pt idx="155">
                  <c:v>9.9218737748026893</c:v>
                </c:pt>
                <c:pt idx="156">
                  <c:v>10.0824652777778</c:v>
                </c:pt>
                <c:pt idx="157">
                  <c:v>10.2951372663303</c:v>
                </c:pt>
                <c:pt idx="158">
                  <c:v>11.0373207264473</c:v>
                </c:pt>
                <c:pt idx="159">
                  <c:v>11.4453062746735</c:v>
                </c:pt>
                <c:pt idx="160">
                  <c:v>11.935760147012999</c:v>
                </c:pt>
                <c:pt idx="161">
                  <c:v>11.974826090865699</c:v>
                </c:pt>
                <c:pt idx="162">
                  <c:v>11.9487849209044</c:v>
                </c:pt>
                <c:pt idx="163">
                  <c:v>12.34375</c:v>
                </c:pt>
                <c:pt idx="164">
                  <c:v>12.569442722545499</c:v>
                </c:pt>
                <c:pt idx="165">
                  <c:v>12.391494413217</c:v>
                </c:pt>
                <c:pt idx="166">
                  <c:v>12.5260396136335</c:v>
                </c:pt>
                <c:pt idx="167">
                  <c:v>12.834199037798699</c:v>
                </c:pt>
                <c:pt idx="168">
                  <c:v>12.8211806548967</c:v>
                </c:pt>
                <c:pt idx="169">
                  <c:v>11.9921938247155</c:v>
                </c:pt>
                <c:pt idx="170">
                  <c:v>11.9921875</c:v>
                </c:pt>
                <c:pt idx="171">
                  <c:v>12.1614583333333</c:v>
                </c:pt>
                <c:pt idx="172">
                  <c:v>12.4435742365152</c:v>
                </c:pt>
                <c:pt idx="173">
                  <c:v>12.5868055555556</c:v>
                </c:pt>
                <c:pt idx="174">
                  <c:v>12.395836247293699</c:v>
                </c:pt>
                <c:pt idx="175">
                  <c:v>11.644971006490501</c:v>
                </c:pt>
                <c:pt idx="176">
                  <c:v>11.486546347538701</c:v>
                </c:pt>
                <c:pt idx="177">
                  <c:v>11.328126208649801</c:v>
                </c:pt>
                <c:pt idx="178">
                  <c:v>11.4713541666667</c:v>
                </c:pt>
                <c:pt idx="179">
                  <c:v>11.723088357198201</c:v>
                </c:pt>
                <c:pt idx="180">
                  <c:v>11.844617128372199</c:v>
                </c:pt>
                <c:pt idx="181">
                  <c:v>11.4366381697709</c:v>
                </c:pt>
                <c:pt idx="182">
                  <c:v>10.881080627474001</c:v>
                </c:pt>
                <c:pt idx="183">
                  <c:v>11.210932466757299</c:v>
                </c:pt>
                <c:pt idx="184">
                  <c:v>11.9401041666667</c:v>
                </c:pt>
                <c:pt idx="185">
                  <c:v>12.7734375</c:v>
                </c:pt>
                <c:pt idx="186">
                  <c:v>13.5199652777778</c:v>
                </c:pt>
                <c:pt idx="187">
                  <c:v>13.0555590986938</c:v>
                </c:pt>
                <c:pt idx="188">
                  <c:v>12.803823285603301</c:v>
                </c:pt>
                <c:pt idx="189">
                  <c:v>12.287330329448499</c:v>
                </c:pt>
                <c:pt idx="190">
                  <c:v>12.2873263888889</c:v>
                </c:pt>
                <c:pt idx="191">
                  <c:v>11.4670138888889</c:v>
                </c:pt>
                <c:pt idx="192">
                  <c:v>10.881080859203401</c:v>
                </c:pt>
                <c:pt idx="193">
                  <c:v>10.2300347222222</c:v>
                </c:pt>
                <c:pt idx="194">
                  <c:v>9.6006992458933702</c:v>
                </c:pt>
                <c:pt idx="195">
                  <c:v>8.9453125</c:v>
                </c:pt>
                <c:pt idx="196">
                  <c:v>8.1987961131582594</c:v>
                </c:pt>
                <c:pt idx="197">
                  <c:v>7.3263955447920699</c:v>
                </c:pt>
                <c:pt idx="198">
                  <c:v>6.1197916666666696</c:v>
                </c:pt>
                <c:pt idx="199">
                  <c:v>4.3142498863025196</c:v>
                </c:pt>
                <c:pt idx="200">
                  <c:v>4.3142361111111098</c:v>
                </c:pt>
                <c:pt idx="201">
                  <c:v>2.74957194094271</c:v>
                </c:pt>
                <c:pt idx="202">
                  <c:v>1.1849077707743001</c:v>
                </c:pt>
                <c:pt idx="203">
                  <c:v>0.798617005303214</c:v>
                </c:pt>
                <c:pt idx="204">
                  <c:v>1.77082591580939</c:v>
                </c:pt>
                <c:pt idx="205">
                  <c:v>3.2248152958015601</c:v>
                </c:pt>
                <c:pt idx="206">
                  <c:v>4.6657766237877603</c:v>
                </c:pt>
                <c:pt idx="207">
                  <c:v>5.9331500529499399</c:v>
                </c:pt>
                <c:pt idx="208">
                  <c:v>6.8576388888888902</c:v>
                </c:pt>
                <c:pt idx="209">
                  <c:v>7.49999509921075</c:v>
                </c:pt>
                <c:pt idx="210">
                  <c:v>8.5894097222222197</c:v>
                </c:pt>
                <c:pt idx="211">
                  <c:v>9.3576271668209898</c:v>
                </c:pt>
                <c:pt idx="212">
                  <c:v>10.355895161570199</c:v>
                </c:pt>
                <c:pt idx="213">
                  <c:v>11.215264664856001</c:v>
                </c:pt>
                <c:pt idx="214">
                  <c:v>11.762148605420601</c:v>
                </c:pt>
                <c:pt idx="215">
                  <c:v>12.4131944444444</c:v>
                </c:pt>
                <c:pt idx="216">
                  <c:v>12.951384782822201</c:v>
                </c:pt>
                <c:pt idx="217">
                  <c:v>12.5911485817699</c:v>
                </c:pt>
                <c:pt idx="218">
                  <c:v>12.3567744095847</c:v>
                </c:pt>
                <c:pt idx="219">
                  <c:v>12.070314685520399</c:v>
                </c:pt>
                <c:pt idx="220">
                  <c:v>12.0703125</c:v>
                </c:pt>
                <c:pt idx="221">
                  <c:v>12.2178819444444</c:v>
                </c:pt>
                <c:pt idx="222">
                  <c:v>12.478296624304599</c:v>
                </c:pt>
                <c:pt idx="223">
                  <c:v>12.7039930555556</c:v>
                </c:pt>
                <c:pt idx="224">
                  <c:v>12.899304065450799</c:v>
                </c:pt>
                <c:pt idx="225">
                  <c:v>12.734375</c:v>
                </c:pt>
                <c:pt idx="226">
                  <c:v>12.994787693084399</c:v>
                </c:pt>
                <c:pt idx="227">
                  <c:v>13.0598943432285</c:v>
                </c:pt>
                <c:pt idx="228">
                  <c:v>12.8385450442891</c:v>
                </c:pt>
                <c:pt idx="229">
                  <c:v>12.617189188811301</c:v>
                </c:pt>
                <c:pt idx="230">
                  <c:v>12.1397569444444</c:v>
                </c:pt>
                <c:pt idx="231">
                  <c:v>11.397575106842799</c:v>
                </c:pt>
                <c:pt idx="232">
                  <c:v>10.086815555891</c:v>
                </c:pt>
                <c:pt idx="233">
                  <c:v>9.3750108612079206</c:v>
                </c:pt>
                <c:pt idx="234">
                  <c:v>10.199646486128</c:v>
                </c:pt>
                <c:pt idx="235">
                  <c:v>12.495642205078299</c:v>
                </c:pt>
                <c:pt idx="236">
                  <c:v>13.572032186845499</c:v>
                </c:pt>
                <c:pt idx="237">
                  <c:v>14.149301151400801</c:v>
                </c:pt>
                <c:pt idx="238">
                  <c:v>14.5052056180104</c:v>
                </c:pt>
                <c:pt idx="239">
                  <c:v>14.6744778752327</c:v>
                </c:pt>
                <c:pt idx="240">
                  <c:v>14.2882003386365</c:v>
                </c:pt>
                <c:pt idx="241">
                  <c:v>14.0538212325975</c:v>
                </c:pt>
                <c:pt idx="242">
                  <c:v>13.867188923888801</c:v>
                </c:pt>
                <c:pt idx="243">
                  <c:v>13.6979192495149</c:v>
                </c:pt>
                <c:pt idx="244">
                  <c:v>13.129344615704699</c:v>
                </c:pt>
                <c:pt idx="245">
                  <c:v>12.4609375</c:v>
                </c:pt>
                <c:pt idx="246">
                  <c:v>10.8420262402023</c:v>
                </c:pt>
                <c:pt idx="247">
                  <c:v>8.7760416666666696</c:v>
                </c:pt>
                <c:pt idx="248">
                  <c:v>6.2283374859916503</c:v>
                </c:pt>
                <c:pt idx="249">
                  <c:v>4.0364750558761404</c:v>
                </c:pt>
                <c:pt idx="250">
                  <c:v>4.0364583333333304</c:v>
                </c:pt>
                <c:pt idx="251">
                  <c:v>2.6432291666666701</c:v>
                </c:pt>
                <c:pt idx="252">
                  <c:v>2.26128763620502</c:v>
                </c:pt>
                <c:pt idx="253">
                  <c:v>2.12239689297152</c:v>
                </c:pt>
                <c:pt idx="254">
                  <c:v>1.9835080040826301</c:v>
                </c:pt>
                <c:pt idx="255">
                  <c:v>1.7881974246539301</c:v>
                </c:pt>
                <c:pt idx="256">
                  <c:v>1.6102444132273499</c:v>
                </c:pt>
                <c:pt idx="257">
                  <c:v>1.51475840143575</c:v>
                </c:pt>
                <c:pt idx="258">
                  <c:v>1.3020833333333299</c:v>
                </c:pt>
                <c:pt idx="259">
                  <c:v>1.11111256810251</c:v>
                </c:pt>
                <c:pt idx="260">
                  <c:v>0.48177083333333298</c:v>
                </c:pt>
                <c:pt idx="261" formatCode="0.00E+00">
                  <c:v>3.6755919376937402E-6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1.10676238934148</c:v>
                </c:pt>
                <c:pt idx="268">
                  <c:v>2.0182222127910299</c:v>
                </c:pt>
                <c:pt idx="269">
                  <c:v>3.2682291666666701</c:v>
                </c:pt>
                <c:pt idx="270">
                  <c:v>3.2682291666666701</c:v>
                </c:pt>
                <c:pt idx="271">
                  <c:v>4.0776847964716598</c:v>
                </c:pt>
                <c:pt idx="272">
                  <c:v>4.8871527777777803</c:v>
                </c:pt>
                <c:pt idx="273">
                  <c:v>4.37500781471193</c:v>
                </c:pt>
                <c:pt idx="274">
                  <c:v>3.8758718636593699</c:v>
                </c:pt>
                <c:pt idx="275">
                  <c:v>3.8888960413375502</c:v>
                </c:pt>
                <c:pt idx="276">
                  <c:v>4.8263817364402302</c:v>
                </c:pt>
                <c:pt idx="277">
                  <c:v>6.3237618739494597</c:v>
                </c:pt>
                <c:pt idx="278">
                  <c:v>7.9383557371675897</c:v>
                </c:pt>
                <c:pt idx="279">
                  <c:v>9.4921756452977206</c:v>
                </c:pt>
                <c:pt idx="280">
                  <c:v>10.6597044071921</c:v>
                </c:pt>
                <c:pt idx="281">
                  <c:v>11.271696719822501</c:v>
                </c:pt>
                <c:pt idx="282">
                  <c:v>11.970480779806399</c:v>
                </c:pt>
                <c:pt idx="283">
                  <c:v>12.6171825660597</c:v>
                </c:pt>
                <c:pt idx="284">
                  <c:v>13.0729166666667</c:v>
                </c:pt>
                <c:pt idx="285">
                  <c:v>13.3854118983679</c:v>
                </c:pt>
                <c:pt idx="286">
                  <c:v>13.4592008259518</c:v>
                </c:pt>
                <c:pt idx="287">
                  <c:v>13.580727312314099</c:v>
                </c:pt>
                <c:pt idx="288">
                  <c:v>13.828125</c:v>
                </c:pt>
                <c:pt idx="289">
                  <c:v>14.049477477881201</c:v>
                </c:pt>
                <c:pt idx="290">
                  <c:v>14.0494791666667</c:v>
                </c:pt>
                <c:pt idx="291">
                  <c:v>14.0190974540181</c:v>
                </c:pt>
                <c:pt idx="292">
                  <c:v>13.8715300294916</c:v>
                </c:pt>
                <c:pt idx="293">
                  <c:v>13.6762167679054</c:v>
                </c:pt>
                <c:pt idx="294">
                  <c:v>13.359382251787901</c:v>
                </c:pt>
                <c:pt idx="295">
                  <c:v>13.2682291666667</c:v>
                </c:pt>
                <c:pt idx="296">
                  <c:v>13.1879343340783</c:v>
                </c:pt>
                <c:pt idx="297">
                  <c:v>13.107639501489899</c:v>
                </c:pt>
                <c:pt idx="298">
                  <c:v>13.068576686912101</c:v>
                </c:pt>
                <c:pt idx="299">
                  <c:v>13.0251736111111</c:v>
                </c:pt>
                <c:pt idx="300">
                  <c:v>12.5303894942508</c:v>
                </c:pt>
                <c:pt idx="301">
                  <c:v>12.274307509278399</c:v>
                </c:pt>
                <c:pt idx="302">
                  <c:v>12.0876736111111</c:v>
                </c:pt>
                <c:pt idx="303">
                  <c:v>11.909724937503499</c:v>
                </c:pt>
                <c:pt idx="304">
                  <c:v>11.7925356162987</c:v>
                </c:pt>
                <c:pt idx="305">
                  <c:v>11.47135661708</c:v>
                </c:pt>
                <c:pt idx="306">
                  <c:v>10.976566274961099</c:v>
                </c:pt>
                <c:pt idx="307">
                  <c:v>10.438376267688399</c:v>
                </c:pt>
                <c:pt idx="308">
                  <c:v>9.6744849947211904</c:v>
                </c:pt>
                <c:pt idx="309">
                  <c:v>9.3967035081652703</c:v>
                </c:pt>
                <c:pt idx="310">
                  <c:v>9.3967013888888893</c:v>
                </c:pt>
                <c:pt idx="311">
                  <c:v>10.5078040228298</c:v>
                </c:pt>
                <c:pt idx="312">
                  <c:v>10.703123509883801</c:v>
                </c:pt>
                <c:pt idx="313">
                  <c:v>9.8263955778549796</c:v>
                </c:pt>
                <c:pt idx="314">
                  <c:v>8.7760416666666696</c:v>
                </c:pt>
                <c:pt idx="315">
                  <c:v>8.1033037436944504</c:v>
                </c:pt>
                <c:pt idx="316">
                  <c:v>7.29601310359143</c:v>
                </c:pt>
                <c:pt idx="317">
                  <c:v>6.0416858062342902</c:v>
                </c:pt>
                <c:pt idx="318">
                  <c:v>4.7482737568448403</c:v>
                </c:pt>
                <c:pt idx="319">
                  <c:v>4.1579906145734302</c:v>
                </c:pt>
                <c:pt idx="320">
                  <c:v>3.7934055593280398</c:v>
                </c:pt>
                <c:pt idx="321">
                  <c:v>3.7934027777777799</c:v>
                </c:pt>
                <c:pt idx="322">
                  <c:v>3.7239593929552899</c:v>
                </c:pt>
                <c:pt idx="323">
                  <c:v>3.489586909612</c:v>
                </c:pt>
                <c:pt idx="324">
                  <c:v>3.255211909612</c:v>
                </c:pt>
                <c:pt idx="325">
                  <c:v>2.5824652777777799</c:v>
                </c:pt>
                <c:pt idx="326">
                  <c:v>1.6970553662530501</c:v>
                </c:pt>
                <c:pt idx="327">
                  <c:v>2.3003426194188199</c:v>
                </c:pt>
                <c:pt idx="328">
                  <c:v>2.9991266131397798</c:v>
                </c:pt>
                <c:pt idx="329">
                  <c:v>2.3003578847495101</c:v>
                </c:pt>
                <c:pt idx="330">
                  <c:v>1.53646416138785</c:v>
                </c:pt>
                <c:pt idx="331">
                  <c:v>2.00086096927966</c:v>
                </c:pt>
                <c:pt idx="332">
                  <c:v>3.1293402777777799</c:v>
                </c:pt>
                <c:pt idx="333">
                  <c:v>4.4704758790578802</c:v>
                </c:pt>
                <c:pt idx="334">
                  <c:v>5.67707412772653</c:v>
                </c:pt>
                <c:pt idx="335">
                  <c:v>7.2959945930367596</c:v>
                </c:pt>
                <c:pt idx="336">
                  <c:v>8.75</c:v>
                </c:pt>
                <c:pt idx="337">
                  <c:v>9.9609282613500003</c:v>
                </c:pt>
                <c:pt idx="338">
                  <c:v>11.0894011126619</c:v>
                </c:pt>
                <c:pt idx="339">
                  <c:v>11.2456597222222</c:v>
                </c:pt>
                <c:pt idx="340">
                  <c:v>11.0286474890053</c:v>
                </c:pt>
                <c:pt idx="341">
                  <c:v>11.0286458333333</c:v>
                </c:pt>
                <c:pt idx="342">
                  <c:v>10.086812741227099</c:v>
                </c:pt>
                <c:pt idx="343">
                  <c:v>9.8220486111111107</c:v>
                </c:pt>
                <c:pt idx="344">
                  <c:v>9.8958322074850003</c:v>
                </c:pt>
                <c:pt idx="345">
                  <c:v>10.0781236092143</c:v>
                </c:pt>
                <c:pt idx="346">
                  <c:v>10.3168402777778</c:v>
                </c:pt>
                <c:pt idx="347">
                  <c:v>10.5598921246565</c:v>
                </c:pt>
                <c:pt idx="348">
                  <c:v>10.546875099341801</c:v>
                </c:pt>
                <c:pt idx="349">
                  <c:v>10.5338541666667</c:v>
                </c:pt>
                <c:pt idx="350">
                  <c:v>10.0086845622819</c:v>
                </c:pt>
                <c:pt idx="351">
                  <c:v>9.4791666666666696</c:v>
                </c:pt>
                <c:pt idx="352">
                  <c:v>8.9626775516105806</c:v>
                </c:pt>
                <c:pt idx="353">
                  <c:v>8.4331637620928301</c:v>
                </c:pt>
                <c:pt idx="354">
                  <c:v>7.9210147592159901</c:v>
                </c:pt>
                <c:pt idx="355">
                  <c:v>7.4218788081038101</c:v>
                </c:pt>
                <c:pt idx="356">
                  <c:v>6.9704895549352397</c:v>
                </c:pt>
                <c:pt idx="357">
                  <c:v>7.1050336956977196</c:v>
                </c:pt>
                <c:pt idx="358">
                  <c:v>7.4262152777777803</c:v>
                </c:pt>
                <c:pt idx="359">
                  <c:v>6.6319565638705704</c:v>
                </c:pt>
                <c:pt idx="360">
                  <c:v>4.9956722061799201</c:v>
                </c:pt>
                <c:pt idx="361">
                  <c:v>3.4331835638981398</c:v>
                </c:pt>
                <c:pt idx="362">
                  <c:v>1.8185763888888899</c:v>
                </c:pt>
                <c:pt idx="363" formatCode="0.00E+00">
                  <c:v>1.38745317287719E-5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1.3541460038808699</c:v>
                </c:pt>
                <c:pt idx="385">
                  <c:v>2.8168291183779299</c:v>
                </c:pt>
                <c:pt idx="386">
                  <c:v>3.5980843173129502</c:v>
                </c:pt>
                <c:pt idx="387">
                  <c:v>4.0451354781784596</c:v>
                </c:pt>
                <c:pt idx="388">
                  <c:v>4.609375</c:v>
                </c:pt>
                <c:pt idx="389">
                  <c:v>5.0477397110980302</c:v>
                </c:pt>
                <c:pt idx="390">
                  <c:v>5.3298589587210303</c:v>
                </c:pt>
                <c:pt idx="391">
                  <c:v>5.35590238041652</c:v>
                </c:pt>
                <c:pt idx="392">
                  <c:v>4.8741356200924599</c:v>
                </c:pt>
                <c:pt idx="393">
                  <c:v>4.8741319444444402</c:v>
                </c:pt>
                <c:pt idx="394">
                  <c:v>4.7048624025451602</c:v>
                </c:pt>
                <c:pt idx="395">
                  <c:v>5.2387152777777803</c:v>
                </c:pt>
                <c:pt idx="396">
                  <c:v>6.0503348378905999</c:v>
                </c:pt>
                <c:pt idx="397">
                  <c:v>6.7708278364182704</c:v>
                </c:pt>
                <c:pt idx="398">
                  <c:v>6.56250317889012</c:v>
                </c:pt>
                <c:pt idx="399">
                  <c:v>5.9071180555555598</c:v>
                </c:pt>
                <c:pt idx="400">
                  <c:v>6.0590266188073496</c:v>
                </c:pt>
                <c:pt idx="401">
                  <c:v>6.3715277777777803</c:v>
                </c:pt>
                <c:pt idx="402">
                  <c:v>6.9531205627989197</c:v>
                </c:pt>
                <c:pt idx="403">
                  <c:v>6.953125</c:v>
                </c:pt>
                <c:pt idx="404">
                  <c:v>5.8420223659297603</c:v>
                </c:pt>
                <c:pt idx="405">
                  <c:v>5.5555566483116099</c:v>
                </c:pt>
                <c:pt idx="406">
                  <c:v>5.2690972222222197</c:v>
                </c:pt>
                <c:pt idx="407">
                  <c:v>4.8871556917605803</c:v>
                </c:pt>
                <c:pt idx="408">
                  <c:v>4.9045137564341204</c:v>
                </c:pt>
                <c:pt idx="409">
                  <c:v>5.5121481418606901</c:v>
                </c:pt>
                <c:pt idx="410">
                  <c:v>6.0590277777777803</c:v>
                </c:pt>
                <c:pt idx="411">
                  <c:v>5.9809033738197197</c:v>
                </c:pt>
                <c:pt idx="412">
                  <c:v>5.5685795346897704</c:v>
                </c:pt>
                <c:pt idx="413">
                  <c:v>5.1779513888888902</c:v>
                </c:pt>
                <c:pt idx="414">
                  <c:v>5.6163160999869097</c:v>
                </c:pt>
                <c:pt idx="415">
                  <c:v>6.4843683772613003</c:v>
                </c:pt>
                <c:pt idx="416">
                  <c:v>6.9965199630062296</c:v>
                </c:pt>
                <c:pt idx="417">
                  <c:v>6.6710094279904002</c:v>
                </c:pt>
                <c:pt idx="418">
                  <c:v>6.8446154064804601</c:v>
                </c:pt>
                <c:pt idx="419">
                  <c:v>7.0182278421088196</c:v>
                </c:pt>
                <c:pt idx="420">
                  <c:v>7.0052083333333304</c:v>
                </c:pt>
                <c:pt idx="421">
                  <c:v>6.9401051600622496</c:v>
                </c:pt>
                <c:pt idx="422">
                  <c:v>7.0616310172539496</c:v>
                </c:pt>
                <c:pt idx="423">
                  <c:v>7.1527777777777803</c:v>
                </c:pt>
                <c:pt idx="424">
                  <c:v>7.1527777777777803</c:v>
                </c:pt>
                <c:pt idx="425">
                  <c:v>6.6840277777777803</c:v>
                </c:pt>
                <c:pt idx="426">
                  <c:v>6.7274302244211501</c:v>
                </c:pt>
                <c:pt idx="427">
                  <c:v>6.7838537361886502</c:v>
                </c:pt>
                <c:pt idx="428">
                  <c:v>6.6406271854869603</c:v>
                </c:pt>
                <c:pt idx="429">
                  <c:v>6.0980890029151702</c:v>
                </c:pt>
                <c:pt idx="430">
                  <c:v>5.93099022076456</c:v>
                </c:pt>
                <c:pt idx="431">
                  <c:v>5.7638914386139497</c:v>
                </c:pt>
                <c:pt idx="432">
                  <c:v>5.5946193469994601</c:v>
                </c:pt>
                <c:pt idx="433">
                  <c:v>6.0112783644419698</c:v>
                </c:pt>
                <c:pt idx="434">
                  <c:v>6.2065957320946401</c:v>
                </c:pt>
                <c:pt idx="435">
                  <c:v>6.0243083370844204</c:v>
                </c:pt>
                <c:pt idx="436">
                  <c:v>5.6901041666666696</c:v>
                </c:pt>
                <c:pt idx="437">
                  <c:v>5.4861126674428302</c:v>
                </c:pt>
                <c:pt idx="438">
                  <c:v>5.15625</c:v>
                </c:pt>
                <c:pt idx="439">
                  <c:v>4.8828145861467798</c:v>
                </c:pt>
                <c:pt idx="440">
                  <c:v>5.0694444444444402</c:v>
                </c:pt>
                <c:pt idx="441">
                  <c:v>5.2994774116543004</c:v>
                </c:pt>
                <c:pt idx="442">
                  <c:v>5.2300363116551898</c:v>
                </c:pt>
                <c:pt idx="443">
                  <c:v>5.2300347222222197</c:v>
                </c:pt>
                <c:pt idx="444">
                  <c:v>5.3038188815159497</c:v>
                </c:pt>
                <c:pt idx="445">
                  <c:v>4.9609401159817903</c:v>
                </c:pt>
                <c:pt idx="446">
                  <c:v>4.4835142294009698</c:v>
                </c:pt>
                <c:pt idx="447">
                  <c:v>4.1840300626400699</c:v>
                </c:pt>
                <c:pt idx="448">
                  <c:v>4.7135335869876096</c:v>
                </c:pt>
                <c:pt idx="449">
                  <c:v>7.11369696576556</c:v>
                </c:pt>
                <c:pt idx="450">
                  <c:v>8.1423611111111107</c:v>
                </c:pt>
                <c:pt idx="451">
                  <c:v>9.0364446907006393</c:v>
                </c:pt>
                <c:pt idx="452">
                  <c:v>9.1796864072397799</c:v>
                </c:pt>
                <c:pt idx="453">
                  <c:v>8.8498263888888893</c:v>
                </c:pt>
                <c:pt idx="454">
                  <c:v>8.8498263888888893</c:v>
                </c:pt>
                <c:pt idx="455">
                  <c:v>8.1423665086431498</c:v>
                </c:pt>
                <c:pt idx="456">
                  <c:v>7.4349012308653704</c:v>
                </c:pt>
                <c:pt idx="457">
                  <c:v>6.9270872076354699</c:v>
                </c:pt>
                <c:pt idx="458">
                  <c:v>7.2222177187945498</c:v>
                </c:pt>
                <c:pt idx="459">
                  <c:v>7.4913173913797797</c:v>
                </c:pt>
                <c:pt idx="460">
                  <c:v>7.5520828697416196</c:v>
                </c:pt>
                <c:pt idx="461">
                  <c:v>7.0182373125726096</c:v>
                </c:pt>
                <c:pt idx="462">
                  <c:v>6.9184035393985397</c:v>
                </c:pt>
                <c:pt idx="463">
                  <c:v>7.3654479781784596</c:v>
                </c:pt>
                <c:pt idx="464">
                  <c:v>8.3637076616282702</c:v>
                </c:pt>
                <c:pt idx="465">
                  <c:v>9.3142216074249191</c:v>
                </c:pt>
                <c:pt idx="466">
                  <c:v>10.2560763888889</c:v>
                </c:pt>
                <c:pt idx="467">
                  <c:v>10.7118020786443</c:v>
                </c:pt>
                <c:pt idx="468">
                  <c:v>11.202249460807201</c:v>
                </c:pt>
                <c:pt idx="469">
                  <c:v>11.653642389482901</c:v>
                </c:pt>
                <c:pt idx="470">
                  <c:v>12.0138833920581</c:v>
                </c:pt>
                <c:pt idx="471">
                  <c:v>12.4175316426252</c:v>
                </c:pt>
                <c:pt idx="472">
                  <c:v>12.9079786274739</c:v>
                </c:pt>
                <c:pt idx="473">
                  <c:v>13.2638888888889</c:v>
                </c:pt>
                <c:pt idx="474">
                  <c:v>13.2638888888889</c:v>
                </c:pt>
                <c:pt idx="475">
                  <c:v>13.9626736111111</c:v>
                </c:pt>
                <c:pt idx="476">
                  <c:v>13.5633741483819</c:v>
                </c:pt>
                <c:pt idx="477">
                  <c:v>13.5980900128662</c:v>
                </c:pt>
                <c:pt idx="478">
                  <c:v>13.7239573730362</c:v>
                </c:pt>
                <c:pt idx="479">
                  <c:v>13.802082737286799</c:v>
                </c:pt>
                <c:pt idx="480">
                  <c:v>13.7760416666667</c:v>
                </c:pt>
                <c:pt idx="481">
                  <c:v>13.667535550058201</c:v>
                </c:pt>
                <c:pt idx="482">
                  <c:v>13.6176220989868</c:v>
                </c:pt>
                <c:pt idx="483">
                  <c:v>13.5677090949453</c:v>
                </c:pt>
                <c:pt idx="484">
                  <c:v>13.515625397367399</c:v>
                </c:pt>
                <c:pt idx="485">
                  <c:v>13.441840840710601</c:v>
                </c:pt>
                <c:pt idx="486">
                  <c:v>13.368056118488401</c:v>
                </c:pt>
                <c:pt idx="487">
                  <c:v>13.28125</c:v>
                </c:pt>
                <c:pt idx="488">
                  <c:v>13.2031255960419</c:v>
                </c:pt>
                <c:pt idx="489">
                  <c:v>13.159722553359099</c:v>
                </c:pt>
                <c:pt idx="490">
                  <c:v>13.1206597222222</c:v>
                </c:pt>
                <c:pt idx="491">
                  <c:v>13.0902780095719</c:v>
                </c:pt>
                <c:pt idx="492">
                  <c:v>13.103298511769999</c:v>
                </c:pt>
                <c:pt idx="493">
                  <c:v>13.094618121783</c:v>
                </c:pt>
                <c:pt idx="494">
                  <c:v>13.0642361111111</c:v>
                </c:pt>
                <c:pt idx="495">
                  <c:v>12.738720244755701</c:v>
                </c:pt>
                <c:pt idx="496">
                  <c:v>12.2309066521095</c:v>
                </c:pt>
                <c:pt idx="497">
                  <c:v>11.8098958333333</c:v>
                </c:pt>
                <c:pt idx="498">
                  <c:v>11.3368127742302</c:v>
                </c:pt>
                <c:pt idx="499">
                  <c:v>10.789934727912801</c:v>
                </c:pt>
                <c:pt idx="500">
                  <c:v>9.7960145274802493</c:v>
                </c:pt>
                <c:pt idx="501">
                  <c:v>8.42014938592974</c:v>
                </c:pt>
                <c:pt idx="502">
                  <c:v>5.4731352458276499</c:v>
                </c:pt>
                <c:pt idx="503">
                  <c:v>4.5876736111111098</c:v>
                </c:pt>
                <c:pt idx="504">
                  <c:v>4.5876736111111098</c:v>
                </c:pt>
                <c:pt idx="505">
                  <c:v>6.1501736111111098</c:v>
                </c:pt>
                <c:pt idx="506">
                  <c:v>6.6058993008664899</c:v>
                </c:pt>
                <c:pt idx="507">
                  <c:v>6.9357613722481801</c:v>
                </c:pt>
                <c:pt idx="508">
                  <c:v>7.26562248335929</c:v>
                </c:pt>
                <c:pt idx="509">
                  <c:v>8.2204715411980498</c:v>
                </c:pt>
                <c:pt idx="510">
                  <c:v>9.1796875</c:v>
                </c:pt>
                <c:pt idx="511">
                  <c:v>10.034715698874299</c:v>
                </c:pt>
                <c:pt idx="512">
                  <c:v>10.8940972222222</c:v>
                </c:pt>
                <c:pt idx="513">
                  <c:v>11.0937469535869</c:v>
                </c:pt>
                <c:pt idx="514">
                  <c:v>11.3498244351661</c:v>
                </c:pt>
                <c:pt idx="515">
                  <c:v>10.824656784534699</c:v>
                </c:pt>
                <c:pt idx="516">
                  <c:v>10.2951429287595</c:v>
                </c:pt>
                <c:pt idx="517">
                  <c:v>9.6050347222222197</c:v>
                </c:pt>
                <c:pt idx="518">
                  <c:v>8.6892430980471396</c:v>
                </c:pt>
                <c:pt idx="519">
                  <c:v>7.31771879726048</c:v>
                </c:pt>
                <c:pt idx="520">
                  <c:v>5.4731184242006403</c:v>
                </c:pt>
                <c:pt idx="521">
                  <c:v>3.70227045493447</c:v>
                </c:pt>
                <c:pt idx="522">
                  <c:v>2.2265850171382899</c:v>
                </c:pt>
                <c:pt idx="523">
                  <c:v>1.3194513652591899</c:v>
                </c:pt>
                <c:pt idx="524">
                  <c:v>0.65972222222222199</c:v>
                </c:pt>
                <c:pt idx="525" formatCode="0.00E+00">
                  <c:v>1.00664085525251E-5</c:v>
                </c:pt>
                <c:pt idx="526">
                  <c:v>0</c:v>
                </c:pt>
                <c:pt idx="527">
                  <c:v>0.66840277777777801</c:v>
                </c:pt>
                <c:pt idx="528">
                  <c:v>0.55555727744122896</c:v>
                </c:pt>
                <c:pt idx="529">
                  <c:v>1.39756302033889</c:v>
                </c:pt>
                <c:pt idx="530">
                  <c:v>3.0034599701556202</c:v>
                </c:pt>
                <c:pt idx="531">
                  <c:v>4.5789810352848104</c:v>
                </c:pt>
                <c:pt idx="532">
                  <c:v>6.1501496369815198</c:v>
                </c:pt>
                <c:pt idx="533">
                  <c:v>7.6301970414776896</c:v>
                </c:pt>
                <c:pt idx="534">
                  <c:v>9.0147463811762094</c:v>
                </c:pt>
                <c:pt idx="535">
                  <c:v>10.351542102121799</c:v>
                </c:pt>
                <c:pt idx="536">
                  <c:v>11.3367980386898</c:v>
                </c:pt>
                <c:pt idx="537">
                  <c:v>11.3368055555556</c:v>
                </c:pt>
                <c:pt idx="538">
                  <c:v>12.339402072959</c:v>
                </c:pt>
                <c:pt idx="539">
                  <c:v>12.157120837084401</c:v>
                </c:pt>
                <c:pt idx="540">
                  <c:v>11.6102430555556</c:v>
                </c:pt>
                <c:pt idx="541">
                  <c:v>11.0503514938561</c:v>
                </c:pt>
                <c:pt idx="542">
                  <c:v>10.525177617868</c:v>
                </c:pt>
                <c:pt idx="543">
                  <c:v>10.0000040067569</c:v>
                </c:pt>
                <c:pt idx="544">
                  <c:v>9.5095523529584796</c:v>
                </c:pt>
                <c:pt idx="545">
                  <c:v>9.0928851233590198</c:v>
                </c:pt>
                <c:pt idx="546">
                  <c:v>9.0625004635881403</c:v>
                </c:pt>
                <c:pt idx="547">
                  <c:v>9.0190972222222197</c:v>
                </c:pt>
                <c:pt idx="548">
                  <c:v>8.5199690858234796</c:v>
                </c:pt>
                <c:pt idx="549">
                  <c:v>7.9947916666666696</c:v>
                </c:pt>
                <c:pt idx="550">
                  <c:v>7.4739662804979803</c:v>
                </c:pt>
                <c:pt idx="551">
                  <c:v>7.3741327060652004</c:v>
                </c:pt>
                <c:pt idx="552">
                  <c:v>6.97048919068461</c:v>
                </c:pt>
                <c:pt idx="553">
                  <c:v>6.4756982194055004</c:v>
                </c:pt>
                <c:pt idx="554">
                  <c:v>5.859375</c:v>
                </c:pt>
                <c:pt idx="555">
                  <c:v>4.7873345679087898</c:v>
                </c:pt>
                <c:pt idx="556">
                  <c:v>3.4592115216791099</c:v>
                </c:pt>
                <c:pt idx="557">
                  <c:v>3.4592013888888902</c:v>
                </c:pt>
                <c:pt idx="558">
                  <c:v>0.60766064475151305</c:v>
                </c:pt>
                <c:pt idx="559" formatCode="0.00E+00">
                  <c:v>4.6359170921858904E-6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3.0815737114998201</c:v>
                </c:pt>
                <c:pt idx="576">
                  <c:v>4.5833104188337801</c:v>
                </c:pt>
                <c:pt idx="577">
                  <c:v>5.9375094041454597</c:v>
                </c:pt>
                <c:pt idx="578">
                  <c:v>7.1701294847434296</c:v>
                </c:pt>
                <c:pt idx="579">
                  <c:v>8.0598958333333304</c:v>
                </c:pt>
                <c:pt idx="580">
                  <c:v>8.7977374262706096</c:v>
                </c:pt>
                <c:pt idx="581">
                  <c:v>9.6310700310597301</c:v>
                </c:pt>
                <c:pt idx="582">
                  <c:v>10.507805811033901</c:v>
                </c:pt>
                <c:pt idx="583">
                  <c:v>11.4626590411981</c:v>
                </c:pt>
                <c:pt idx="584">
                  <c:v>11.4626736111111</c:v>
                </c:pt>
                <c:pt idx="585">
                  <c:v>12.2677951388889</c:v>
                </c:pt>
                <c:pt idx="586">
                  <c:v>13.0729166666667</c:v>
                </c:pt>
                <c:pt idx="587">
                  <c:v>12.769101858068201</c:v>
                </c:pt>
                <c:pt idx="588">
                  <c:v>12.447919117098699</c:v>
                </c:pt>
                <c:pt idx="589">
                  <c:v>12.5347215599483</c:v>
                </c:pt>
                <c:pt idx="590">
                  <c:v>13.676206568876401</c:v>
                </c:pt>
                <c:pt idx="591">
                  <c:v>14.3923611111111</c:v>
                </c:pt>
                <c:pt idx="592">
                  <c:v>14.453124536411799</c:v>
                </c:pt>
                <c:pt idx="593">
                  <c:v>14.5659713612662</c:v>
                </c:pt>
                <c:pt idx="594">
                  <c:v>14.7352430555556</c:v>
                </c:pt>
                <c:pt idx="595">
                  <c:v>14.756944278877199</c:v>
                </c:pt>
                <c:pt idx="596">
                  <c:v>14.9956542585464</c:v>
                </c:pt>
                <c:pt idx="597">
                  <c:v>14.9826389882315</c:v>
                </c:pt>
                <c:pt idx="598">
                  <c:v>14.8480902777778</c:v>
                </c:pt>
                <c:pt idx="599">
                  <c:v>14.809028373815201</c:v>
                </c:pt>
                <c:pt idx="600">
                  <c:v>14.8828119370629</c:v>
                </c:pt>
                <c:pt idx="601">
                  <c:v>15.0043402777778</c:v>
                </c:pt>
                <c:pt idx="602">
                  <c:v>15.1215259896658</c:v>
                </c:pt>
                <c:pt idx="603">
                  <c:v>14.934897257233001</c:v>
                </c:pt>
                <c:pt idx="604">
                  <c:v>14.9348958333333</c:v>
                </c:pt>
                <c:pt idx="605">
                  <c:v>14.9305555886693</c:v>
                </c:pt>
                <c:pt idx="606">
                  <c:v>14.6137201123398</c:v>
                </c:pt>
                <c:pt idx="607">
                  <c:v>14.331594639393501</c:v>
                </c:pt>
                <c:pt idx="608">
                  <c:v>13.993058138384299</c:v>
                </c:pt>
                <c:pt idx="609">
                  <c:v>13.3941063615313</c:v>
                </c:pt>
                <c:pt idx="610">
                  <c:v>13.190107279353599</c:v>
                </c:pt>
                <c:pt idx="611">
                  <c:v>12.986114223798101</c:v>
                </c:pt>
                <c:pt idx="612">
                  <c:v>12.0746597317065</c:v>
                </c:pt>
                <c:pt idx="613">
                  <c:v>10.529537465657199</c:v>
                </c:pt>
                <c:pt idx="614">
                  <c:v>9.0234375</c:v>
                </c:pt>
                <c:pt idx="615">
                  <c:v>7.4652896655030601</c:v>
                </c:pt>
                <c:pt idx="616">
                  <c:v>7.7734375</c:v>
                </c:pt>
                <c:pt idx="617">
                  <c:v>7.9774289992238403</c:v>
                </c:pt>
                <c:pt idx="618">
                  <c:v>8.1163183848062506</c:v>
                </c:pt>
                <c:pt idx="619">
                  <c:v>8.5069414642120194</c:v>
                </c:pt>
                <c:pt idx="620">
                  <c:v>9.2838423120556293</c:v>
                </c:pt>
                <c:pt idx="621">
                  <c:v>10.1953125</c:v>
                </c:pt>
                <c:pt idx="622">
                  <c:v>10.9244736036086</c:v>
                </c:pt>
                <c:pt idx="623">
                  <c:v>11.2977430555556</c:v>
                </c:pt>
                <c:pt idx="624">
                  <c:v>11.2977430555556</c:v>
                </c:pt>
                <c:pt idx="625">
                  <c:v>11.6883650753004</c:v>
                </c:pt>
                <c:pt idx="626">
                  <c:v>11.827254825184299</c:v>
                </c:pt>
                <c:pt idx="627">
                  <c:v>12.1006923582658</c:v>
                </c:pt>
                <c:pt idx="628">
                  <c:v>12.34375</c:v>
                </c:pt>
                <c:pt idx="629">
                  <c:v>12.5868037012029</c:v>
                </c:pt>
                <c:pt idx="630">
                  <c:v>12.6171872682041</c:v>
                </c:pt>
                <c:pt idx="631">
                  <c:v>12.4348958333333</c:v>
                </c:pt>
                <c:pt idx="632">
                  <c:v>12.3480909400466</c:v>
                </c:pt>
                <c:pt idx="633">
                  <c:v>12.3133683204651</c:v>
                </c:pt>
                <c:pt idx="634">
                  <c:v>12.3133680555556</c:v>
                </c:pt>
                <c:pt idx="635">
                  <c:v>12.6388888888889</c:v>
                </c:pt>
                <c:pt idx="636">
                  <c:v>12.5173620382874</c:v>
                </c:pt>
                <c:pt idx="637">
                  <c:v>12.376302621432901</c:v>
                </c:pt>
                <c:pt idx="638">
                  <c:v>12.2352430555556</c:v>
                </c:pt>
                <c:pt idx="639">
                  <c:v>11.8446210357653</c:v>
                </c:pt>
                <c:pt idx="640">
                  <c:v>11.5234399504133</c:v>
                </c:pt>
                <c:pt idx="641">
                  <c:v>11.258684595395099</c:v>
                </c:pt>
                <c:pt idx="642">
                  <c:v>11.089411013666099</c:v>
                </c:pt>
                <c:pt idx="643">
                  <c:v>11.3107605113182</c:v>
                </c:pt>
                <c:pt idx="644">
                  <c:v>11.6189257634848</c:v>
                </c:pt>
                <c:pt idx="645">
                  <c:v>11.9010416666667</c:v>
                </c:pt>
                <c:pt idx="646">
                  <c:v>12.057289282517299</c:v>
                </c:pt>
                <c:pt idx="647">
                  <c:v>11.8923623694411</c:v>
                </c:pt>
                <c:pt idx="648">
                  <c:v>11.692711379769699</c:v>
                </c:pt>
                <c:pt idx="649">
                  <c:v>11.0112899211117</c:v>
                </c:pt>
                <c:pt idx="650">
                  <c:v>10.698789490557401</c:v>
                </c:pt>
                <c:pt idx="651">
                  <c:v>10.668405923530701</c:v>
                </c:pt>
                <c:pt idx="652">
                  <c:v>11.080726020913801</c:v>
                </c:pt>
                <c:pt idx="653">
                  <c:v>11.6493055555556</c:v>
                </c:pt>
                <c:pt idx="654">
                  <c:v>11.6493055555556</c:v>
                </c:pt>
                <c:pt idx="655">
                  <c:v>12.048608064651299</c:v>
                </c:pt>
                <c:pt idx="656">
                  <c:v>11.801219052709801</c:v>
                </c:pt>
                <c:pt idx="657">
                  <c:v>11.601564023241499</c:v>
                </c:pt>
                <c:pt idx="658">
                  <c:v>11.3975694444444</c:v>
                </c:pt>
                <c:pt idx="659">
                  <c:v>11.132814519919901</c:v>
                </c:pt>
                <c:pt idx="660">
                  <c:v>10.9418402777778</c:v>
                </c:pt>
                <c:pt idx="661">
                  <c:v>10.8984381622637</c:v>
                </c:pt>
                <c:pt idx="662">
                  <c:v>10.763889915421201</c:v>
                </c:pt>
                <c:pt idx="663">
                  <c:v>10.6727437509431</c:v>
                </c:pt>
                <c:pt idx="664">
                  <c:v>10.5815979176098</c:v>
                </c:pt>
                <c:pt idx="665">
                  <c:v>10.3515625</c:v>
                </c:pt>
                <c:pt idx="666">
                  <c:v>10.0694465968181</c:v>
                </c:pt>
                <c:pt idx="667">
                  <c:v>9.4835114147930604</c:v>
                </c:pt>
                <c:pt idx="668">
                  <c:v>9.6310763888888893</c:v>
                </c:pt>
                <c:pt idx="669">
                  <c:v>9.9348935153924707</c:v>
                </c:pt>
                <c:pt idx="670">
                  <c:v>10.303816629780499</c:v>
                </c:pt>
                <c:pt idx="671">
                  <c:v>11.015614138792101</c:v>
                </c:pt>
                <c:pt idx="672">
                  <c:v>11.293400658485201</c:v>
                </c:pt>
                <c:pt idx="673">
                  <c:v>11.514753566873701</c:v>
                </c:pt>
                <c:pt idx="674">
                  <c:v>11.7751716242743</c:v>
                </c:pt>
                <c:pt idx="675">
                  <c:v>12.1006944444444</c:v>
                </c:pt>
                <c:pt idx="676">
                  <c:v>12.213539944780999</c:v>
                </c:pt>
                <c:pt idx="677">
                  <c:v>12.3133672939348</c:v>
                </c:pt>
                <c:pt idx="678">
                  <c:v>12.1701410743759</c:v>
                </c:pt>
                <c:pt idx="679">
                  <c:v>12.1267364422506</c:v>
                </c:pt>
                <c:pt idx="680">
                  <c:v>12.1093752649075</c:v>
                </c:pt>
                <c:pt idx="681">
                  <c:v>12.126736508469399</c:v>
                </c:pt>
                <c:pt idx="682">
                  <c:v>12.178819047086099</c:v>
                </c:pt>
                <c:pt idx="683">
                  <c:v>12.2265625</c:v>
                </c:pt>
                <c:pt idx="684">
                  <c:v>12.2265625</c:v>
                </c:pt>
                <c:pt idx="685">
                  <c:v>12.6953053474973</c:v>
                </c:pt>
                <c:pt idx="686">
                  <c:v>12.955725193023699</c:v>
                </c:pt>
                <c:pt idx="687">
                  <c:v>13.129337628682499</c:v>
                </c:pt>
                <c:pt idx="688">
                  <c:v>13.1684023307413</c:v>
                </c:pt>
                <c:pt idx="689">
                  <c:v>13.2074649797534</c:v>
                </c:pt>
                <c:pt idx="690">
                  <c:v>13.1597222222222</c:v>
                </c:pt>
                <c:pt idx="691">
                  <c:v>12.977431946320101</c:v>
                </c:pt>
                <c:pt idx="692">
                  <c:v>13.003472023540001</c:v>
                </c:pt>
                <c:pt idx="693">
                  <c:v>13.359369569396099</c:v>
                </c:pt>
                <c:pt idx="694">
                  <c:v>13.4461798932767</c:v>
                </c:pt>
                <c:pt idx="695">
                  <c:v>13.3637152777778</c:v>
                </c:pt>
                <c:pt idx="696">
                  <c:v>13.103300597917601</c:v>
                </c:pt>
                <c:pt idx="697">
                  <c:v>12.8081597222222</c:v>
                </c:pt>
                <c:pt idx="698">
                  <c:v>12.556427452240699</c:v>
                </c:pt>
                <c:pt idx="699">
                  <c:v>12.486979696489801</c:v>
                </c:pt>
                <c:pt idx="700">
                  <c:v>12.6562474171518</c:v>
                </c:pt>
                <c:pt idx="701">
                  <c:v>12.8168378273646</c:v>
                </c:pt>
                <c:pt idx="702">
                  <c:v>12.9166659050459</c:v>
                </c:pt>
                <c:pt idx="703">
                  <c:v>12.934027645323001</c:v>
                </c:pt>
                <c:pt idx="704">
                  <c:v>12.9340277777778</c:v>
                </c:pt>
                <c:pt idx="705">
                  <c:v>12.7387152777778</c:v>
                </c:pt>
                <c:pt idx="706">
                  <c:v>12.4522591299315</c:v>
                </c:pt>
                <c:pt idx="707">
                  <c:v>12.204862998591601</c:v>
                </c:pt>
                <c:pt idx="708">
                  <c:v>12.048613495278699</c:v>
                </c:pt>
                <c:pt idx="709">
                  <c:v>12.087673313085601</c:v>
                </c:pt>
                <c:pt idx="710">
                  <c:v>12.521698077519501</c:v>
                </c:pt>
                <c:pt idx="711">
                  <c:v>13.1336758865248</c:v>
                </c:pt>
                <c:pt idx="712">
                  <c:v>13.6284722222222</c:v>
                </c:pt>
                <c:pt idx="713">
                  <c:v>13.8715259234251</c:v>
                </c:pt>
                <c:pt idx="714">
                  <c:v>13.906249735090499</c:v>
                </c:pt>
                <c:pt idx="715">
                  <c:v>13.90625</c:v>
                </c:pt>
                <c:pt idx="716">
                  <c:v>13.9149304893277</c:v>
                </c:pt>
                <c:pt idx="717">
                  <c:v>13.880208863148299</c:v>
                </c:pt>
                <c:pt idx="718">
                  <c:v>13.8498273491787</c:v>
                </c:pt>
                <c:pt idx="719">
                  <c:v>13.9756944444444</c:v>
                </c:pt>
                <c:pt idx="720">
                  <c:v>13.8802083333333</c:v>
                </c:pt>
                <c:pt idx="721">
                  <c:v>13.537329004850699</c:v>
                </c:pt>
                <c:pt idx="722">
                  <c:v>13.1987847222222</c:v>
                </c:pt>
                <c:pt idx="723">
                  <c:v>12.8342069519042</c:v>
                </c:pt>
                <c:pt idx="724">
                  <c:v>12.7343765232298</c:v>
                </c:pt>
                <c:pt idx="725">
                  <c:v>12.7517383959211</c:v>
                </c:pt>
                <c:pt idx="726">
                  <c:v>13.0512129929678</c:v>
                </c:pt>
                <c:pt idx="727">
                  <c:v>13.1944444444444</c:v>
                </c:pt>
                <c:pt idx="728">
                  <c:v>13.328992029038901</c:v>
                </c:pt>
                <c:pt idx="729">
                  <c:v>13.5416650440957</c:v>
                </c:pt>
                <c:pt idx="730">
                  <c:v>13.546006878217501</c:v>
                </c:pt>
                <c:pt idx="731">
                  <c:v>13.5546874337721</c:v>
                </c:pt>
                <c:pt idx="732">
                  <c:v>13.5850692126485</c:v>
                </c:pt>
                <c:pt idx="733">
                  <c:v>13.654513359069799</c:v>
                </c:pt>
                <c:pt idx="734">
                  <c:v>13.8237847222222</c:v>
                </c:pt>
                <c:pt idx="735">
                  <c:v>13.8237847222222</c:v>
                </c:pt>
                <c:pt idx="736">
                  <c:v>13.7239590949541</c:v>
                </c:pt>
                <c:pt idx="737">
                  <c:v>13.502607544237399</c:v>
                </c:pt>
                <c:pt idx="738">
                  <c:v>13.528645435969</c:v>
                </c:pt>
                <c:pt idx="739">
                  <c:v>13.6067702372823</c:v>
                </c:pt>
                <c:pt idx="740">
                  <c:v>13.708766582939299</c:v>
                </c:pt>
                <c:pt idx="741">
                  <c:v>13.810763110717099</c:v>
                </c:pt>
                <c:pt idx="742">
                  <c:v>13.9366319444444</c:v>
                </c:pt>
                <c:pt idx="743">
                  <c:v>14.084200263031899</c:v>
                </c:pt>
                <c:pt idx="744">
                  <c:v>13.945313559638199</c:v>
                </c:pt>
                <c:pt idx="745">
                  <c:v>13.294280767364899</c:v>
                </c:pt>
                <c:pt idx="746">
                  <c:v>12.968752483546</c:v>
                </c:pt>
                <c:pt idx="747">
                  <c:v>12.651914556784201</c:v>
                </c:pt>
                <c:pt idx="748">
                  <c:v>12.473959691005099</c:v>
                </c:pt>
                <c:pt idx="749">
                  <c:v>12.4913194444444</c:v>
                </c:pt>
                <c:pt idx="750">
                  <c:v>12.669268118052001</c:v>
                </c:pt>
                <c:pt idx="751">
                  <c:v>12.964407470473899</c:v>
                </c:pt>
                <c:pt idx="752">
                  <c:v>13.233502838378</c:v>
                </c:pt>
                <c:pt idx="753">
                  <c:v>13.567703233824799</c:v>
                </c:pt>
                <c:pt idx="754">
                  <c:v>13.8628427187602</c:v>
                </c:pt>
                <c:pt idx="755">
                  <c:v>13.862844275148399</c:v>
                </c:pt>
                <c:pt idx="756">
                  <c:v>13.476565447073799</c:v>
                </c:pt>
                <c:pt idx="757">
                  <c:v>13.2595486111111</c:v>
                </c:pt>
                <c:pt idx="758">
                  <c:v>13.0685778458803</c:v>
                </c:pt>
                <c:pt idx="759">
                  <c:v>12.821182443036101</c:v>
                </c:pt>
                <c:pt idx="760">
                  <c:v>12.5998297664596</c:v>
                </c:pt>
                <c:pt idx="761">
                  <c:v>12.369796931703601</c:v>
                </c:pt>
                <c:pt idx="762">
                  <c:v>12.1527794334877</c:v>
                </c:pt>
                <c:pt idx="763">
                  <c:v>11.9748277465503</c:v>
                </c:pt>
                <c:pt idx="764">
                  <c:v>11.7838541666667</c:v>
                </c:pt>
                <c:pt idx="765">
                  <c:v>11.7838541666667</c:v>
                </c:pt>
                <c:pt idx="766">
                  <c:v>11.766493188010401</c:v>
                </c:pt>
                <c:pt idx="767">
                  <c:v>11.6666674282817</c:v>
                </c:pt>
                <c:pt idx="768">
                  <c:v>11.5668410393928</c:v>
                </c:pt>
                <c:pt idx="769">
                  <c:v>11.3498280445736</c:v>
                </c:pt>
                <c:pt idx="770">
                  <c:v>11.1414946450129</c:v>
                </c:pt>
                <c:pt idx="771">
                  <c:v>10.9288194444444</c:v>
                </c:pt>
                <c:pt idx="772">
                  <c:v>10.5251736111111</c:v>
                </c:pt>
                <c:pt idx="773">
                  <c:v>10.316841867222999</c:v>
                </c:pt>
                <c:pt idx="774">
                  <c:v>10.0564275847237</c:v>
                </c:pt>
                <c:pt idx="775">
                  <c:v>10.147568053669399</c:v>
                </c:pt>
                <c:pt idx="776">
                  <c:v>10.403643879610501</c:v>
                </c:pt>
                <c:pt idx="777">
                  <c:v>10.681421491834699</c:v>
                </c:pt>
                <c:pt idx="778">
                  <c:v>10.9201370676358</c:v>
                </c:pt>
                <c:pt idx="779">
                  <c:v>10.7595486111111</c:v>
                </c:pt>
                <c:pt idx="780">
                  <c:v>10.5425363778942</c:v>
                </c:pt>
                <c:pt idx="781">
                  <c:v>10.4730908075969</c:v>
                </c:pt>
                <c:pt idx="782">
                  <c:v>10.6423585282629</c:v>
                </c:pt>
                <c:pt idx="783">
                  <c:v>10.746526983043101</c:v>
                </c:pt>
                <c:pt idx="784">
                  <c:v>10.7118058204651</c:v>
                </c:pt>
                <c:pt idx="785">
                  <c:v>10.7118043634717</c:v>
                </c:pt>
                <c:pt idx="786">
                  <c:v>10.5555555555556</c:v>
                </c:pt>
                <c:pt idx="787">
                  <c:v>10.260418918380701</c:v>
                </c:pt>
                <c:pt idx="788">
                  <c:v>10.069445901446899</c:v>
                </c:pt>
                <c:pt idx="789">
                  <c:v>10.3732592530075</c:v>
                </c:pt>
                <c:pt idx="790">
                  <c:v>10.572915143425201</c:v>
                </c:pt>
                <c:pt idx="791">
                  <c:v>10.5729166666667</c:v>
                </c:pt>
                <c:pt idx="792">
                  <c:v>10.5989583333333</c:v>
                </c:pt>
                <c:pt idx="793">
                  <c:v>10.4578993055556</c:v>
                </c:pt>
                <c:pt idx="794">
                  <c:v>10.3168402777778</c:v>
                </c:pt>
                <c:pt idx="795">
                  <c:v>10.0347243745959</c:v>
                </c:pt>
                <c:pt idx="796">
                  <c:v>9.8394097222222197</c:v>
                </c:pt>
                <c:pt idx="797">
                  <c:v>9.6310795677547496</c:v>
                </c:pt>
                <c:pt idx="798">
                  <c:v>9.0798653165822696</c:v>
                </c:pt>
                <c:pt idx="799">
                  <c:v>8.7456597222222197</c:v>
                </c:pt>
                <c:pt idx="800">
                  <c:v>8.2204901178374605</c:v>
                </c:pt>
                <c:pt idx="801">
                  <c:v>7.5607638888888902</c:v>
                </c:pt>
                <c:pt idx="802">
                  <c:v>6.9053869445740101</c:v>
                </c:pt>
                <c:pt idx="803">
                  <c:v>6.1067769262529401</c:v>
                </c:pt>
                <c:pt idx="804">
                  <c:v>4.8958518106320996</c:v>
                </c:pt>
                <c:pt idx="805">
                  <c:v>3.48959406225188</c:v>
                </c:pt>
                <c:pt idx="806">
                  <c:v>2.3915014333200202</c:v>
                </c:pt>
                <c:pt idx="807">
                  <c:v>1.62760999467673</c:v>
                </c:pt>
                <c:pt idx="808">
                  <c:v>1.5060763888888899</c:v>
                </c:pt>
                <c:pt idx="809">
                  <c:v>2.1006944444444402</c:v>
                </c:pt>
                <c:pt idx="810">
                  <c:v>2.6171835595005399</c:v>
                </c:pt>
                <c:pt idx="811">
                  <c:v>3.3376736111111098</c:v>
                </c:pt>
                <c:pt idx="812">
                  <c:v>3.6675296890179401</c:v>
                </c:pt>
                <c:pt idx="813">
                  <c:v>3.7456591261711898</c:v>
                </c:pt>
                <c:pt idx="814">
                  <c:v>2.8862912787335402</c:v>
                </c:pt>
                <c:pt idx="815">
                  <c:v>2.8862847222222201</c:v>
                </c:pt>
                <c:pt idx="816">
                  <c:v>0.50347222222222199</c:v>
                </c:pt>
                <c:pt idx="817" formatCode="0.00E+00">
                  <c:v>3.8411591420943603E-6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2.4261597465396298</c:v>
                </c:pt>
                <c:pt idx="829">
                  <c:v>3.2552083333333299</c:v>
                </c:pt>
                <c:pt idx="830">
                  <c:v>3.6805523104383502</c:v>
                </c:pt>
                <c:pt idx="831">
                  <c:v>4.2795138888888902</c:v>
                </c:pt>
                <c:pt idx="832">
                  <c:v>4.8611066739100304</c:v>
                </c:pt>
                <c:pt idx="833">
                  <c:v>5.32551729016813</c:v>
                </c:pt>
                <c:pt idx="834">
                  <c:v>5.43836719459952</c:v>
                </c:pt>
                <c:pt idx="835">
                  <c:v>5.5512144168217503</c:v>
                </c:pt>
                <c:pt idx="836">
                  <c:v>5.5034725864728502</c:v>
                </c:pt>
                <c:pt idx="837">
                  <c:v>5.4861112435658796</c:v>
                </c:pt>
                <c:pt idx="838">
                  <c:v>5.6510416666666696</c:v>
                </c:pt>
                <c:pt idx="839">
                  <c:v>5.9505185485059098</c:v>
                </c:pt>
                <c:pt idx="840">
                  <c:v>6.2977404064600799</c:v>
                </c:pt>
                <c:pt idx="841">
                  <c:v>6.28906263245376</c:v>
                </c:pt>
                <c:pt idx="842">
                  <c:v>6.0329880648339298</c:v>
                </c:pt>
                <c:pt idx="843">
                  <c:v>5.7725714312660497</c:v>
                </c:pt>
                <c:pt idx="844">
                  <c:v>5.4253498713177004</c:v>
                </c:pt>
                <c:pt idx="845">
                  <c:v>5.7508680555555598</c:v>
                </c:pt>
                <c:pt idx="846">
                  <c:v>6.1588541666666696</c:v>
                </c:pt>
                <c:pt idx="847">
                  <c:v>6.5668371651143396</c:v>
                </c:pt>
                <c:pt idx="848">
                  <c:v>6.8576388888888902</c:v>
                </c:pt>
                <c:pt idx="849">
                  <c:v>7.0138865047395003</c:v>
                </c:pt>
                <c:pt idx="850">
                  <c:v>6.8489595916632799</c:v>
                </c:pt>
                <c:pt idx="851">
                  <c:v>6.3151123125725803</c:v>
                </c:pt>
                <c:pt idx="852">
                  <c:v>5.5772625738152897</c:v>
                </c:pt>
                <c:pt idx="853">
                  <c:v>4.6310763888888902</c:v>
                </c:pt>
                <c:pt idx="854">
                  <c:v>3.3420237235808301</c:v>
                </c:pt>
                <c:pt idx="855">
                  <c:v>1.5885550445988501</c:v>
                </c:pt>
                <c:pt idx="856">
                  <c:v>0.57727237530685904</c:v>
                </c:pt>
                <c:pt idx="857">
                  <c:v>0.57725694444444398</c:v>
                </c:pt>
                <c:pt idx="858">
                  <c:v>2.91229075882889</c:v>
                </c:pt>
                <c:pt idx="859">
                  <c:v>4.375</c:v>
                </c:pt>
                <c:pt idx="860">
                  <c:v>5.1432291666666696</c:v>
                </c:pt>
                <c:pt idx="861">
                  <c:v>5.9114583333333304</c:v>
                </c:pt>
                <c:pt idx="862">
                  <c:v>7.4999878804806404</c:v>
                </c:pt>
                <c:pt idx="863">
                  <c:v>8.9843523504079599</c:v>
                </c:pt>
                <c:pt idx="864">
                  <c:v>10.2907886438133</c:v>
                </c:pt>
                <c:pt idx="865">
                  <c:v>11.653614640711201</c:v>
                </c:pt>
                <c:pt idx="866">
                  <c:v>12.9991319444444</c:v>
                </c:pt>
                <c:pt idx="867">
                  <c:v>14.249122407773401</c:v>
                </c:pt>
                <c:pt idx="868">
                  <c:v>15.3602430555556</c:v>
                </c:pt>
                <c:pt idx="869">
                  <c:v>16.388881041003401</c:v>
                </c:pt>
                <c:pt idx="870">
                  <c:v>18.2682291666667</c:v>
                </c:pt>
                <c:pt idx="871">
                  <c:v>19.140611688499199</c:v>
                </c:pt>
                <c:pt idx="872">
                  <c:v>19.978292220119499</c:v>
                </c:pt>
                <c:pt idx="873">
                  <c:v>20.6987847222222</c:v>
                </c:pt>
                <c:pt idx="874">
                  <c:v>20.538195669641699</c:v>
                </c:pt>
                <c:pt idx="875">
                  <c:v>20.5338541666667</c:v>
                </c:pt>
                <c:pt idx="876">
                  <c:v>20.677082240589801</c:v>
                </c:pt>
                <c:pt idx="877">
                  <c:v>20.6770833333333</c:v>
                </c:pt>
                <c:pt idx="878">
                  <c:v>21.0112796227526</c:v>
                </c:pt>
                <c:pt idx="879">
                  <c:v>20.933160318273199</c:v>
                </c:pt>
                <c:pt idx="880">
                  <c:v>20.894097520245399</c:v>
                </c:pt>
                <c:pt idx="881">
                  <c:v>20.7682310872461</c:v>
                </c:pt>
                <c:pt idx="882">
                  <c:v>20.664063294734699</c:v>
                </c:pt>
                <c:pt idx="883">
                  <c:v>20.6553819444444</c:v>
                </c:pt>
                <c:pt idx="884">
                  <c:v>20.837672220346601</c:v>
                </c:pt>
                <c:pt idx="885">
                  <c:v>21.0850694444444</c:v>
                </c:pt>
                <c:pt idx="886">
                  <c:v>21.226127934126701</c:v>
                </c:pt>
                <c:pt idx="887">
                  <c:v>21.367186423809098</c:v>
                </c:pt>
                <c:pt idx="888">
                  <c:v>21.675342520113901</c:v>
                </c:pt>
                <c:pt idx="889">
                  <c:v>22.144093645916001</c:v>
                </c:pt>
                <c:pt idx="890">
                  <c:v>22.6519097222222</c:v>
                </c:pt>
                <c:pt idx="891">
                  <c:v>23.133676879963701</c:v>
                </c:pt>
                <c:pt idx="892">
                  <c:v>23.559024532635799</c:v>
                </c:pt>
                <c:pt idx="893">
                  <c:v>23.880203432544398</c:v>
                </c:pt>
                <c:pt idx="894">
                  <c:v>23.927951024635501</c:v>
                </c:pt>
                <c:pt idx="895">
                  <c:v>24.123259418608701</c:v>
                </c:pt>
                <c:pt idx="896">
                  <c:v>24.5486111111111</c:v>
                </c:pt>
                <c:pt idx="897">
                  <c:v>24.752602610335</c:v>
                </c:pt>
                <c:pt idx="898">
                  <c:v>24.6354166666667</c:v>
                </c:pt>
                <c:pt idx="899">
                  <c:v>24.756943517268098</c:v>
                </c:pt>
                <c:pt idx="900">
                  <c:v>24.8958333333333</c:v>
                </c:pt>
                <c:pt idx="901">
                  <c:v>25.082462430043801</c:v>
                </c:pt>
                <c:pt idx="902">
                  <c:v>25.2604125937136</c:v>
                </c:pt>
                <c:pt idx="903">
                  <c:v>25.4947916666667</c:v>
                </c:pt>
                <c:pt idx="904">
                  <c:v>25.616318517268098</c:v>
                </c:pt>
                <c:pt idx="905">
                  <c:v>25.4991319444444</c:v>
                </c:pt>
                <c:pt idx="906">
                  <c:v>25.5468746357522</c:v>
                </c:pt>
                <c:pt idx="907">
                  <c:v>25.546875</c:v>
                </c:pt>
                <c:pt idx="908">
                  <c:v>25.533854365347299</c:v>
                </c:pt>
                <c:pt idx="909">
                  <c:v>25.512152943347498</c:v>
                </c:pt>
                <c:pt idx="910">
                  <c:v>25.5164930224419</c:v>
                </c:pt>
                <c:pt idx="911">
                  <c:v>25.716142786896899</c:v>
                </c:pt>
                <c:pt idx="912">
                  <c:v>26.104596248914302</c:v>
                </c:pt>
                <c:pt idx="913">
                  <c:v>26.4930525918687</c:v>
                </c:pt>
                <c:pt idx="914">
                  <c:v>27.413187424341402</c:v>
                </c:pt>
                <c:pt idx="915">
                  <c:v>28.081587023283099</c:v>
                </c:pt>
                <c:pt idx="916">
                  <c:v>28.498260709950099</c:v>
                </c:pt>
                <c:pt idx="917">
                  <c:v>28.693574898772699</c:v>
                </c:pt>
                <c:pt idx="918">
                  <c:v>28.845483793170398</c:v>
                </c:pt>
                <c:pt idx="919">
                  <c:v>28.984373940353699</c:v>
                </c:pt>
                <c:pt idx="920">
                  <c:v>29.0538194444444</c:v>
                </c:pt>
                <c:pt idx="921">
                  <c:v>29.0928816464234</c:v>
                </c:pt>
                <c:pt idx="922">
                  <c:v>29.0581597222222</c:v>
                </c:pt>
                <c:pt idx="923">
                  <c:v>29.0842009915307</c:v>
                </c:pt>
                <c:pt idx="924">
                  <c:v>29.0711806548974</c:v>
                </c:pt>
                <c:pt idx="925">
                  <c:v>29.088541401759201</c:v>
                </c:pt>
                <c:pt idx="926">
                  <c:v>29.0711805555556</c:v>
                </c:pt>
                <c:pt idx="927">
                  <c:v>29.1406244701849</c:v>
                </c:pt>
                <c:pt idx="928">
                  <c:v>29.140625</c:v>
                </c:pt>
                <c:pt idx="929">
                  <c:v>29.179687201976801</c:v>
                </c:pt>
                <c:pt idx="930">
                  <c:v>29.205728769305399</c:v>
                </c:pt>
                <c:pt idx="931">
                  <c:v>29.223090145322001</c:v>
                </c:pt>
                <c:pt idx="932">
                  <c:v>29.205729431574198</c:v>
                </c:pt>
                <c:pt idx="933">
                  <c:v>29.1710069444444</c:v>
                </c:pt>
                <c:pt idx="934">
                  <c:v>29.197048412430501</c:v>
                </c:pt>
                <c:pt idx="935">
                  <c:v>29.1362847222222</c:v>
                </c:pt>
                <c:pt idx="936">
                  <c:v>29.110243254236199</c:v>
                </c:pt>
                <c:pt idx="937">
                  <c:v>29.0885416666667</c:v>
                </c:pt>
                <c:pt idx="938">
                  <c:v>29.0885416666667</c:v>
                </c:pt>
                <c:pt idx="939">
                  <c:v>29.0234389900934</c:v>
                </c:pt>
                <c:pt idx="940">
                  <c:v>28.9626736111111</c:v>
                </c:pt>
                <c:pt idx="941">
                  <c:v>28.945312632453799</c:v>
                </c:pt>
                <c:pt idx="942">
                  <c:v>28.919271032015502</c:v>
                </c:pt>
                <c:pt idx="943">
                  <c:v>28.9713537693024</c:v>
                </c:pt>
                <c:pt idx="944">
                  <c:v>28.9453125</c:v>
                </c:pt>
                <c:pt idx="945">
                  <c:v>28.988714615514098</c:v>
                </c:pt>
                <c:pt idx="946">
                  <c:v>28.9453128311395</c:v>
                </c:pt>
                <c:pt idx="947">
                  <c:v>28.9626736111111</c:v>
                </c:pt>
                <c:pt idx="948">
                  <c:v>29.006075726625198</c:v>
                </c:pt>
                <c:pt idx="949">
                  <c:v>29.014756878216499</c:v>
                </c:pt>
                <c:pt idx="950">
                  <c:v>28.980035053354101</c:v>
                </c:pt>
                <c:pt idx="951">
                  <c:v>29.023437168868099</c:v>
                </c:pt>
                <c:pt idx="952">
                  <c:v>29.088540673263498</c:v>
                </c:pt>
                <c:pt idx="953">
                  <c:v>29.157985581287999</c:v>
                </c:pt>
                <c:pt idx="954">
                  <c:v>29.1623263557752</c:v>
                </c:pt>
                <c:pt idx="955">
                  <c:v>29.153645965787099</c:v>
                </c:pt>
                <c:pt idx="956">
                  <c:v>29.1276043653504</c:v>
                </c:pt>
                <c:pt idx="957">
                  <c:v>29.1232639220026</c:v>
                </c:pt>
                <c:pt idx="958">
                  <c:v>29.1232638888889</c:v>
                </c:pt>
                <c:pt idx="959">
                  <c:v>29.1145833333333</c:v>
                </c:pt>
                <c:pt idx="960">
                  <c:v>29.097222487127699</c:v>
                </c:pt>
                <c:pt idx="961">
                  <c:v>29.075520998902999</c:v>
                </c:pt>
                <c:pt idx="962">
                  <c:v>29.084201256435101</c:v>
                </c:pt>
                <c:pt idx="963">
                  <c:v>29.1145833333333</c:v>
                </c:pt>
                <c:pt idx="964">
                  <c:v>29.0993924190598</c:v>
                </c:pt>
                <c:pt idx="965">
                  <c:v>29.0842015047864</c:v>
                </c:pt>
                <c:pt idx="966">
                  <c:v>29.0798611442248</c:v>
                </c:pt>
                <c:pt idx="967">
                  <c:v>29.084201322662</c:v>
                </c:pt>
                <c:pt idx="968">
                  <c:v>29.088541633552801</c:v>
                </c:pt>
                <c:pt idx="969">
                  <c:v>29.071180952913799</c:v>
                </c:pt>
                <c:pt idx="970">
                  <c:v>29.1276041666667</c:v>
                </c:pt>
                <c:pt idx="971">
                  <c:v>29.0885419646877</c:v>
                </c:pt>
                <c:pt idx="972">
                  <c:v>29.058159954018102</c:v>
                </c:pt>
                <c:pt idx="973">
                  <c:v>29.014757275581299</c:v>
                </c:pt>
                <c:pt idx="974">
                  <c:v>29.0017361111111</c:v>
                </c:pt>
                <c:pt idx="975">
                  <c:v>29.006076322662501</c:v>
                </c:pt>
                <c:pt idx="976">
                  <c:v>28.997395899561202</c:v>
                </c:pt>
                <c:pt idx="977">
                  <c:v>29.0104166666667</c:v>
                </c:pt>
                <c:pt idx="978">
                  <c:v>29.0104166666667</c:v>
                </c:pt>
                <c:pt idx="979">
                  <c:v>28.997395932675101</c:v>
                </c:pt>
                <c:pt idx="980">
                  <c:v>29.019097056653699</c:v>
                </c:pt>
                <c:pt idx="981">
                  <c:v>29.040798445542599</c:v>
                </c:pt>
                <c:pt idx="982">
                  <c:v>29.019097553356598</c:v>
                </c:pt>
                <c:pt idx="983">
                  <c:v>29.071180158188199</c:v>
                </c:pt>
                <c:pt idx="984">
                  <c:v>29.0711805555556</c:v>
                </c:pt>
                <c:pt idx="985">
                  <c:v>29.131943517268098</c:v>
                </c:pt>
                <c:pt idx="986">
                  <c:v>29.066840774487002</c:v>
                </c:pt>
                <c:pt idx="987">
                  <c:v>29.140624437067199</c:v>
                </c:pt>
                <c:pt idx="988">
                  <c:v>29.140625</c:v>
                </c:pt>
                <c:pt idx="989">
                  <c:v>29.1710069444444</c:v>
                </c:pt>
                <c:pt idx="990">
                  <c:v>29.1406252317941</c:v>
                </c:pt>
                <c:pt idx="991">
                  <c:v>29.1970481806331</c:v>
                </c:pt>
                <c:pt idx="992">
                  <c:v>29.171007341805701</c:v>
                </c:pt>
                <c:pt idx="993">
                  <c:v>29.131944742469901</c:v>
                </c:pt>
                <c:pt idx="994">
                  <c:v>29.1232639551163</c:v>
                </c:pt>
                <c:pt idx="995">
                  <c:v>29.1189236442248</c:v>
                </c:pt>
                <c:pt idx="996">
                  <c:v>29.1666666666667</c:v>
                </c:pt>
                <c:pt idx="997">
                  <c:v>29.088542858741398</c:v>
                </c:pt>
                <c:pt idx="998">
                  <c:v>29.0885416666667</c:v>
                </c:pt>
                <c:pt idx="999">
                  <c:v>29.0603299687311</c:v>
                </c:pt>
                <c:pt idx="1000">
                  <c:v>29.0321180555556</c:v>
                </c:pt>
                <c:pt idx="1001">
                  <c:v>29.036458300219898</c:v>
                </c:pt>
                <c:pt idx="1002">
                  <c:v>28.9930558866923</c:v>
                </c:pt>
                <c:pt idx="1003">
                  <c:v>28.980034821563201</c:v>
                </c:pt>
                <c:pt idx="1004">
                  <c:v>28.971354299120499</c:v>
                </c:pt>
                <c:pt idx="1005">
                  <c:v>28.975694411330501</c:v>
                </c:pt>
                <c:pt idx="1006">
                  <c:v>29.049478040809699</c:v>
                </c:pt>
                <c:pt idx="1007">
                  <c:v>29.1015625</c:v>
                </c:pt>
                <c:pt idx="1008">
                  <c:v>29.136284457314801</c:v>
                </c:pt>
                <c:pt idx="1009">
                  <c:v>29.084201786253001</c:v>
                </c:pt>
                <c:pt idx="1010">
                  <c:v>29.179686771499199</c:v>
                </c:pt>
                <c:pt idx="1011">
                  <c:v>29.0625</c:v>
                </c:pt>
                <c:pt idx="1012">
                  <c:v>29.084201223321799</c:v>
                </c:pt>
                <c:pt idx="1013">
                  <c:v>29.092881878217099</c:v>
                </c:pt>
                <c:pt idx="1014">
                  <c:v>29.1059027777778</c:v>
                </c:pt>
                <c:pt idx="1015">
                  <c:v>29.062500331134199</c:v>
                </c:pt>
                <c:pt idx="1016">
                  <c:v>29.110242691305199</c:v>
                </c:pt>
                <c:pt idx="1017">
                  <c:v>29.0711808535786</c:v>
                </c:pt>
                <c:pt idx="1018">
                  <c:v>29.0711805555556</c:v>
                </c:pt>
                <c:pt idx="1019">
                  <c:v>29.062500132452801</c:v>
                </c:pt>
                <c:pt idx="1020">
                  <c:v>29.088541467983202</c:v>
                </c:pt>
                <c:pt idx="1021">
                  <c:v>29.0451388888889</c:v>
                </c:pt>
                <c:pt idx="1022">
                  <c:v>28.993056350272099</c:v>
                </c:pt>
                <c:pt idx="1023">
                  <c:v>29.001736044883302</c:v>
                </c:pt>
                <c:pt idx="1024">
                  <c:v>28.984375</c:v>
                </c:pt>
                <c:pt idx="1025">
                  <c:v>28.9670140213426</c:v>
                </c:pt>
                <c:pt idx="1026">
                  <c:v>28.9605035218928</c:v>
                </c:pt>
                <c:pt idx="1027">
                  <c:v>28.9539931052261</c:v>
                </c:pt>
                <c:pt idx="1028">
                  <c:v>29.010416236188998</c:v>
                </c:pt>
                <c:pt idx="1029">
                  <c:v>29.032117724421202</c:v>
                </c:pt>
                <c:pt idx="1030">
                  <c:v>29.101561970177201</c:v>
                </c:pt>
                <c:pt idx="1031">
                  <c:v>29.062500298023</c:v>
                </c:pt>
                <c:pt idx="1032">
                  <c:v>29.110242691305199</c:v>
                </c:pt>
                <c:pt idx="1033">
                  <c:v>29.0972222222222</c:v>
                </c:pt>
                <c:pt idx="1034">
                  <c:v>29.118923279979199</c:v>
                </c:pt>
                <c:pt idx="1035">
                  <c:v>29.123263855775001</c:v>
                </c:pt>
                <c:pt idx="1036">
                  <c:v>29.131944311990601</c:v>
                </c:pt>
                <c:pt idx="1037">
                  <c:v>29.1102430555556</c:v>
                </c:pt>
                <c:pt idx="1038">
                  <c:v>29.1102430555556</c:v>
                </c:pt>
                <c:pt idx="1039">
                  <c:v>29.0451388888889</c:v>
                </c:pt>
                <c:pt idx="1040">
                  <c:v>29.0624998675463</c:v>
                </c:pt>
                <c:pt idx="1041">
                  <c:v>29.006077249838398</c:v>
                </c:pt>
                <c:pt idx="1042">
                  <c:v>29.032117856872102</c:v>
                </c:pt>
                <c:pt idx="1043">
                  <c:v>29.058159126184901</c:v>
                </c:pt>
                <c:pt idx="1044">
                  <c:v>29.0060763888889</c:v>
                </c:pt>
                <c:pt idx="1045">
                  <c:v>29.053819080196799</c:v>
                </c:pt>
                <c:pt idx="1046">
                  <c:v>29.027777976459799</c:v>
                </c:pt>
                <c:pt idx="1047">
                  <c:v>29.062499735090601</c:v>
                </c:pt>
                <c:pt idx="1048">
                  <c:v>29.0625</c:v>
                </c:pt>
                <c:pt idx="1049">
                  <c:v>29.0972216924112</c:v>
                </c:pt>
                <c:pt idx="1050">
                  <c:v>29.073350876571201</c:v>
                </c:pt>
                <c:pt idx="1051">
                  <c:v>29.0494791666667</c:v>
                </c:pt>
                <c:pt idx="1052">
                  <c:v>29.0972214937321</c:v>
                </c:pt>
                <c:pt idx="1053">
                  <c:v>29.101562466886101</c:v>
                </c:pt>
                <c:pt idx="1054">
                  <c:v>29.123263723320498</c:v>
                </c:pt>
                <c:pt idx="1055">
                  <c:v>29.171006580194</c:v>
                </c:pt>
                <c:pt idx="1056">
                  <c:v>29.157986309791699</c:v>
                </c:pt>
                <c:pt idx="1057">
                  <c:v>29.210069047077301</c:v>
                </c:pt>
                <c:pt idx="1058">
                  <c:v>29.140625529818799</c:v>
                </c:pt>
                <c:pt idx="1059">
                  <c:v>29.1102435191438</c:v>
                </c:pt>
                <c:pt idx="1060">
                  <c:v>29.101562566227798</c:v>
                </c:pt>
                <c:pt idx="1061">
                  <c:v>29.088541766007701</c:v>
                </c:pt>
                <c:pt idx="1062">
                  <c:v>29.0842014220026</c:v>
                </c:pt>
                <c:pt idx="1063">
                  <c:v>29.0321180555556</c:v>
                </c:pt>
                <c:pt idx="1064">
                  <c:v>29.0060765875694</c:v>
                </c:pt>
                <c:pt idx="1065">
                  <c:v>29.053819080194</c:v>
                </c:pt>
                <c:pt idx="1066">
                  <c:v>29.027778175139101</c:v>
                </c:pt>
                <c:pt idx="1067">
                  <c:v>29.023437533113899</c:v>
                </c:pt>
                <c:pt idx="1068">
                  <c:v>29.0190972553359</c:v>
                </c:pt>
                <c:pt idx="1069">
                  <c:v>29.0190972222222</c:v>
                </c:pt>
                <c:pt idx="1070">
                  <c:v>29.0277777777778</c:v>
                </c:pt>
                <c:pt idx="1071">
                  <c:v>28.975695239160899</c:v>
                </c:pt>
                <c:pt idx="1072">
                  <c:v>28.9409724871336</c:v>
                </c:pt>
                <c:pt idx="1073">
                  <c:v>28.9453124337731</c:v>
                </c:pt>
                <c:pt idx="1074">
                  <c:v>28.958333184321202</c:v>
                </c:pt>
                <c:pt idx="1075">
                  <c:v>28.971354067325301</c:v>
                </c:pt>
                <c:pt idx="1076">
                  <c:v>29.0104166666667</c:v>
                </c:pt>
                <c:pt idx="1077">
                  <c:v>29.053819113310201</c:v>
                </c:pt>
                <c:pt idx="1078">
                  <c:v>29.0060763888889</c:v>
                </c:pt>
                <c:pt idx="1079">
                  <c:v>29.062499569525599</c:v>
                </c:pt>
                <c:pt idx="1080">
                  <c:v>29.084201057754498</c:v>
                </c:pt>
                <c:pt idx="1081">
                  <c:v>29.0972222222222</c:v>
                </c:pt>
                <c:pt idx="1082">
                  <c:v>29.0972222222222</c:v>
                </c:pt>
                <c:pt idx="1083">
                  <c:v>29.166666136848001</c:v>
                </c:pt>
                <c:pt idx="1084">
                  <c:v>29.144965443346202</c:v>
                </c:pt>
                <c:pt idx="1085">
                  <c:v>29.1536458333333</c:v>
                </c:pt>
                <c:pt idx="1086">
                  <c:v>29.175347056655099</c:v>
                </c:pt>
                <c:pt idx="1087">
                  <c:v>29.188367956214599</c:v>
                </c:pt>
                <c:pt idx="1088">
                  <c:v>29.1753472222222</c:v>
                </c:pt>
                <c:pt idx="1089">
                  <c:v>29.1753472222222</c:v>
                </c:pt>
                <c:pt idx="1090">
                  <c:v>29.0972228182683</c:v>
                </c:pt>
                <c:pt idx="1091">
                  <c:v>29.071180952916901</c:v>
                </c:pt>
                <c:pt idx="1092">
                  <c:v>29.0060768855978</c:v>
                </c:pt>
                <c:pt idx="1093">
                  <c:v>28.7673647535896</c:v>
                </c:pt>
                <c:pt idx="1094">
                  <c:v>28.203129304810201</c:v>
                </c:pt>
                <c:pt idx="1095">
                  <c:v>28.2378472222222</c:v>
                </c:pt>
                <c:pt idx="1096">
                  <c:v>28.641486896502599</c:v>
                </c:pt>
                <c:pt idx="1097">
                  <c:v>29.066837032613201</c:v>
                </c:pt>
                <c:pt idx="1098">
                  <c:v>29.0668402777778</c:v>
                </c:pt>
                <c:pt idx="1099">
                  <c:v>29.4748232762275</c:v>
                </c:pt>
                <c:pt idx="1100">
                  <c:v>29.7634526590519</c:v>
                </c:pt>
                <c:pt idx="1101">
                  <c:v>30.0520811312741</c:v>
                </c:pt>
                <c:pt idx="1102">
                  <c:v>29.978299174043499</c:v>
                </c:pt>
                <c:pt idx="1103">
                  <c:v>29.9739583995602</c:v>
                </c:pt>
                <c:pt idx="1104">
                  <c:v>30.082465973154299</c:v>
                </c:pt>
                <c:pt idx="1105">
                  <c:v>30.173610415734601</c:v>
                </c:pt>
                <c:pt idx="1106">
                  <c:v>30.186631745763801</c:v>
                </c:pt>
                <c:pt idx="1107">
                  <c:v>30.2213539017553</c:v>
                </c:pt>
                <c:pt idx="1108">
                  <c:v>30.195312897361301</c:v>
                </c:pt>
                <c:pt idx="1109">
                  <c:v>29.704864852984599</c:v>
                </c:pt>
                <c:pt idx="1110">
                  <c:v>29.457469052710099</c:v>
                </c:pt>
                <c:pt idx="1111">
                  <c:v>29.2100694444444</c:v>
                </c:pt>
                <c:pt idx="1112">
                  <c:v>28.940974275254199</c:v>
                </c:pt>
                <c:pt idx="1113">
                  <c:v>28.6111111111111</c:v>
                </c:pt>
                <c:pt idx="1114">
                  <c:v>28.550347685810099</c:v>
                </c:pt>
                <c:pt idx="1115">
                  <c:v>28.5546875</c:v>
                </c:pt>
                <c:pt idx="1116">
                  <c:v>28.641492393287201</c:v>
                </c:pt>
                <c:pt idx="1117">
                  <c:v>28.611111806487902</c:v>
                </c:pt>
                <c:pt idx="1118">
                  <c:v>28.5460069444444</c:v>
                </c:pt>
                <c:pt idx="1119">
                  <c:v>28.5460069444444</c:v>
                </c:pt>
                <c:pt idx="1120">
                  <c:v>29.340271717975899</c:v>
                </c:pt>
                <c:pt idx="1121">
                  <c:v>29.713535971154901</c:v>
                </c:pt>
                <c:pt idx="1122">
                  <c:v>29.7135416666667</c:v>
                </c:pt>
                <c:pt idx="1123">
                  <c:v>29.6701395511577</c:v>
                </c:pt>
                <c:pt idx="1124">
                  <c:v>29.787325494812901</c:v>
                </c:pt>
                <c:pt idx="1125">
                  <c:v>29.8003472222222</c:v>
                </c:pt>
                <c:pt idx="1126">
                  <c:v>29.735243303907101</c:v>
                </c:pt>
                <c:pt idx="1127">
                  <c:v>29.670139385592101</c:v>
                </c:pt>
                <c:pt idx="1128">
                  <c:v>29.53125</c:v>
                </c:pt>
                <c:pt idx="1129">
                  <c:v>29.366320702754301</c:v>
                </c:pt>
                <c:pt idx="1130">
                  <c:v>29.2361111111111</c:v>
                </c:pt>
                <c:pt idx="1131">
                  <c:v>29.2100696431249</c:v>
                </c:pt>
                <c:pt idx="1132">
                  <c:v>29.2057291997804</c:v>
                </c:pt>
                <c:pt idx="1133">
                  <c:v>29.2447910706248</c:v>
                </c:pt>
                <c:pt idx="1134">
                  <c:v>29.2621526453221</c:v>
                </c:pt>
                <c:pt idx="1135">
                  <c:v>29.201389352480302</c:v>
                </c:pt>
                <c:pt idx="1136">
                  <c:v>29.140625927176298</c:v>
                </c:pt>
                <c:pt idx="1137">
                  <c:v>29.1232640213446</c:v>
                </c:pt>
                <c:pt idx="1138">
                  <c:v>29.032118750942701</c:v>
                </c:pt>
                <c:pt idx="1139">
                  <c:v>29.0321180555556</c:v>
                </c:pt>
                <c:pt idx="1140">
                  <c:v>29.0321180555556</c:v>
                </c:pt>
                <c:pt idx="1141">
                  <c:v>29.0755208333333</c:v>
                </c:pt>
                <c:pt idx="1142">
                  <c:v>29.092881811990701</c:v>
                </c:pt>
                <c:pt idx="1143">
                  <c:v>29.1319438484025</c:v>
                </c:pt>
                <c:pt idx="1144">
                  <c:v>29.105902976461302</c:v>
                </c:pt>
                <c:pt idx="1145">
                  <c:v>29.1449646817359</c:v>
                </c:pt>
                <c:pt idx="1146">
                  <c:v>29.157986011769299</c:v>
                </c:pt>
                <c:pt idx="1147">
                  <c:v>29.166666534212901</c:v>
                </c:pt>
                <c:pt idx="1148">
                  <c:v>29.1623263888889</c:v>
                </c:pt>
                <c:pt idx="1149">
                  <c:v>29.1623263888889</c:v>
                </c:pt>
                <c:pt idx="1150">
                  <c:v>29.1362847222222</c:v>
                </c:pt>
                <c:pt idx="1151">
                  <c:v>29.1304976999023</c:v>
                </c:pt>
                <c:pt idx="1152">
                  <c:v>29.124710677582399</c:v>
                </c:pt>
                <c:pt idx="1153">
                  <c:v>29.118923655262599</c:v>
                </c:pt>
                <c:pt idx="1154">
                  <c:v>29.184027281072701</c:v>
                </c:pt>
                <c:pt idx="1155">
                  <c:v>29.1276041666667</c:v>
                </c:pt>
                <c:pt idx="1156">
                  <c:v>29.1362846559954</c:v>
                </c:pt>
                <c:pt idx="1157">
                  <c:v>29.101562764909399</c:v>
                </c:pt>
                <c:pt idx="1158">
                  <c:v>29.1015625</c:v>
                </c:pt>
                <c:pt idx="1159">
                  <c:v>29.1319442126469</c:v>
                </c:pt>
                <c:pt idx="1160">
                  <c:v>29.1362846891085</c:v>
                </c:pt>
                <c:pt idx="1161">
                  <c:v>29.166666434871001</c:v>
                </c:pt>
                <c:pt idx="1162">
                  <c:v>29.1493055555556</c:v>
                </c:pt>
                <c:pt idx="1163">
                  <c:v>29.162326289548599</c:v>
                </c:pt>
                <c:pt idx="1164">
                  <c:v>29.153645899560601</c:v>
                </c:pt>
                <c:pt idx="1165">
                  <c:v>29.1536458333333</c:v>
                </c:pt>
                <c:pt idx="1166">
                  <c:v>29.1536458333333</c:v>
                </c:pt>
                <c:pt idx="1167">
                  <c:v>29.1579860779974</c:v>
                </c:pt>
                <c:pt idx="1168">
                  <c:v>29.1623263557752</c:v>
                </c:pt>
                <c:pt idx="1169">
                  <c:v>29.1623263888889</c:v>
                </c:pt>
                <c:pt idx="1170">
                  <c:v>29.1753470235431</c:v>
                </c:pt>
                <c:pt idx="1171">
                  <c:v>29.153645998902899</c:v>
                </c:pt>
                <c:pt idx="1172">
                  <c:v>29.1796875</c:v>
                </c:pt>
                <c:pt idx="1173">
                  <c:v>29.153646230691599</c:v>
                </c:pt>
                <c:pt idx="1174">
                  <c:v>29.127604365350201</c:v>
                </c:pt>
                <c:pt idx="1175">
                  <c:v>29.1710066133077</c:v>
                </c:pt>
                <c:pt idx="1176">
                  <c:v>29.1558161460684</c:v>
                </c:pt>
                <c:pt idx="1177">
                  <c:v>29.140625231794999</c:v>
                </c:pt>
                <c:pt idx="1178">
                  <c:v>29.1796875</c:v>
                </c:pt>
                <c:pt idx="1179">
                  <c:v>29.1796875</c:v>
                </c:pt>
                <c:pt idx="1180">
                  <c:v>29.1883680555556</c:v>
                </c:pt>
                <c:pt idx="1181">
                  <c:v>29.218749768206099</c:v>
                </c:pt>
                <c:pt idx="1182">
                  <c:v>29.1883685191438</c:v>
                </c:pt>
                <c:pt idx="1183">
                  <c:v>29.214409523538698</c:v>
                </c:pt>
                <c:pt idx="1184">
                  <c:v>29.223090145324001</c:v>
                </c:pt>
                <c:pt idx="1185">
                  <c:v>29.2057291666667</c:v>
                </c:pt>
                <c:pt idx="1186">
                  <c:v>29.2230901453241</c:v>
                </c:pt>
                <c:pt idx="1187">
                  <c:v>29.1970486111111</c:v>
                </c:pt>
                <c:pt idx="1188">
                  <c:v>29.214409457316702</c:v>
                </c:pt>
                <c:pt idx="1189">
                  <c:v>29.1840280095753</c:v>
                </c:pt>
                <c:pt idx="1190">
                  <c:v>29.1840277777778</c:v>
                </c:pt>
                <c:pt idx="1191">
                  <c:v>29.197048511770099</c:v>
                </c:pt>
                <c:pt idx="1192">
                  <c:v>29.1102430555556</c:v>
                </c:pt>
                <c:pt idx="1193">
                  <c:v>29.2100686828358</c:v>
                </c:pt>
                <c:pt idx="1194">
                  <c:v>29.153646263811002</c:v>
                </c:pt>
                <c:pt idx="1195">
                  <c:v>29.162326256435101</c:v>
                </c:pt>
                <c:pt idx="1196">
                  <c:v>29.2100690801912</c:v>
                </c:pt>
                <c:pt idx="1197">
                  <c:v>29.184028175139101</c:v>
                </c:pt>
                <c:pt idx="1198">
                  <c:v>29.2144094904247</c:v>
                </c:pt>
                <c:pt idx="1199">
                  <c:v>29.1840277777778</c:v>
                </c:pt>
                <c:pt idx="1200">
                  <c:v>29.1840277777778</c:v>
                </c:pt>
                <c:pt idx="1201">
                  <c:v>29.223089979752501</c:v>
                </c:pt>
                <c:pt idx="1202">
                  <c:v>29.205729365348098</c:v>
                </c:pt>
                <c:pt idx="1203">
                  <c:v>29.1883683204641</c:v>
                </c:pt>
                <c:pt idx="1204">
                  <c:v>29.201388789547099</c:v>
                </c:pt>
                <c:pt idx="1205">
                  <c:v>29.2013888888889</c:v>
                </c:pt>
                <c:pt idx="1206">
                  <c:v>29.171007176240099</c:v>
                </c:pt>
                <c:pt idx="1207">
                  <c:v>29.197048213749799</c:v>
                </c:pt>
                <c:pt idx="1208">
                  <c:v>29.171007143127898</c:v>
                </c:pt>
                <c:pt idx="1209">
                  <c:v>29.184027678436799</c:v>
                </c:pt>
                <c:pt idx="1210">
                  <c:v>29.1493060853707</c:v>
                </c:pt>
                <c:pt idx="1211">
                  <c:v>29.123264087572402</c:v>
                </c:pt>
                <c:pt idx="1212">
                  <c:v>29.188367558850501</c:v>
                </c:pt>
                <c:pt idx="1213">
                  <c:v>29.1493058535786</c:v>
                </c:pt>
                <c:pt idx="1214">
                  <c:v>29.171006613309999</c:v>
                </c:pt>
                <c:pt idx="1215">
                  <c:v>29.1362847222222</c:v>
                </c:pt>
                <c:pt idx="1216">
                  <c:v>29.188367658194601</c:v>
                </c:pt>
                <c:pt idx="1217">
                  <c:v>29.1623263888889</c:v>
                </c:pt>
                <c:pt idx="1218">
                  <c:v>29.1623263888889</c:v>
                </c:pt>
                <c:pt idx="1219">
                  <c:v>29.1623263888889</c:v>
                </c:pt>
                <c:pt idx="1220">
                  <c:v>29.1623263888889</c:v>
                </c:pt>
                <c:pt idx="1221">
                  <c:v>29.1666666004398</c:v>
                </c:pt>
                <c:pt idx="1222">
                  <c:v>29.1493055555556</c:v>
                </c:pt>
                <c:pt idx="1223">
                  <c:v>29.188367757534799</c:v>
                </c:pt>
                <c:pt idx="1224">
                  <c:v>29.1796875</c:v>
                </c:pt>
                <c:pt idx="1225">
                  <c:v>29.123264749831801</c:v>
                </c:pt>
                <c:pt idx="1226">
                  <c:v>29.1883675588467</c:v>
                </c:pt>
                <c:pt idx="1227">
                  <c:v>29.140625364250401</c:v>
                </c:pt>
                <c:pt idx="1228">
                  <c:v>29.157986044883501</c:v>
                </c:pt>
                <c:pt idx="1229">
                  <c:v>29.1753472222222</c:v>
                </c:pt>
                <c:pt idx="1230">
                  <c:v>29.205728934872798</c:v>
                </c:pt>
                <c:pt idx="1231">
                  <c:v>29.1710072093538</c:v>
                </c:pt>
                <c:pt idx="1232">
                  <c:v>29.231769906157002</c:v>
                </c:pt>
                <c:pt idx="1233">
                  <c:v>29.1970488760225</c:v>
                </c:pt>
                <c:pt idx="1234">
                  <c:v>29.1970486111111</c:v>
                </c:pt>
                <c:pt idx="1235">
                  <c:v>29.2013888557752</c:v>
                </c:pt>
                <c:pt idx="1236">
                  <c:v>29.1449652777778</c:v>
                </c:pt>
                <c:pt idx="1237">
                  <c:v>29.218749437071899</c:v>
                </c:pt>
                <c:pt idx="1238">
                  <c:v>29.166667064030801</c:v>
                </c:pt>
                <c:pt idx="1239">
                  <c:v>29.1710069444444</c:v>
                </c:pt>
                <c:pt idx="1240">
                  <c:v>29.1710069444444</c:v>
                </c:pt>
                <c:pt idx="1241">
                  <c:v>29.1753471891085</c:v>
                </c:pt>
                <c:pt idx="1242">
                  <c:v>29.327255785465901</c:v>
                </c:pt>
                <c:pt idx="1243">
                  <c:v>29.8220486111111</c:v>
                </c:pt>
                <c:pt idx="1244">
                  <c:v>30.164925323671898</c:v>
                </c:pt>
                <c:pt idx="1245">
                  <c:v>30.203992757530301</c:v>
                </c:pt>
                <c:pt idx="1246">
                  <c:v>29.9913194444444</c:v>
                </c:pt>
                <c:pt idx="1247">
                  <c:v>29.930556482724899</c:v>
                </c:pt>
                <c:pt idx="1248">
                  <c:v>29.9131945769001</c:v>
                </c:pt>
                <c:pt idx="1249">
                  <c:v>30.0347212950394</c:v>
                </c:pt>
                <c:pt idx="1250">
                  <c:v>30.0347222222222</c:v>
                </c:pt>
                <c:pt idx="1251">
                  <c:v>30.3515576654376</c:v>
                </c:pt>
                <c:pt idx="1252">
                  <c:v>30.3103303329829</c:v>
                </c:pt>
                <c:pt idx="1253">
                  <c:v>30.269097536803301</c:v>
                </c:pt>
                <c:pt idx="1254">
                  <c:v>29.8784722222222</c:v>
                </c:pt>
                <c:pt idx="1255">
                  <c:v>29.583335585045798</c:v>
                </c:pt>
                <c:pt idx="1256">
                  <c:v>29.266495472853599</c:v>
                </c:pt>
                <c:pt idx="1257">
                  <c:v>29.153646694288799</c:v>
                </c:pt>
                <c:pt idx="1258">
                  <c:v>29.149305621782499</c:v>
                </c:pt>
                <c:pt idx="1259">
                  <c:v>29.1623263888889</c:v>
                </c:pt>
                <c:pt idx="1260">
                  <c:v>29.214409324861201</c:v>
                </c:pt>
                <c:pt idx="1261">
                  <c:v>29.2317708333333</c:v>
                </c:pt>
                <c:pt idx="1262">
                  <c:v>29.066842794380101</c:v>
                </c:pt>
                <c:pt idx="1263">
                  <c:v>29.040798809794602</c:v>
                </c:pt>
                <c:pt idx="1264">
                  <c:v>29.179686440362499</c:v>
                </c:pt>
                <c:pt idx="1265">
                  <c:v>29.188367989328299</c:v>
                </c:pt>
                <c:pt idx="1266">
                  <c:v>29.1666666666667</c:v>
                </c:pt>
                <c:pt idx="1267">
                  <c:v>29.1753471559954</c:v>
                </c:pt>
                <c:pt idx="1268">
                  <c:v>29.1362850202452</c:v>
                </c:pt>
                <c:pt idx="1269">
                  <c:v>29.1623263888889</c:v>
                </c:pt>
                <c:pt idx="1270">
                  <c:v>29.1623263888889</c:v>
                </c:pt>
                <c:pt idx="1271">
                  <c:v>29.097223712315301</c:v>
                </c:pt>
                <c:pt idx="1272">
                  <c:v>29.1232636902038</c:v>
                </c:pt>
                <c:pt idx="1273">
                  <c:v>29.1232638888889</c:v>
                </c:pt>
                <c:pt idx="1274">
                  <c:v>29.1319443119916</c:v>
                </c:pt>
                <c:pt idx="1275">
                  <c:v>29.1319444444444</c:v>
                </c:pt>
                <c:pt idx="1276">
                  <c:v>29.1362847222222</c:v>
                </c:pt>
                <c:pt idx="1277">
                  <c:v>29.1362847222222</c:v>
                </c:pt>
                <c:pt idx="1278">
                  <c:v>29.192707902852302</c:v>
                </c:pt>
                <c:pt idx="1279">
                  <c:v>29.175347354676902</c:v>
                </c:pt>
                <c:pt idx="1280">
                  <c:v>29.184027711550499</c:v>
                </c:pt>
                <c:pt idx="1281">
                  <c:v>29.1493060853707</c:v>
                </c:pt>
                <c:pt idx="1282">
                  <c:v>29.1059025790988</c:v>
                </c:pt>
                <c:pt idx="1283">
                  <c:v>29.0798613097901</c:v>
                </c:pt>
                <c:pt idx="1284">
                  <c:v>29.105902380416499</c:v>
                </c:pt>
                <c:pt idx="1285">
                  <c:v>29.1710064477355</c:v>
                </c:pt>
                <c:pt idx="1286">
                  <c:v>29.218749271504301</c:v>
                </c:pt>
                <c:pt idx="1287">
                  <c:v>29.253471957310801</c:v>
                </c:pt>
                <c:pt idx="1288">
                  <c:v>29.2100701067132</c:v>
                </c:pt>
                <c:pt idx="1289">
                  <c:v>29.2317708333333</c:v>
                </c:pt>
                <c:pt idx="1290">
                  <c:v>29.2317708333333</c:v>
                </c:pt>
                <c:pt idx="1291">
                  <c:v>29.2100694444444</c:v>
                </c:pt>
                <c:pt idx="1292">
                  <c:v>29.2187499337732</c:v>
                </c:pt>
                <c:pt idx="1293">
                  <c:v>29.062501192092199</c:v>
                </c:pt>
                <c:pt idx="1294">
                  <c:v>28.684898714222701</c:v>
                </c:pt>
                <c:pt idx="1295">
                  <c:v>28.333338697710701</c:v>
                </c:pt>
                <c:pt idx="1296">
                  <c:v>28.1336805555556</c:v>
                </c:pt>
                <c:pt idx="1297">
                  <c:v>28.120659821562501</c:v>
                </c:pt>
                <c:pt idx="1298">
                  <c:v>28.1640625</c:v>
                </c:pt>
                <c:pt idx="1299">
                  <c:v>28.1293408075888</c:v>
                </c:pt>
                <c:pt idx="1300">
                  <c:v>28.1293402777778</c:v>
                </c:pt>
                <c:pt idx="1301">
                  <c:v>28.524299528909399</c:v>
                </c:pt>
                <c:pt idx="1302">
                  <c:v>28.589409225513101</c:v>
                </c:pt>
                <c:pt idx="1303">
                  <c:v>28.6545138888889</c:v>
                </c:pt>
                <c:pt idx="1304">
                  <c:v>28.815102941470201</c:v>
                </c:pt>
                <c:pt idx="1305">
                  <c:v>28.9409712619257</c:v>
                </c:pt>
                <c:pt idx="1306">
                  <c:v>29.0407986111111</c:v>
                </c:pt>
                <c:pt idx="1307">
                  <c:v>29.110242525740901</c:v>
                </c:pt>
                <c:pt idx="1308">
                  <c:v>29.197047948837699</c:v>
                </c:pt>
                <c:pt idx="1309">
                  <c:v>29.210069345103399</c:v>
                </c:pt>
                <c:pt idx="1310">
                  <c:v>29.2013888888889</c:v>
                </c:pt>
                <c:pt idx="1311">
                  <c:v>29.179687665567101</c:v>
                </c:pt>
                <c:pt idx="1312">
                  <c:v>29.1753472553359</c:v>
                </c:pt>
                <c:pt idx="1313">
                  <c:v>29.2013888888889</c:v>
                </c:pt>
                <c:pt idx="1314">
                  <c:v>29.1927083995601</c:v>
                </c:pt>
                <c:pt idx="1315">
                  <c:v>29.210069311989699</c:v>
                </c:pt>
                <c:pt idx="1316">
                  <c:v>29.1753477520373</c:v>
                </c:pt>
                <c:pt idx="1317">
                  <c:v>29.201388690205398</c:v>
                </c:pt>
                <c:pt idx="1318">
                  <c:v>29.184028042685298</c:v>
                </c:pt>
                <c:pt idx="1319">
                  <c:v>29.1753474209027</c:v>
                </c:pt>
                <c:pt idx="1320">
                  <c:v>29.2013888888889</c:v>
                </c:pt>
                <c:pt idx="1321">
                  <c:v>29.2013888888889</c:v>
                </c:pt>
                <c:pt idx="1322">
                  <c:v>29.171007176241901</c:v>
                </c:pt>
                <c:pt idx="1323">
                  <c:v>29.153646098240799</c:v>
                </c:pt>
                <c:pt idx="1324">
                  <c:v>29.166666567324899</c:v>
                </c:pt>
                <c:pt idx="1325">
                  <c:v>29.1666666666667</c:v>
                </c:pt>
                <c:pt idx="1326">
                  <c:v>29.201388789549402</c:v>
                </c:pt>
                <c:pt idx="1327">
                  <c:v>29.188368154895102</c:v>
                </c:pt>
                <c:pt idx="1328">
                  <c:v>29.1710069444444</c:v>
                </c:pt>
                <c:pt idx="1329">
                  <c:v>29.179687466886499</c:v>
                </c:pt>
                <c:pt idx="1330">
                  <c:v>29.188367989328501</c:v>
                </c:pt>
                <c:pt idx="1331">
                  <c:v>29.192708267106401</c:v>
                </c:pt>
                <c:pt idx="1332">
                  <c:v>29.2100693119887</c:v>
                </c:pt>
                <c:pt idx="1333">
                  <c:v>29.2317708333333</c:v>
                </c:pt>
                <c:pt idx="1334">
                  <c:v>29.2144098546759</c:v>
                </c:pt>
                <c:pt idx="1335">
                  <c:v>29.2144097222222</c:v>
                </c:pt>
                <c:pt idx="1336">
                  <c:v>29.210069510670799</c:v>
                </c:pt>
                <c:pt idx="1337">
                  <c:v>29.201388955116698</c:v>
                </c:pt>
                <c:pt idx="1338">
                  <c:v>29.2013888888889</c:v>
                </c:pt>
                <c:pt idx="1339">
                  <c:v>29.1840279102335</c:v>
                </c:pt>
                <c:pt idx="1340">
                  <c:v>29.1883680555556</c:v>
                </c:pt>
                <c:pt idx="1341">
                  <c:v>29.184027810891202</c:v>
                </c:pt>
                <c:pt idx="1342">
                  <c:v>29.171007043785401</c:v>
                </c:pt>
                <c:pt idx="1343">
                  <c:v>29.1666666666667</c:v>
                </c:pt>
                <c:pt idx="1344">
                  <c:v>29.1406251986805</c:v>
                </c:pt>
                <c:pt idx="1345">
                  <c:v>29.1840274466411</c:v>
                </c:pt>
                <c:pt idx="1346">
                  <c:v>29.157986508472401</c:v>
                </c:pt>
                <c:pt idx="1347">
                  <c:v>29.179687334430401</c:v>
                </c:pt>
                <c:pt idx="1348">
                  <c:v>29.1493060191438</c:v>
                </c:pt>
                <c:pt idx="1349">
                  <c:v>29.1796872682025</c:v>
                </c:pt>
                <c:pt idx="1350">
                  <c:v>29.1840277777778</c:v>
                </c:pt>
                <c:pt idx="1351">
                  <c:v>29.1840277777778</c:v>
                </c:pt>
                <c:pt idx="1352">
                  <c:v>29.179687533113899</c:v>
                </c:pt>
                <c:pt idx="1353">
                  <c:v>29.1406255960419</c:v>
                </c:pt>
                <c:pt idx="1354">
                  <c:v>29.155815740426299</c:v>
                </c:pt>
                <c:pt idx="1355">
                  <c:v>29.171006712648499</c:v>
                </c:pt>
                <c:pt idx="1356">
                  <c:v>29.153645932672799</c:v>
                </c:pt>
                <c:pt idx="1357">
                  <c:v>29.166666567327201</c:v>
                </c:pt>
                <c:pt idx="1358">
                  <c:v>29.140625</c:v>
                </c:pt>
                <c:pt idx="1359">
                  <c:v>29.162326223321799</c:v>
                </c:pt>
                <c:pt idx="1360">
                  <c:v>29.1666666004398</c:v>
                </c:pt>
                <c:pt idx="1361">
                  <c:v>29.179687301317799</c:v>
                </c:pt>
                <c:pt idx="1362">
                  <c:v>29.166666865348901</c:v>
                </c:pt>
                <c:pt idx="1363">
                  <c:v>29.21875</c:v>
                </c:pt>
                <c:pt idx="1364">
                  <c:v>29.175347553356399</c:v>
                </c:pt>
                <c:pt idx="1365">
                  <c:v>29.1796875</c:v>
                </c:pt>
                <c:pt idx="1366">
                  <c:v>29.1623265213426</c:v>
                </c:pt>
                <c:pt idx="1367">
                  <c:v>29.136284920904199</c:v>
                </c:pt>
                <c:pt idx="1368">
                  <c:v>29.118923876018599</c:v>
                </c:pt>
                <c:pt idx="1369">
                  <c:v>29.153645568421901</c:v>
                </c:pt>
                <c:pt idx="1370">
                  <c:v>29.2230902777778</c:v>
                </c:pt>
                <c:pt idx="1371">
                  <c:v>29.2230902777778</c:v>
                </c:pt>
                <c:pt idx="1372">
                  <c:v>29.1970486111111</c:v>
                </c:pt>
                <c:pt idx="1373">
                  <c:v>29.171007341802699</c:v>
                </c:pt>
                <c:pt idx="1374">
                  <c:v>29.210069146419102</c:v>
                </c:pt>
                <c:pt idx="1375">
                  <c:v>29.236110713749799</c:v>
                </c:pt>
                <c:pt idx="1376">
                  <c:v>29.188368784056902</c:v>
                </c:pt>
                <c:pt idx="1377">
                  <c:v>29.2230900128664</c:v>
                </c:pt>
                <c:pt idx="1378">
                  <c:v>29.212239666117501</c:v>
                </c:pt>
                <c:pt idx="1379">
                  <c:v>29.201388971673101</c:v>
                </c:pt>
                <c:pt idx="1380">
                  <c:v>29.1753472222222</c:v>
                </c:pt>
                <c:pt idx="1381">
                  <c:v>29.210069179537001</c:v>
                </c:pt>
                <c:pt idx="1382">
                  <c:v>29.2057291997804</c:v>
                </c:pt>
                <c:pt idx="1383">
                  <c:v>29.210069378217501</c:v>
                </c:pt>
                <c:pt idx="1384">
                  <c:v>29.2578121357468</c:v>
                </c:pt>
                <c:pt idx="1385">
                  <c:v>29.192708830038399</c:v>
                </c:pt>
                <c:pt idx="1386">
                  <c:v>29.210069311989699</c:v>
                </c:pt>
                <c:pt idx="1387">
                  <c:v>29.1710069444444</c:v>
                </c:pt>
                <c:pt idx="1388">
                  <c:v>29.131944742465201</c:v>
                </c:pt>
                <c:pt idx="1389">
                  <c:v>29.149305423100898</c:v>
                </c:pt>
                <c:pt idx="1390">
                  <c:v>29.153645767106401</c:v>
                </c:pt>
                <c:pt idx="1391">
                  <c:v>29.1189238760225</c:v>
                </c:pt>
                <c:pt idx="1392">
                  <c:v>29.110243188009399</c:v>
                </c:pt>
                <c:pt idx="1393">
                  <c:v>29.131944345104099</c:v>
                </c:pt>
                <c:pt idx="1394">
                  <c:v>29.1189236111111</c:v>
                </c:pt>
                <c:pt idx="1395">
                  <c:v>29.2013888888889</c:v>
                </c:pt>
                <c:pt idx="1396">
                  <c:v>29.171007176238302</c:v>
                </c:pt>
                <c:pt idx="1397">
                  <c:v>29.21875</c:v>
                </c:pt>
                <c:pt idx="1398">
                  <c:v>29.21875</c:v>
                </c:pt>
                <c:pt idx="1399">
                  <c:v>29.136285980542599</c:v>
                </c:pt>
                <c:pt idx="1400">
                  <c:v>29.1970486111111</c:v>
                </c:pt>
                <c:pt idx="1401">
                  <c:v>29.1970486111111</c:v>
                </c:pt>
                <c:pt idx="1402">
                  <c:v>29.21875</c:v>
                </c:pt>
                <c:pt idx="1403">
                  <c:v>29.283853669965399</c:v>
                </c:pt>
                <c:pt idx="1404">
                  <c:v>29.259982912075799</c:v>
                </c:pt>
                <c:pt idx="1405">
                  <c:v>29.2361114753603</c:v>
                </c:pt>
                <c:pt idx="1406">
                  <c:v>29.678816066824101</c:v>
                </c:pt>
                <c:pt idx="1407">
                  <c:v>29.796006050375301</c:v>
                </c:pt>
                <c:pt idx="1408">
                  <c:v>29.735243519147001</c:v>
                </c:pt>
                <c:pt idx="1409">
                  <c:v>29.6137152777778</c:v>
                </c:pt>
                <c:pt idx="1410">
                  <c:v>29.366323219347901</c:v>
                </c:pt>
                <c:pt idx="1411">
                  <c:v>29.231771859864999</c:v>
                </c:pt>
                <c:pt idx="1412">
                  <c:v>29.257812102638699</c:v>
                </c:pt>
                <c:pt idx="1413">
                  <c:v>29.144966999689899</c:v>
                </c:pt>
                <c:pt idx="1414">
                  <c:v>29.131944543786201</c:v>
                </c:pt>
                <c:pt idx="1415">
                  <c:v>29.144965178436799</c:v>
                </c:pt>
                <c:pt idx="1416">
                  <c:v>29.118923809793099</c:v>
                </c:pt>
                <c:pt idx="1417">
                  <c:v>29.5746527777778</c:v>
                </c:pt>
                <c:pt idx="1418">
                  <c:v>30.021697978206699</c:v>
                </c:pt>
                <c:pt idx="1419">
                  <c:v>30.004340410232501</c:v>
                </c:pt>
                <c:pt idx="1420">
                  <c:v>29.9652783738197</c:v>
                </c:pt>
                <c:pt idx="1421">
                  <c:v>29.9652777777778</c:v>
                </c:pt>
                <c:pt idx="1422">
                  <c:v>29.852432277454501</c:v>
                </c:pt>
                <c:pt idx="1423">
                  <c:v>29.856770800219401</c:v>
                </c:pt>
                <c:pt idx="1424">
                  <c:v>29.8654513888889</c:v>
                </c:pt>
                <c:pt idx="1425">
                  <c:v>29.8654513888889</c:v>
                </c:pt>
                <c:pt idx="1426">
                  <c:v>29.839409920905702</c:v>
                </c:pt>
                <c:pt idx="1427">
                  <c:v>29.7612859143061</c:v>
                </c:pt>
                <c:pt idx="1428">
                  <c:v>29.596356683307398</c:v>
                </c:pt>
                <c:pt idx="1429">
                  <c:v>29.6310762564325</c:v>
                </c:pt>
                <c:pt idx="1430">
                  <c:v>29.665799107808599</c:v>
                </c:pt>
                <c:pt idx="1431">
                  <c:v>29.730902281080301</c:v>
                </c:pt>
                <c:pt idx="1432">
                  <c:v>29.8350694444444</c:v>
                </c:pt>
                <c:pt idx="1433">
                  <c:v>29.869791401759301</c:v>
                </c:pt>
                <c:pt idx="1434">
                  <c:v>29.822048975361501</c:v>
                </c:pt>
                <c:pt idx="1435">
                  <c:v>29.756945437847602</c:v>
                </c:pt>
                <c:pt idx="1436">
                  <c:v>29.809026585694198</c:v>
                </c:pt>
                <c:pt idx="1437">
                  <c:v>29.908853405040599</c:v>
                </c:pt>
                <c:pt idx="1438">
                  <c:v>30.047741995918098</c:v>
                </c:pt>
                <c:pt idx="1439">
                  <c:v>30.1171875</c:v>
                </c:pt>
                <c:pt idx="1440">
                  <c:v>30.186631414629701</c:v>
                </c:pt>
                <c:pt idx="1441">
                  <c:v>30.299478305711201</c:v>
                </c:pt>
                <c:pt idx="1442">
                  <c:v>30.429685513193501</c:v>
                </c:pt>
                <c:pt idx="1443">
                  <c:v>30.273438692101301</c:v>
                </c:pt>
                <c:pt idx="1444">
                  <c:v>30.381943616602602</c:v>
                </c:pt>
                <c:pt idx="1445">
                  <c:v>30.681421326267699</c:v>
                </c:pt>
                <c:pt idx="1446">
                  <c:v>30.3862847222222</c:v>
                </c:pt>
                <c:pt idx="1447">
                  <c:v>29.8871527777778</c:v>
                </c:pt>
                <c:pt idx="1448">
                  <c:v>29.309900237418098</c:v>
                </c:pt>
                <c:pt idx="1449">
                  <c:v>28.836812774285701</c:v>
                </c:pt>
                <c:pt idx="1450">
                  <c:v>28.576392862532099</c:v>
                </c:pt>
                <c:pt idx="1451">
                  <c:v>28.454862038300998</c:v>
                </c:pt>
                <c:pt idx="1452">
                  <c:v>28.4548611111111</c:v>
                </c:pt>
                <c:pt idx="1453">
                  <c:v>28.4157989091341</c:v>
                </c:pt>
                <c:pt idx="1454">
                  <c:v>28.4678819444444</c:v>
                </c:pt>
                <c:pt idx="1455">
                  <c:v>28.606769773703899</c:v>
                </c:pt>
                <c:pt idx="1456">
                  <c:v>28.6870650533209</c:v>
                </c:pt>
                <c:pt idx="1457">
                  <c:v>28.767359885909102</c:v>
                </c:pt>
                <c:pt idx="1458">
                  <c:v>28.858506249051999</c:v>
                </c:pt>
                <c:pt idx="1459">
                  <c:v>28.849826455116201</c:v>
                </c:pt>
                <c:pt idx="1460">
                  <c:v>28.719614214399002</c:v>
                </c:pt>
                <c:pt idx="1461">
                  <c:v>28.2161458333333</c:v>
                </c:pt>
                <c:pt idx="1462">
                  <c:v>28.328992194606698</c:v>
                </c:pt>
                <c:pt idx="1463">
                  <c:v>28.476561374135201</c:v>
                </c:pt>
                <c:pt idx="1464">
                  <c:v>28.611109058077801</c:v>
                </c:pt>
                <c:pt idx="1465">
                  <c:v>28.754339185018299</c:v>
                </c:pt>
                <c:pt idx="1466">
                  <c:v>28.893225987801301</c:v>
                </c:pt>
                <c:pt idx="1467">
                  <c:v>29.1493055555556</c:v>
                </c:pt>
                <c:pt idx="1468">
                  <c:v>29.2447916666667</c:v>
                </c:pt>
                <c:pt idx="1469">
                  <c:v>28.6501736111111</c:v>
                </c:pt>
                <c:pt idx="1470">
                  <c:v>28.0685808260871</c:v>
                </c:pt>
                <c:pt idx="1471">
                  <c:v>27.8168402777778</c:v>
                </c:pt>
                <c:pt idx="1472">
                  <c:v>27.8168402777778</c:v>
                </c:pt>
                <c:pt idx="1473">
                  <c:v>27.517363395971898</c:v>
                </c:pt>
                <c:pt idx="1474">
                  <c:v>27.4392361111111</c:v>
                </c:pt>
                <c:pt idx="1475">
                  <c:v>27.569443451041799</c:v>
                </c:pt>
                <c:pt idx="1476">
                  <c:v>27.7083333333333</c:v>
                </c:pt>
                <c:pt idx="1477">
                  <c:v>27.851561407257201</c:v>
                </c:pt>
                <c:pt idx="1478">
                  <c:v>28.072914977869399</c:v>
                </c:pt>
                <c:pt idx="1479">
                  <c:v>28.359370629025801</c:v>
                </c:pt>
                <c:pt idx="1480">
                  <c:v>28.506942755640001</c:v>
                </c:pt>
                <c:pt idx="1481">
                  <c:v>28.654512763019799</c:v>
                </c:pt>
                <c:pt idx="1482">
                  <c:v>29.1058993339559</c:v>
                </c:pt>
                <c:pt idx="1483">
                  <c:v>29.53125</c:v>
                </c:pt>
                <c:pt idx="1484">
                  <c:v>29.8046875</c:v>
                </c:pt>
                <c:pt idx="1485">
                  <c:v>29.965276552581301</c:v>
                </c:pt>
                <c:pt idx="1486">
                  <c:v>30.0564236111111</c:v>
                </c:pt>
                <c:pt idx="1487">
                  <c:v>30.1649288998962</c:v>
                </c:pt>
                <c:pt idx="1488">
                  <c:v>30.1996525128664</c:v>
                </c:pt>
                <c:pt idx="1489">
                  <c:v>30.008682012557198</c:v>
                </c:pt>
                <c:pt idx="1490">
                  <c:v>29.4704902172064</c:v>
                </c:pt>
                <c:pt idx="1491">
                  <c:v>29.1059027777778</c:v>
                </c:pt>
                <c:pt idx="1492">
                  <c:v>28.862849076573699</c:v>
                </c:pt>
                <c:pt idx="1493">
                  <c:v>28.8671874668863</c:v>
                </c:pt>
                <c:pt idx="1494">
                  <c:v>28.810764749838398</c:v>
                </c:pt>
                <c:pt idx="1495">
                  <c:v>28.328996731201201</c:v>
                </c:pt>
                <c:pt idx="1496">
                  <c:v>27.808171642967402</c:v>
                </c:pt>
                <c:pt idx="1497">
                  <c:v>27.7300347222222</c:v>
                </c:pt>
                <c:pt idx="1498">
                  <c:v>27.6866319444444</c:v>
                </c:pt>
                <c:pt idx="1499">
                  <c:v>27.595487501865001</c:v>
                </c:pt>
                <c:pt idx="1500">
                  <c:v>27.569444643127898</c:v>
                </c:pt>
                <c:pt idx="1501">
                  <c:v>27.578124867546201</c:v>
                </c:pt>
                <c:pt idx="1502">
                  <c:v>27.578125</c:v>
                </c:pt>
                <c:pt idx="1503">
                  <c:v>28.628448181869398</c:v>
                </c:pt>
                <c:pt idx="1504">
                  <c:v>29.4487847222222</c:v>
                </c:pt>
                <c:pt idx="1505">
                  <c:v>30.1388836238553</c:v>
                </c:pt>
                <c:pt idx="1506">
                  <c:v>30.386282834743</c:v>
                </c:pt>
                <c:pt idx="1507">
                  <c:v>30.6336786680763</c:v>
                </c:pt>
                <c:pt idx="1508">
                  <c:v>31.158850159912401</c:v>
                </c:pt>
                <c:pt idx="1509">
                  <c:v>31.7187414567323</c:v>
                </c:pt>
                <c:pt idx="1510">
                  <c:v>32.092011041091403</c:v>
                </c:pt>
                <c:pt idx="1511">
                  <c:v>32.226561473476202</c:v>
                </c:pt>
                <c:pt idx="1512">
                  <c:v>32.078994181420398</c:v>
                </c:pt>
                <c:pt idx="1513">
                  <c:v>31.8663194444444</c:v>
                </c:pt>
                <c:pt idx="1514">
                  <c:v>31.727431615185001</c:v>
                </c:pt>
                <c:pt idx="1515">
                  <c:v>31.657986640929899</c:v>
                </c:pt>
                <c:pt idx="1516">
                  <c:v>31.579862303195</c:v>
                </c:pt>
                <c:pt idx="1517">
                  <c:v>31.306425697288301</c:v>
                </c:pt>
                <c:pt idx="1518">
                  <c:v>31.176216271188</c:v>
                </c:pt>
                <c:pt idx="1519">
                  <c:v>31.111111607816198</c:v>
                </c:pt>
                <c:pt idx="1520">
                  <c:v>31.0677083333333</c:v>
                </c:pt>
                <c:pt idx="1521">
                  <c:v>31.1458333333333</c:v>
                </c:pt>
                <c:pt idx="1522">
                  <c:v>31.1458333333333</c:v>
                </c:pt>
                <c:pt idx="1523">
                  <c:v>31.6189236111111</c:v>
                </c:pt>
                <c:pt idx="1524">
                  <c:v>31.710068053690499</c:v>
                </c:pt>
                <c:pt idx="1525">
                  <c:v>31.866318252343099</c:v>
                </c:pt>
                <c:pt idx="1526">
                  <c:v>31.966144310114998</c:v>
                </c:pt>
                <c:pt idx="1527">
                  <c:v>31.987847056652601</c:v>
                </c:pt>
                <c:pt idx="1528">
                  <c:v>31.9314236111111</c:v>
                </c:pt>
                <c:pt idx="1529">
                  <c:v>31.345490581422698</c:v>
                </c:pt>
                <c:pt idx="1530">
                  <c:v>31.056860941966502</c:v>
                </c:pt>
                <c:pt idx="1531">
                  <c:v>30.768233570771098</c:v>
                </c:pt>
                <c:pt idx="1532">
                  <c:v>30.386287636247602</c:v>
                </c:pt>
                <c:pt idx="1533">
                  <c:v>30.295140279653399</c:v>
                </c:pt>
                <c:pt idx="1534">
                  <c:v>30.2821180555556</c:v>
                </c:pt>
                <c:pt idx="1535">
                  <c:v>30.2994791666667</c:v>
                </c:pt>
                <c:pt idx="1536">
                  <c:v>30.1519097222222</c:v>
                </c:pt>
                <c:pt idx="1537">
                  <c:v>29.631080362499201</c:v>
                </c:pt>
                <c:pt idx="1538">
                  <c:v>29.461808138403999</c:v>
                </c:pt>
                <c:pt idx="1539">
                  <c:v>29.2664945456822</c:v>
                </c:pt>
                <c:pt idx="1540">
                  <c:v>29.175349308352601</c:v>
                </c:pt>
                <c:pt idx="1541">
                  <c:v>29.0798611111111</c:v>
                </c:pt>
                <c:pt idx="1542">
                  <c:v>28.975695239166502</c:v>
                </c:pt>
                <c:pt idx="1543">
                  <c:v>28.8715277777778</c:v>
                </c:pt>
                <c:pt idx="1544">
                  <c:v>28.836805820462999</c:v>
                </c:pt>
                <c:pt idx="1545">
                  <c:v>28.9236111111111</c:v>
                </c:pt>
                <c:pt idx="1546">
                  <c:v>29.487838612793301</c:v>
                </c:pt>
                <c:pt idx="1547">
                  <c:v>30.0390582945316</c:v>
                </c:pt>
                <c:pt idx="1548">
                  <c:v>30.4774305555556</c:v>
                </c:pt>
                <c:pt idx="1549">
                  <c:v>30.7769074373963</c:v>
                </c:pt>
                <c:pt idx="1550">
                  <c:v>30.7855902777778</c:v>
                </c:pt>
                <c:pt idx="1551">
                  <c:v>30.742187831134199</c:v>
                </c:pt>
                <c:pt idx="1552">
                  <c:v>30.7421875</c:v>
                </c:pt>
                <c:pt idx="1553">
                  <c:v>30.407991210580999</c:v>
                </c:pt>
                <c:pt idx="1554">
                  <c:v>30.134550697288301</c:v>
                </c:pt>
                <c:pt idx="1555">
                  <c:v>29.8914949099212</c:v>
                </c:pt>
                <c:pt idx="1556">
                  <c:v>29.8090284069376</c:v>
                </c:pt>
                <c:pt idx="1557">
                  <c:v>29.7265631291598</c:v>
                </c:pt>
                <c:pt idx="1558">
                  <c:v>29.7092013888889</c:v>
                </c:pt>
                <c:pt idx="1559">
                  <c:v>29.7178818782176</c:v>
                </c:pt>
                <c:pt idx="1560">
                  <c:v>29.7222222222222</c:v>
                </c:pt>
                <c:pt idx="1561">
                  <c:v>29.7222222222222</c:v>
                </c:pt>
                <c:pt idx="1562">
                  <c:v>29.717881977558299</c:v>
                </c:pt>
                <c:pt idx="1563">
                  <c:v>29.730902579097201</c:v>
                </c:pt>
                <c:pt idx="1564">
                  <c:v>29.739583267105498</c:v>
                </c:pt>
                <c:pt idx="1565">
                  <c:v>29.7352430555556</c:v>
                </c:pt>
                <c:pt idx="1566">
                  <c:v>29.700521098240699</c:v>
                </c:pt>
                <c:pt idx="1567">
                  <c:v>29.722222056653798</c:v>
                </c:pt>
                <c:pt idx="1568">
                  <c:v>29.6788201067132</c:v>
                </c:pt>
                <c:pt idx="1569">
                  <c:v>29.6961804230999</c:v>
                </c:pt>
                <c:pt idx="1570">
                  <c:v>29.717881447746699</c:v>
                </c:pt>
                <c:pt idx="1571">
                  <c:v>29.7178819444444</c:v>
                </c:pt>
                <c:pt idx="1572">
                  <c:v>29.9175331990049</c:v>
                </c:pt>
                <c:pt idx="1573">
                  <c:v>29.9175347222222</c:v>
                </c:pt>
                <c:pt idx="1574">
                  <c:v>30.021700594166798</c:v>
                </c:pt>
                <c:pt idx="1575">
                  <c:v>30.0520833333333</c:v>
                </c:pt>
                <c:pt idx="1576">
                  <c:v>30.078124602641701</c:v>
                </c:pt>
                <c:pt idx="1577">
                  <c:v>30.1128464274998</c:v>
                </c:pt>
                <c:pt idx="1578">
                  <c:v>30.1128472222222</c:v>
                </c:pt>
                <c:pt idx="1579">
                  <c:v>30.091145998900402</c:v>
                </c:pt>
                <c:pt idx="1580">
                  <c:v>29.9088541666667</c:v>
                </c:pt>
                <c:pt idx="1581">
                  <c:v>29.6354187528121</c:v>
                </c:pt>
                <c:pt idx="1582">
                  <c:v>29.531251192088199</c:v>
                </c:pt>
                <c:pt idx="1583">
                  <c:v>29.427084922784498</c:v>
                </c:pt>
                <c:pt idx="1584">
                  <c:v>29.227432078796099</c:v>
                </c:pt>
                <c:pt idx="1585">
                  <c:v>29.1840281089145</c:v>
                </c:pt>
                <c:pt idx="1586">
                  <c:v>29.1883679893287</c:v>
                </c:pt>
                <c:pt idx="1587">
                  <c:v>29.2187497682025</c:v>
                </c:pt>
                <c:pt idx="1588">
                  <c:v>29.201389021343601</c:v>
                </c:pt>
                <c:pt idx="1589">
                  <c:v>29.140625463591402</c:v>
                </c:pt>
                <c:pt idx="1590">
                  <c:v>29.1710064808562</c:v>
                </c:pt>
                <c:pt idx="1591">
                  <c:v>29.179687433772202</c:v>
                </c:pt>
                <c:pt idx="1592">
                  <c:v>29.201388723320498</c:v>
                </c:pt>
                <c:pt idx="1593">
                  <c:v>29.227430158194299</c:v>
                </c:pt>
                <c:pt idx="1594">
                  <c:v>29.236111044883302</c:v>
                </c:pt>
                <c:pt idx="1595">
                  <c:v>29.1666666666667</c:v>
                </c:pt>
                <c:pt idx="1596">
                  <c:v>29.205728868645899</c:v>
                </c:pt>
                <c:pt idx="1597">
                  <c:v>29.1970486111111</c:v>
                </c:pt>
                <c:pt idx="1598">
                  <c:v>29.236110515073701</c:v>
                </c:pt>
                <c:pt idx="1599">
                  <c:v>29.184028175144899</c:v>
                </c:pt>
                <c:pt idx="1600">
                  <c:v>29.3055537012029</c:v>
                </c:pt>
                <c:pt idx="1601">
                  <c:v>29.2404513888889</c:v>
                </c:pt>
                <c:pt idx="1602">
                  <c:v>28.836808635103601</c:v>
                </c:pt>
                <c:pt idx="1603">
                  <c:v>28.8368055555556</c:v>
                </c:pt>
                <c:pt idx="1604">
                  <c:v>28.888888491524799</c:v>
                </c:pt>
                <c:pt idx="1605">
                  <c:v>28.984373543008601</c:v>
                </c:pt>
                <c:pt idx="1606">
                  <c:v>29.060328702131802</c:v>
                </c:pt>
                <c:pt idx="1607">
                  <c:v>29.136283563242898</c:v>
                </c:pt>
                <c:pt idx="1608">
                  <c:v>29.1753472222222</c:v>
                </c:pt>
                <c:pt idx="1609">
                  <c:v>29.1579862435648</c:v>
                </c:pt>
                <c:pt idx="1610">
                  <c:v>29.2057291666667</c:v>
                </c:pt>
                <c:pt idx="1611">
                  <c:v>29.140625496701301</c:v>
                </c:pt>
                <c:pt idx="1612">
                  <c:v>29.0668402777778</c:v>
                </c:pt>
                <c:pt idx="1613">
                  <c:v>28.940973182511399</c:v>
                </c:pt>
                <c:pt idx="1614">
                  <c:v>29.032115969425199</c:v>
                </c:pt>
                <c:pt idx="1615">
                  <c:v>29.0928819444444</c:v>
                </c:pt>
                <c:pt idx="1616">
                  <c:v>29.114583167766199</c:v>
                </c:pt>
                <c:pt idx="1617">
                  <c:v>29.1883674926232</c:v>
                </c:pt>
                <c:pt idx="1618">
                  <c:v>29.218749768204301</c:v>
                </c:pt>
                <c:pt idx="1619">
                  <c:v>29.2274305555556</c:v>
                </c:pt>
                <c:pt idx="1620">
                  <c:v>29.257812036415402</c:v>
                </c:pt>
                <c:pt idx="1621">
                  <c:v>29.249132010672302</c:v>
                </c:pt>
                <c:pt idx="1622">
                  <c:v>29.2838541666667</c:v>
                </c:pt>
                <c:pt idx="1623">
                  <c:v>29.2838541666667</c:v>
                </c:pt>
                <c:pt idx="1624">
                  <c:v>29.322916368641401</c:v>
                </c:pt>
                <c:pt idx="1625">
                  <c:v>29.3229164348745</c:v>
                </c:pt>
                <c:pt idx="1626">
                  <c:v>29.2925349540144</c:v>
                </c:pt>
                <c:pt idx="1627">
                  <c:v>29.2578130298151</c:v>
                </c:pt>
                <c:pt idx="1628">
                  <c:v>29.283853967983202</c:v>
                </c:pt>
                <c:pt idx="1629">
                  <c:v>29.2491322093538</c:v>
                </c:pt>
                <c:pt idx="1630">
                  <c:v>29.227430886690001</c:v>
                </c:pt>
                <c:pt idx="1631">
                  <c:v>29.236111044883302</c:v>
                </c:pt>
                <c:pt idx="1632">
                  <c:v>29.231770866447</c:v>
                </c:pt>
                <c:pt idx="1633">
                  <c:v>29.2274305886693</c:v>
                </c:pt>
                <c:pt idx="1634">
                  <c:v>29.2144097222222</c:v>
                </c:pt>
                <c:pt idx="1635">
                  <c:v>29.197048876016598</c:v>
                </c:pt>
                <c:pt idx="1636">
                  <c:v>29.201388855775001</c:v>
                </c:pt>
                <c:pt idx="1637">
                  <c:v>29.153646561828999</c:v>
                </c:pt>
                <c:pt idx="1638">
                  <c:v>29.1059027777778</c:v>
                </c:pt>
                <c:pt idx="1639">
                  <c:v>29.118923511770799</c:v>
                </c:pt>
                <c:pt idx="1640">
                  <c:v>29.131944345103399</c:v>
                </c:pt>
                <c:pt idx="1641">
                  <c:v>29.0885419978034</c:v>
                </c:pt>
                <c:pt idx="1642">
                  <c:v>29.097222089768401</c:v>
                </c:pt>
                <c:pt idx="1643">
                  <c:v>29.131944179533001</c:v>
                </c:pt>
                <c:pt idx="1644">
                  <c:v>29.144964979759202</c:v>
                </c:pt>
                <c:pt idx="1645">
                  <c:v>29.1232638888889</c:v>
                </c:pt>
                <c:pt idx="1646">
                  <c:v>29.136284622881899</c:v>
                </c:pt>
                <c:pt idx="1647">
                  <c:v>29.157985945542698</c:v>
                </c:pt>
                <c:pt idx="1648">
                  <c:v>29.1970483130881</c:v>
                </c:pt>
                <c:pt idx="1649">
                  <c:v>29.2013888888889</c:v>
                </c:pt>
                <c:pt idx="1650">
                  <c:v>29.218749735094502</c:v>
                </c:pt>
                <c:pt idx="1651">
                  <c:v>29.2013890213446</c:v>
                </c:pt>
                <c:pt idx="1652">
                  <c:v>29.2144097222222</c:v>
                </c:pt>
                <c:pt idx="1653">
                  <c:v>29.2144097222222</c:v>
                </c:pt>
                <c:pt idx="1654">
                  <c:v>29.218749966886101</c:v>
                </c:pt>
                <c:pt idx="1655">
                  <c:v>29.231770733992299</c:v>
                </c:pt>
                <c:pt idx="1656">
                  <c:v>29.2274305886693</c:v>
                </c:pt>
                <c:pt idx="1657">
                  <c:v>29.1840284400466</c:v>
                </c:pt>
                <c:pt idx="1658">
                  <c:v>29.192708233991901</c:v>
                </c:pt>
                <c:pt idx="1659">
                  <c:v>29.201388822661301</c:v>
                </c:pt>
                <c:pt idx="1660">
                  <c:v>29.1579867733799</c:v>
                </c:pt>
                <c:pt idx="1661">
                  <c:v>29.1579861111111</c:v>
                </c:pt>
                <c:pt idx="1662">
                  <c:v>29.045139749844399</c:v>
                </c:pt>
                <c:pt idx="1663">
                  <c:v>28.993055952919701</c:v>
                </c:pt>
                <c:pt idx="1664">
                  <c:v>28.9756944444444</c:v>
                </c:pt>
                <c:pt idx="1665">
                  <c:v>28.936632242465201</c:v>
                </c:pt>
                <c:pt idx="1666">
                  <c:v>28.967013657093201</c:v>
                </c:pt>
                <c:pt idx="1667">
                  <c:v>29.075519177661299</c:v>
                </c:pt>
                <c:pt idx="1668">
                  <c:v>29.1059025459803</c:v>
                </c:pt>
                <c:pt idx="1669">
                  <c:v>29.1449649797548</c:v>
                </c:pt>
                <c:pt idx="1670">
                  <c:v>29.214409192403501</c:v>
                </c:pt>
                <c:pt idx="1671">
                  <c:v>29.1579861111111</c:v>
                </c:pt>
                <c:pt idx="1672">
                  <c:v>29.153645899559699</c:v>
                </c:pt>
                <c:pt idx="1673">
                  <c:v>29.1536458333333</c:v>
                </c:pt>
                <c:pt idx="1674">
                  <c:v>29.427079161039799</c:v>
                </c:pt>
                <c:pt idx="1675">
                  <c:v>29.5095486111111</c:v>
                </c:pt>
                <c:pt idx="1676">
                  <c:v>29.457465675138799</c:v>
                </c:pt>
                <c:pt idx="1677">
                  <c:v>29.361979895167501</c:v>
                </c:pt>
                <c:pt idx="1678">
                  <c:v>29.309896230697401</c:v>
                </c:pt>
                <c:pt idx="1679">
                  <c:v>29.249132871620699</c:v>
                </c:pt>
                <c:pt idx="1680">
                  <c:v>29.231770965789</c:v>
                </c:pt>
                <c:pt idx="1681">
                  <c:v>29.105904698357399</c:v>
                </c:pt>
                <c:pt idx="1682">
                  <c:v>29.103732663724301</c:v>
                </c:pt>
                <c:pt idx="1683">
                  <c:v>29.1015625165569</c:v>
                </c:pt>
                <c:pt idx="1684">
                  <c:v>29.1059027446641</c:v>
                </c:pt>
                <c:pt idx="1685">
                  <c:v>29.084201554457302</c:v>
                </c:pt>
                <c:pt idx="1686">
                  <c:v>29.0538194444444</c:v>
                </c:pt>
                <c:pt idx="1687">
                  <c:v>29.027777976458299</c:v>
                </c:pt>
                <c:pt idx="1688">
                  <c:v>29.0234375331137</c:v>
                </c:pt>
                <c:pt idx="1689">
                  <c:v>29.0234375</c:v>
                </c:pt>
                <c:pt idx="1690">
                  <c:v>28.975694808692001</c:v>
                </c:pt>
                <c:pt idx="1691">
                  <c:v>29.006076157093201</c:v>
                </c:pt>
                <c:pt idx="1692">
                  <c:v>29.036458101537601</c:v>
                </c:pt>
                <c:pt idx="1693">
                  <c:v>29.0625</c:v>
                </c:pt>
                <c:pt idx="1694">
                  <c:v>29.0625</c:v>
                </c:pt>
                <c:pt idx="1695">
                  <c:v>29.131943914621601</c:v>
                </c:pt>
                <c:pt idx="1696">
                  <c:v>29.1189236111111</c:v>
                </c:pt>
                <c:pt idx="1697">
                  <c:v>29.1319442457653</c:v>
                </c:pt>
                <c:pt idx="1698">
                  <c:v>29.1319444444444</c:v>
                </c:pt>
                <c:pt idx="1699">
                  <c:v>29.1232638888889</c:v>
                </c:pt>
                <c:pt idx="1700">
                  <c:v>29.1493053568751</c:v>
                </c:pt>
                <c:pt idx="1701">
                  <c:v>29.1579861111111</c:v>
                </c:pt>
                <c:pt idx="1702">
                  <c:v>29.1666666004399</c:v>
                </c:pt>
                <c:pt idx="1703">
                  <c:v>29.1666666666667</c:v>
                </c:pt>
                <c:pt idx="1704">
                  <c:v>29.1666666666667</c:v>
                </c:pt>
                <c:pt idx="1705">
                  <c:v>29.223089847296801</c:v>
                </c:pt>
                <c:pt idx="1706">
                  <c:v>29.279513458411198</c:v>
                </c:pt>
                <c:pt idx="1707">
                  <c:v>29.292534622881199</c:v>
                </c:pt>
                <c:pt idx="1708">
                  <c:v>29.290364608168499</c:v>
                </c:pt>
                <c:pt idx="1709">
                  <c:v>29.288194477558001</c:v>
                </c:pt>
                <c:pt idx="1710">
                  <c:v>29.275173710452901</c:v>
                </c:pt>
                <c:pt idx="1711">
                  <c:v>29.197049803195</c:v>
                </c:pt>
                <c:pt idx="1712">
                  <c:v>29.1840277777778</c:v>
                </c:pt>
                <c:pt idx="1713">
                  <c:v>29.153646065127202</c:v>
                </c:pt>
                <c:pt idx="1714">
                  <c:v>29.1449652777778</c:v>
                </c:pt>
                <c:pt idx="1715">
                  <c:v>29.140625033113398</c:v>
                </c:pt>
                <c:pt idx="1716">
                  <c:v>29.071181615185701</c:v>
                </c:pt>
                <c:pt idx="1717">
                  <c:v>29.0711805555556</c:v>
                </c:pt>
                <c:pt idx="1718">
                  <c:v>29.023438592735001</c:v>
                </c:pt>
                <c:pt idx="1719">
                  <c:v>29.0407986111111</c:v>
                </c:pt>
                <c:pt idx="1720">
                  <c:v>29.062499834432899</c:v>
                </c:pt>
                <c:pt idx="1721">
                  <c:v>29.101562201977</c:v>
                </c:pt>
                <c:pt idx="1722">
                  <c:v>29.0972222553359</c:v>
                </c:pt>
                <c:pt idx="1723">
                  <c:v>29.1319444444444</c:v>
                </c:pt>
                <c:pt idx="1724">
                  <c:v>29.1319444444444</c:v>
                </c:pt>
                <c:pt idx="1725">
                  <c:v>29.157985912427598</c:v>
                </c:pt>
                <c:pt idx="1726">
                  <c:v>29.1796875</c:v>
                </c:pt>
                <c:pt idx="1727">
                  <c:v>29.1796875</c:v>
                </c:pt>
                <c:pt idx="1728">
                  <c:v>29.218749701974701</c:v>
                </c:pt>
                <c:pt idx="1729">
                  <c:v>29.192708532015299</c:v>
                </c:pt>
                <c:pt idx="1730">
                  <c:v>29.210069311989699</c:v>
                </c:pt>
                <c:pt idx="1731">
                  <c:v>29.2491313484025</c:v>
                </c:pt>
                <c:pt idx="1732">
                  <c:v>29.231770965789</c:v>
                </c:pt>
                <c:pt idx="1733">
                  <c:v>29.214409854676902</c:v>
                </c:pt>
                <c:pt idx="1734">
                  <c:v>29.2144097222222</c:v>
                </c:pt>
                <c:pt idx="1735">
                  <c:v>29.188368254239101</c:v>
                </c:pt>
                <c:pt idx="1736">
                  <c:v>29.1883680555556</c:v>
                </c:pt>
                <c:pt idx="1737">
                  <c:v>29.240450991524799</c:v>
                </c:pt>
                <c:pt idx="1738">
                  <c:v>29.1840277777778</c:v>
                </c:pt>
                <c:pt idx="1739">
                  <c:v>29.197048511770799</c:v>
                </c:pt>
                <c:pt idx="1740">
                  <c:v>29.205729100439399</c:v>
                </c:pt>
                <c:pt idx="1741">
                  <c:v>29.2057291666667</c:v>
                </c:pt>
                <c:pt idx="1742">
                  <c:v>29.227430389986001</c:v>
                </c:pt>
                <c:pt idx="1743">
                  <c:v>29.1449659069376</c:v>
                </c:pt>
                <c:pt idx="1744">
                  <c:v>29.188367724418899</c:v>
                </c:pt>
                <c:pt idx="1745">
                  <c:v>29.2317708333333</c:v>
                </c:pt>
                <c:pt idx="1746">
                  <c:v>29.162327448510901</c:v>
                </c:pt>
                <c:pt idx="1747">
                  <c:v>29.201388590863601</c:v>
                </c:pt>
                <c:pt idx="1748">
                  <c:v>29.184028042685298</c:v>
                </c:pt>
                <c:pt idx="1749">
                  <c:v>29.1710069444444</c:v>
                </c:pt>
                <c:pt idx="1750">
                  <c:v>29.210069146423599</c:v>
                </c:pt>
                <c:pt idx="1751">
                  <c:v>29.2534722222222</c:v>
                </c:pt>
                <c:pt idx="1752">
                  <c:v>29.262152711551</c:v>
                </c:pt>
                <c:pt idx="1753">
                  <c:v>29.2100694444444</c:v>
                </c:pt>
                <c:pt idx="1754">
                  <c:v>29.2100694444444</c:v>
                </c:pt>
                <c:pt idx="1755">
                  <c:v>29.223090079097201</c:v>
                </c:pt>
                <c:pt idx="1756">
                  <c:v>29.2013888888889</c:v>
                </c:pt>
                <c:pt idx="1757">
                  <c:v>29.231770601539399</c:v>
                </c:pt>
                <c:pt idx="1758">
                  <c:v>29.2317708333333</c:v>
                </c:pt>
                <c:pt idx="1759">
                  <c:v>29.1840281420282</c:v>
                </c:pt>
                <c:pt idx="1760">
                  <c:v>29.1840277777778</c:v>
                </c:pt>
                <c:pt idx="1761">
                  <c:v>29.1840277777778</c:v>
                </c:pt>
                <c:pt idx="1762">
                  <c:v>29.157986309793099</c:v>
                </c:pt>
                <c:pt idx="1763">
                  <c:v>29.1536458333333</c:v>
                </c:pt>
                <c:pt idx="1764">
                  <c:v>29.123264120682801</c:v>
                </c:pt>
                <c:pt idx="1765">
                  <c:v>29.097222420904199</c:v>
                </c:pt>
                <c:pt idx="1766">
                  <c:v>29.1406243377312</c:v>
                </c:pt>
                <c:pt idx="1767">
                  <c:v>29.140625</c:v>
                </c:pt>
                <c:pt idx="1768">
                  <c:v>29.149305423101801</c:v>
                </c:pt>
                <c:pt idx="1769">
                  <c:v>29.162326289547099</c:v>
                </c:pt>
                <c:pt idx="1770">
                  <c:v>29.1232638888889</c:v>
                </c:pt>
                <c:pt idx="1771">
                  <c:v>29.197047485262701</c:v>
                </c:pt>
                <c:pt idx="1772">
                  <c:v>28.923613197288301</c:v>
                </c:pt>
                <c:pt idx="1773">
                  <c:v>28.59375</c:v>
                </c:pt>
                <c:pt idx="1774">
                  <c:v>28.59375</c:v>
                </c:pt>
                <c:pt idx="1775">
                  <c:v>27.7517361111111</c:v>
                </c:pt>
                <c:pt idx="1776">
                  <c:v>27.4783006972565</c:v>
                </c:pt>
                <c:pt idx="1777">
                  <c:v>27.508680323759901</c:v>
                </c:pt>
                <c:pt idx="1778">
                  <c:v>27.730031344651199</c:v>
                </c:pt>
                <c:pt idx="1779">
                  <c:v>28.00781448679</c:v>
                </c:pt>
                <c:pt idx="1780">
                  <c:v>28.2682271798767</c:v>
                </c:pt>
                <c:pt idx="1781">
                  <c:v>28.541662494373199</c:v>
                </c:pt>
                <c:pt idx="1782">
                  <c:v>28.7196166978847</c:v>
                </c:pt>
                <c:pt idx="1783">
                  <c:v>28.927948209998601</c:v>
                </c:pt>
                <c:pt idx="1784">
                  <c:v>28.9279513888889</c:v>
                </c:pt>
                <c:pt idx="1785">
                  <c:v>29.153642389535499</c:v>
                </c:pt>
                <c:pt idx="1786">
                  <c:v>29.3663194444444</c:v>
                </c:pt>
                <c:pt idx="1787">
                  <c:v>29.1015645199186</c:v>
                </c:pt>
                <c:pt idx="1788">
                  <c:v>28.5894097222222</c:v>
                </c:pt>
                <c:pt idx="1789">
                  <c:v>28.359376755011201</c:v>
                </c:pt>
                <c:pt idx="1790">
                  <c:v>28.1987847222222</c:v>
                </c:pt>
                <c:pt idx="1791">
                  <c:v>28.155382275578599</c:v>
                </c:pt>
                <c:pt idx="1792">
                  <c:v>28.133681052253301</c:v>
                </c:pt>
                <c:pt idx="1793">
                  <c:v>28.1770833333333</c:v>
                </c:pt>
                <c:pt idx="1794">
                  <c:v>28.2031248013195</c:v>
                </c:pt>
                <c:pt idx="1795">
                  <c:v>28.259548180633399</c:v>
                </c:pt>
                <c:pt idx="1796">
                  <c:v>28.285589880416499</c:v>
                </c:pt>
                <c:pt idx="1797">
                  <c:v>28.311631745760899</c:v>
                </c:pt>
                <c:pt idx="1798">
                  <c:v>28.368054694606101</c:v>
                </c:pt>
                <c:pt idx="1799">
                  <c:v>28.4157982468579</c:v>
                </c:pt>
                <c:pt idx="1800">
                  <c:v>28.5112847222222</c:v>
                </c:pt>
                <c:pt idx="1801">
                  <c:v>28.550346626184801</c:v>
                </c:pt>
                <c:pt idx="1802">
                  <c:v>28.6328118708354</c:v>
                </c:pt>
                <c:pt idx="1803">
                  <c:v>28.6762152777778</c:v>
                </c:pt>
                <c:pt idx="1804">
                  <c:v>28.6762152777778</c:v>
                </c:pt>
                <c:pt idx="1805">
                  <c:v>28.1814236111111</c:v>
                </c:pt>
                <c:pt idx="1806">
                  <c:v>27.760419878668401</c:v>
                </c:pt>
                <c:pt idx="1807">
                  <c:v>27.3914958702177</c:v>
                </c:pt>
                <c:pt idx="1808">
                  <c:v>27.3480909400466</c:v>
                </c:pt>
                <c:pt idx="1809">
                  <c:v>27.426214681727199</c:v>
                </c:pt>
                <c:pt idx="1810">
                  <c:v>27.476127901013299</c:v>
                </c:pt>
                <c:pt idx="1811">
                  <c:v>27.5260409050547</c:v>
                </c:pt>
                <c:pt idx="1812">
                  <c:v>27.608506315279801</c:v>
                </c:pt>
                <c:pt idx="1813">
                  <c:v>27.703992327054799</c:v>
                </c:pt>
                <c:pt idx="1814">
                  <c:v>27.7821174595095</c:v>
                </c:pt>
                <c:pt idx="1815">
                  <c:v>27.9036439789806</c:v>
                </c:pt>
                <c:pt idx="1816">
                  <c:v>27.9947916666667</c:v>
                </c:pt>
                <c:pt idx="1817">
                  <c:v>28.064235581296401</c:v>
                </c:pt>
                <c:pt idx="1818">
                  <c:v>28.172741399883598</c:v>
                </c:pt>
                <c:pt idx="1819">
                  <c:v>28.259547948832601</c:v>
                </c:pt>
                <c:pt idx="1820">
                  <c:v>28.320311572823702</c:v>
                </c:pt>
                <c:pt idx="1821">
                  <c:v>28.4027771486132</c:v>
                </c:pt>
                <c:pt idx="1822">
                  <c:v>28.459200527939402</c:v>
                </c:pt>
                <c:pt idx="1823">
                  <c:v>28.3029513888889</c:v>
                </c:pt>
                <c:pt idx="1824">
                  <c:v>28.2204867402661</c:v>
                </c:pt>
                <c:pt idx="1825">
                  <c:v>28.2204861111111</c:v>
                </c:pt>
                <c:pt idx="1826">
                  <c:v>28.467878169540899</c:v>
                </c:pt>
                <c:pt idx="1827">
                  <c:v>28.576388061040799</c:v>
                </c:pt>
                <c:pt idx="1828">
                  <c:v>28.6588535375069</c:v>
                </c:pt>
                <c:pt idx="1829">
                  <c:v>28.641493188010301</c:v>
                </c:pt>
                <c:pt idx="1830">
                  <c:v>28.3637152777778</c:v>
                </c:pt>
                <c:pt idx="1831">
                  <c:v>28.125001821238101</c:v>
                </c:pt>
                <c:pt idx="1832">
                  <c:v>28.033854862053801</c:v>
                </c:pt>
                <c:pt idx="1833">
                  <c:v>28.029513955115799</c:v>
                </c:pt>
                <c:pt idx="1834">
                  <c:v>27.986111607818302</c:v>
                </c:pt>
                <c:pt idx="1835">
                  <c:v>27.942708664471301</c:v>
                </c:pt>
                <c:pt idx="1836">
                  <c:v>27.890625397364101</c:v>
                </c:pt>
                <c:pt idx="1837">
                  <c:v>27.7517361111111</c:v>
                </c:pt>
                <c:pt idx="1838">
                  <c:v>27.473960452592099</c:v>
                </c:pt>
                <c:pt idx="1839">
                  <c:v>27.2265643874793</c:v>
                </c:pt>
                <c:pt idx="1840">
                  <c:v>27.2092013888889</c:v>
                </c:pt>
                <c:pt idx="1841">
                  <c:v>27.213541633553302</c:v>
                </c:pt>
                <c:pt idx="1842">
                  <c:v>27.356769740582099</c:v>
                </c:pt>
                <c:pt idx="1843">
                  <c:v>27.595484289859201</c:v>
                </c:pt>
                <c:pt idx="1844">
                  <c:v>27.8038194444444</c:v>
                </c:pt>
                <c:pt idx="1845">
                  <c:v>27.9253453678837</c:v>
                </c:pt>
                <c:pt idx="1846">
                  <c:v>28.094616764112502</c:v>
                </c:pt>
                <c:pt idx="1847">
                  <c:v>28.203125</c:v>
                </c:pt>
                <c:pt idx="1848">
                  <c:v>28.328991134990702</c:v>
                </c:pt>
                <c:pt idx="1849">
                  <c:v>28.415797948832601</c:v>
                </c:pt>
                <c:pt idx="1850">
                  <c:v>28.715275492934399</c:v>
                </c:pt>
                <c:pt idx="1851">
                  <c:v>28.8454851177009</c:v>
                </c:pt>
                <c:pt idx="1852">
                  <c:v>28.784723149398499</c:v>
                </c:pt>
                <c:pt idx="1853">
                  <c:v>28.272565106619599</c:v>
                </c:pt>
                <c:pt idx="1854">
                  <c:v>27.703997393380401</c:v>
                </c:pt>
                <c:pt idx="1855">
                  <c:v>27.7039930555556</c:v>
                </c:pt>
                <c:pt idx="1856">
                  <c:v>26.827263633355098</c:v>
                </c:pt>
                <c:pt idx="1857">
                  <c:v>26.796875463588201</c:v>
                </c:pt>
                <c:pt idx="1858">
                  <c:v>26.796875</c:v>
                </c:pt>
                <c:pt idx="1859">
                  <c:v>26.7925347884491</c:v>
                </c:pt>
                <c:pt idx="1860">
                  <c:v>26.781684151954501</c:v>
                </c:pt>
                <c:pt idx="1861">
                  <c:v>26.770833416117799</c:v>
                </c:pt>
                <c:pt idx="1862">
                  <c:v>27.0052083333333</c:v>
                </c:pt>
                <c:pt idx="1863">
                  <c:v>27.2786416610716</c:v>
                </c:pt>
                <c:pt idx="1864">
                  <c:v>27.465276353878998</c:v>
                </c:pt>
                <c:pt idx="1865">
                  <c:v>27.617186341021501</c:v>
                </c:pt>
                <c:pt idx="1866">
                  <c:v>27.725693616602602</c:v>
                </c:pt>
                <c:pt idx="1867">
                  <c:v>27.7430555555556</c:v>
                </c:pt>
                <c:pt idx="1868">
                  <c:v>27.760416534213</c:v>
                </c:pt>
                <c:pt idx="1869">
                  <c:v>27.7560764220026</c:v>
                </c:pt>
                <c:pt idx="1870">
                  <c:v>27.747395965787099</c:v>
                </c:pt>
                <c:pt idx="1871">
                  <c:v>27.677951918711699</c:v>
                </c:pt>
                <c:pt idx="1872">
                  <c:v>27.651910119583501</c:v>
                </c:pt>
                <c:pt idx="1873">
                  <c:v>27.647569477558299</c:v>
                </c:pt>
                <c:pt idx="1874">
                  <c:v>27.8168402777778</c:v>
                </c:pt>
                <c:pt idx="1875">
                  <c:v>27.8168402777778</c:v>
                </c:pt>
                <c:pt idx="1876">
                  <c:v>28.381072084078699</c:v>
                </c:pt>
                <c:pt idx="1877">
                  <c:v>28.5199652777778</c:v>
                </c:pt>
                <c:pt idx="1878">
                  <c:v>28.5199652777778</c:v>
                </c:pt>
                <c:pt idx="1879">
                  <c:v>28.789060446936698</c:v>
                </c:pt>
                <c:pt idx="1880">
                  <c:v>28.771701521343601</c:v>
                </c:pt>
                <c:pt idx="1881">
                  <c:v>28.754340410232501</c:v>
                </c:pt>
                <c:pt idx="1882">
                  <c:v>28.732639220023302</c:v>
                </c:pt>
                <c:pt idx="1883">
                  <c:v>28.7630206015358</c:v>
                </c:pt>
                <c:pt idx="1884">
                  <c:v>28.732639120684599</c:v>
                </c:pt>
                <c:pt idx="1885">
                  <c:v>28.7326388888889</c:v>
                </c:pt>
                <c:pt idx="1886">
                  <c:v>28.6762159234971</c:v>
                </c:pt>
                <c:pt idx="1887">
                  <c:v>28.6197920971461</c:v>
                </c:pt>
                <c:pt idx="1888">
                  <c:v>28.502605060735799</c:v>
                </c:pt>
                <c:pt idx="1889">
                  <c:v>28.433160781852301</c:v>
                </c:pt>
                <c:pt idx="1890">
                  <c:v>28.4765625</c:v>
                </c:pt>
                <c:pt idx="1891">
                  <c:v>28.4678820106712</c:v>
                </c:pt>
                <c:pt idx="1892">
                  <c:v>28.4157986111111</c:v>
                </c:pt>
                <c:pt idx="1893">
                  <c:v>28.402777877118101</c:v>
                </c:pt>
                <c:pt idx="1894">
                  <c:v>28.415798511770099</c:v>
                </c:pt>
                <c:pt idx="1895">
                  <c:v>28.446180323759901</c:v>
                </c:pt>
                <c:pt idx="1896">
                  <c:v>28.428819709351899</c:v>
                </c:pt>
                <c:pt idx="1897">
                  <c:v>28.4592013888889</c:v>
                </c:pt>
                <c:pt idx="1898">
                  <c:v>28.6241306861345</c:v>
                </c:pt>
                <c:pt idx="1899">
                  <c:v>28.8932291666667</c:v>
                </c:pt>
                <c:pt idx="1900">
                  <c:v>29.2404460907788</c:v>
                </c:pt>
                <c:pt idx="1901">
                  <c:v>29.427081909434602</c:v>
                </c:pt>
                <c:pt idx="1902">
                  <c:v>29.513888226615499</c:v>
                </c:pt>
                <c:pt idx="1903">
                  <c:v>29.55729133553</c:v>
                </c:pt>
                <c:pt idx="1904">
                  <c:v>30.0564236111111</c:v>
                </c:pt>
                <c:pt idx="1905">
                  <c:v>30.0564236111111</c:v>
                </c:pt>
                <c:pt idx="1906">
                  <c:v>31.310754319037802</c:v>
                </c:pt>
                <c:pt idx="1907">
                  <c:v>30.920144849308301</c:v>
                </c:pt>
                <c:pt idx="1908">
                  <c:v>30.4817741778397</c:v>
                </c:pt>
                <c:pt idx="1909">
                  <c:v>30.0651073455792</c:v>
                </c:pt>
                <c:pt idx="1910">
                  <c:v>29.9197054157673</c:v>
                </c:pt>
                <c:pt idx="1911">
                  <c:v>29.7743055555556</c:v>
                </c:pt>
                <c:pt idx="1912">
                  <c:v>29.535592099015901</c:v>
                </c:pt>
                <c:pt idx="1913">
                  <c:v>29.557291501098302</c:v>
                </c:pt>
                <c:pt idx="1914">
                  <c:v>29.5225694444444</c:v>
                </c:pt>
                <c:pt idx="1915">
                  <c:v>29.5225694444444</c:v>
                </c:pt>
                <c:pt idx="1916">
                  <c:v>29.4791669978034</c:v>
                </c:pt>
                <c:pt idx="1917">
                  <c:v>29.496527645323098</c:v>
                </c:pt>
                <c:pt idx="1918">
                  <c:v>29.5008680555556</c:v>
                </c:pt>
                <c:pt idx="1919">
                  <c:v>29.505208267106902</c:v>
                </c:pt>
                <c:pt idx="1920">
                  <c:v>29.431424174047802</c:v>
                </c:pt>
                <c:pt idx="1921">
                  <c:v>29.4097222222222</c:v>
                </c:pt>
                <c:pt idx="1922">
                  <c:v>29.4444439146334</c:v>
                </c:pt>
                <c:pt idx="1923">
                  <c:v>29.383681019150501</c:v>
                </c:pt>
                <c:pt idx="1924">
                  <c:v>29.366319576899102</c:v>
                </c:pt>
                <c:pt idx="1925">
                  <c:v>29.3663194444444</c:v>
                </c:pt>
                <c:pt idx="1926">
                  <c:v>29.414061771504301</c:v>
                </c:pt>
                <c:pt idx="1927">
                  <c:v>29.453120066138201</c:v>
                </c:pt>
                <c:pt idx="1928">
                  <c:v>28.806428544972899</c:v>
                </c:pt>
                <c:pt idx="1929">
                  <c:v>28.2335069444444</c:v>
                </c:pt>
                <c:pt idx="1930">
                  <c:v>27.8342044353235</c:v>
                </c:pt>
                <c:pt idx="1931">
                  <c:v>27.686633070309199</c:v>
                </c:pt>
                <c:pt idx="1932">
                  <c:v>27.747395369741898</c:v>
                </c:pt>
                <c:pt idx="1933">
                  <c:v>27.916664083818301</c:v>
                </c:pt>
                <c:pt idx="1934">
                  <c:v>28.0729166666667</c:v>
                </c:pt>
                <c:pt idx="1935">
                  <c:v>28.0729166666667</c:v>
                </c:pt>
                <c:pt idx="1936">
                  <c:v>28.281247615823698</c:v>
                </c:pt>
                <c:pt idx="1937">
                  <c:v>28.489580154430801</c:v>
                </c:pt>
                <c:pt idx="1938">
                  <c:v>28.641491896568201</c:v>
                </c:pt>
                <c:pt idx="1939">
                  <c:v>28.793401618799301</c:v>
                </c:pt>
                <c:pt idx="1940">
                  <c:v>28.3029551307338</c:v>
                </c:pt>
                <c:pt idx="1941">
                  <c:v>27.7560763888889</c:v>
                </c:pt>
                <c:pt idx="1942">
                  <c:v>27.526043421677901</c:v>
                </c:pt>
                <c:pt idx="1943">
                  <c:v>27.6475685172616</c:v>
                </c:pt>
                <c:pt idx="1944">
                  <c:v>27.7777777777778</c:v>
                </c:pt>
                <c:pt idx="1945">
                  <c:v>27.8689229157293</c:v>
                </c:pt>
                <c:pt idx="1946">
                  <c:v>28.0555512839553</c:v>
                </c:pt>
                <c:pt idx="1947">
                  <c:v>28.224825097436</c:v>
                </c:pt>
                <c:pt idx="1948">
                  <c:v>28.0815972222222</c:v>
                </c:pt>
                <c:pt idx="1949">
                  <c:v>27.526050143642902</c:v>
                </c:pt>
                <c:pt idx="1950">
                  <c:v>26.966150105029602</c:v>
                </c:pt>
                <c:pt idx="1951">
                  <c:v>26.3758680555556</c:v>
                </c:pt>
                <c:pt idx="1952">
                  <c:v>25.6944548419855</c:v>
                </c:pt>
                <c:pt idx="1953">
                  <c:v>26.124128666165898</c:v>
                </c:pt>
                <c:pt idx="1954">
                  <c:v>25.9592026472084</c:v>
                </c:pt>
                <c:pt idx="1955">
                  <c:v>26.163192888101801</c:v>
                </c:pt>
                <c:pt idx="1956">
                  <c:v>26.1631944444444</c:v>
                </c:pt>
                <c:pt idx="1957">
                  <c:v>27.204866078086098</c:v>
                </c:pt>
                <c:pt idx="1958">
                  <c:v>27.855897810802801</c:v>
                </c:pt>
                <c:pt idx="1959">
                  <c:v>28.480893241106799</c:v>
                </c:pt>
                <c:pt idx="1960">
                  <c:v>28.988711403448601</c:v>
                </c:pt>
                <c:pt idx="1961">
                  <c:v>29.097221394380501</c:v>
                </c:pt>
                <c:pt idx="1962">
                  <c:v>29.205728338824901</c:v>
                </c:pt>
                <c:pt idx="1963">
                  <c:v>29.318574666989999</c:v>
                </c:pt>
                <c:pt idx="1964">
                  <c:v>29.2664930555556</c:v>
                </c:pt>
                <c:pt idx="1965">
                  <c:v>29.210069874918801</c:v>
                </c:pt>
                <c:pt idx="1966">
                  <c:v>29.0017361111111</c:v>
                </c:pt>
                <c:pt idx="1967">
                  <c:v>28.888889749837801</c:v>
                </c:pt>
                <c:pt idx="1968">
                  <c:v>28.880208399560601</c:v>
                </c:pt>
                <c:pt idx="1969">
                  <c:v>28.706598546769101</c:v>
                </c:pt>
                <c:pt idx="1970">
                  <c:v>28.368060721252402</c:v>
                </c:pt>
                <c:pt idx="1971">
                  <c:v>27.8689236111111</c:v>
                </c:pt>
                <c:pt idx="1972">
                  <c:v>27.2873308260871</c:v>
                </c:pt>
                <c:pt idx="1973">
                  <c:v>26.8185763888889</c:v>
                </c:pt>
                <c:pt idx="1974">
                  <c:v>26.827256811991699</c:v>
                </c:pt>
                <c:pt idx="1975">
                  <c:v>26.983505752343099</c:v>
                </c:pt>
                <c:pt idx="1976">
                  <c:v>26.9835069444444</c:v>
                </c:pt>
                <c:pt idx="1977">
                  <c:v>27.751730249946501</c:v>
                </c:pt>
                <c:pt idx="1978">
                  <c:v>28.0902777777778</c:v>
                </c:pt>
                <c:pt idx="1979">
                  <c:v>28.402775393611599</c:v>
                </c:pt>
                <c:pt idx="1980">
                  <c:v>28.676213191616501</c:v>
                </c:pt>
                <c:pt idx="1981">
                  <c:v>28.9930555555556</c:v>
                </c:pt>
                <c:pt idx="1982">
                  <c:v>29.227428767431</c:v>
                </c:pt>
                <c:pt idx="1983">
                  <c:v>28.7369829085116</c:v>
                </c:pt>
                <c:pt idx="1984">
                  <c:v>28.177087604996998</c:v>
                </c:pt>
                <c:pt idx="1985">
                  <c:v>27.5694444444444</c:v>
                </c:pt>
                <c:pt idx="1986">
                  <c:v>27.5694444444444</c:v>
                </c:pt>
                <c:pt idx="1987">
                  <c:v>26.970490680797798</c:v>
                </c:pt>
                <c:pt idx="1988">
                  <c:v>26.5755208333333</c:v>
                </c:pt>
                <c:pt idx="1989">
                  <c:v>26.3107659088075</c:v>
                </c:pt>
                <c:pt idx="1990">
                  <c:v>26.245660218927299</c:v>
                </c:pt>
                <c:pt idx="1991">
                  <c:v>26.3281237416892</c:v>
                </c:pt>
                <c:pt idx="1992">
                  <c:v>26.7013860410914</c:v>
                </c:pt>
                <c:pt idx="1993">
                  <c:v>27.556410564415401</c:v>
                </c:pt>
                <c:pt idx="1994">
                  <c:v>28.5850764313758</c:v>
                </c:pt>
                <c:pt idx="1995">
                  <c:v>29.5008680555556</c:v>
                </c:pt>
                <c:pt idx="1996">
                  <c:v>30.251724653947999</c:v>
                </c:pt>
                <c:pt idx="1997">
                  <c:v>30.789926449429</c:v>
                </c:pt>
                <c:pt idx="1998">
                  <c:v>31.180549595136199</c:v>
                </c:pt>
                <c:pt idx="1999">
                  <c:v>31.093750662278499</c:v>
                </c:pt>
                <c:pt idx="2000">
                  <c:v>30.468759536671001</c:v>
                </c:pt>
                <c:pt idx="2001">
                  <c:v>29.839402437325599</c:v>
                </c:pt>
                <c:pt idx="2002">
                  <c:v>28.884555896007701</c:v>
                </c:pt>
                <c:pt idx="2003">
                  <c:v>28.6762152777778</c:v>
                </c:pt>
                <c:pt idx="2004">
                  <c:v>28.771700660393702</c:v>
                </c:pt>
                <c:pt idx="2005">
                  <c:v>28.9366306861249</c:v>
                </c:pt>
                <c:pt idx="2006">
                  <c:v>28.9366319444444</c:v>
                </c:pt>
                <c:pt idx="2007">
                  <c:v>29.6354113353249</c:v>
                </c:pt>
                <c:pt idx="2008">
                  <c:v>29.8784722222222</c:v>
                </c:pt>
                <c:pt idx="2009">
                  <c:v>29.887152711551</c:v>
                </c:pt>
                <c:pt idx="2010">
                  <c:v>29.8177083333333</c:v>
                </c:pt>
                <c:pt idx="2011">
                  <c:v>29.982636372286599</c:v>
                </c:pt>
                <c:pt idx="2012">
                  <c:v>29.997829629315198</c:v>
                </c:pt>
                <c:pt idx="2013">
                  <c:v>30.013020601537502</c:v>
                </c:pt>
                <c:pt idx="2014">
                  <c:v>29.939236674047802</c:v>
                </c:pt>
                <c:pt idx="2015">
                  <c:v>29.7178819444444</c:v>
                </c:pt>
                <c:pt idx="2016">
                  <c:v>29.461807509247301</c:v>
                </c:pt>
                <c:pt idx="2017">
                  <c:v>29.2187518543656</c:v>
                </c:pt>
                <c:pt idx="2018">
                  <c:v>29.1232638888889</c:v>
                </c:pt>
                <c:pt idx="2019">
                  <c:v>29.136284622881899</c:v>
                </c:pt>
                <c:pt idx="2020">
                  <c:v>29.101562764909399</c:v>
                </c:pt>
                <c:pt idx="2021">
                  <c:v>29.157985250161602</c:v>
                </c:pt>
                <c:pt idx="2022">
                  <c:v>29.131944643127898</c:v>
                </c:pt>
                <c:pt idx="2023">
                  <c:v>29.075521694282799</c:v>
                </c:pt>
                <c:pt idx="2024">
                  <c:v>29.136284258627299</c:v>
                </c:pt>
                <c:pt idx="2025">
                  <c:v>29.0798611111111</c:v>
                </c:pt>
                <c:pt idx="2026">
                  <c:v>29.0798611111111</c:v>
                </c:pt>
                <c:pt idx="2027">
                  <c:v>29.140624536405099</c:v>
                </c:pt>
                <c:pt idx="2028">
                  <c:v>29.157985846203601</c:v>
                </c:pt>
                <c:pt idx="2029">
                  <c:v>29.123264153800299</c:v>
                </c:pt>
                <c:pt idx="2030">
                  <c:v>29.136284523541601</c:v>
                </c:pt>
                <c:pt idx="2031">
                  <c:v>29.162326786246901</c:v>
                </c:pt>
                <c:pt idx="2032">
                  <c:v>29.214409324864199</c:v>
                </c:pt>
                <c:pt idx="2033">
                  <c:v>29.1970486111111</c:v>
                </c:pt>
                <c:pt idx="2034">
                  <c:v>29.1883681217824</c:v>
                </c:pt>
                <c:pt idx="2035">
                  <c:v>29.2230897479627</c:v>
                </c:pt>
                <c:pt idx="2036">
                  <c:v>29.2230902777778</c:v>
                </c:pt>
                <c:pt idx="2037">
                  <c:v>29.249131547080101</c:v>
                </c:pt>
                <c:pt idx="2038">
                  <c:v>29.270833084979699</c:v>
                </c:pt>
                <c:pt idx="2039">
                  <c:v>29.292534556653202</c:v>
                </c:pt>
                <c:pt idx="2040">
                  <c:v>29.2578125</c:v>
                </c:pt>
                <c:pt idx="2041">
                  <c:v>29.236111276678201</c:v>
                </c:pt>
                <c:pt idx="2042">
                  <c:v>29.253472089767499</c:v>
                </c:pt>
                <c:pt idx="2043">
                  <c:v>29.231771164467698</c:v>
                </c:pt>
                <c:pt idx="2044">
                  <c:v>29.270833035308002</c:v>
                </c:pt>
                <c:pt idx="2045">
                  <c:v>29.2013888888889</c:v>
                </c:pt>
                <c:pt idx="2046">
                  <c:v>29.205729133553302</c:v>
                </c:pt>
                <c:pt idx="2047">
                  <c:v>29.2274305555556</c:v>
                </c:pt>
                <c:pt idx="2048">
                  <c:v>29.236110978658399</c:v>
                </c:pt>
                <c:pt idx="2049">
                  <c:v>29.201389153800299</c:v>
                </c:pt>
                <c:pt idx="2050">
                  <c:v>29.218749735092501</c:v>
                </c:pt>
                <c:pt idx="2051">
                  <c:v>29.214409788449601</c:v>
                </c:pt>
                <c:pt idx="2052">
                  <c:v>29.201388988230701</c:v>
                </c:pt>
                <c:pt idx="2053">
                  <c:v>29.1970486442248</c:v>
                </c:pt>
                <c:pt idx="2054">
                  <c:v>29.188368121782901</c:v>
                </c:pt>
                <c:pt idx="2055">
                  <c:v>29.2361111111111</c:v>
                </c:pt>
                <c:pt idx="2056">
                  <c:v>29.2361111111111</c:v>
                </c:pt>
                <c:pt idx="2057">
                  <c:v>29.223090377118801</c:v>
                </c:pt>
                <c:pt idx="2058">
                  <c:v>29.2230902777778</c:v>
                </c:pt>
                <c:pt idx="2059">
                  <c:v>29.218750033113899</c:v>
                </c:pt>
                <c:pt idx="2060">
                  <c:v>29.249131712648701</c:v>
                </c:pt>
                <c:pt idx="2061">
                  <c:v>29.197049008475201</c:v>
                </c:pt>
                <c:pt idx="2062">
                  <c:v>29.177517510122598</c:v>
                </c:pt>
                <c:pt idx="2063">
                  <c:v>29.157986260122598</c:v>
                </c:pt>
                <c:pt idx="2064">
                  <c:v>29.175347089767499</c:v>
                </c:pt>
                <c:pt idx="2065">
                  <c:v>29.1796874337731</c:v>
                </c:pt>
                <c:pt idx="2066">
                  <c:v>29.1970484786554</c:v>
                </c:pt>
                <c:pt idx="2067">
                  <c:v>29.2751724190272</c:v>
                </c:pt>
                <c:pt idx="2068">
                  <c:v>29.257812764907399</c:v>
                </c:pt>
                <c:pt idx="2069">
                  <c:v>29.2925347222222</c:v>
                </c:pt>
                <c:pt idx="2070">
                  <c:v>29.3142361111111</c:v>
                </c:pt>
                <c:pt idx="2071">
                  <c:v>29.257812930474401</c:v>
                </c:pt>
                <c:pt idx="2072">
                  <c:v>29.3098958333333</c:v>
                </c:pt>
                <c:pt idx="2073">
                  <c:v>29.3229164679876</c:v>
                </c:pt>
                <c:pt idx="2074">
                  <c:v>29.314236243565901</c:v>
                </c:pt>
                <c:pt idx="2075">
                  <c:v>29.318576355775701</c:v>
                </c:pt>
                <c:pt idx="2076">
                  <c:v>29.314236144224299</c:v>
                </c:pt>
                <c:pt idx="2077">
                  <c:v>29.3142361111111</c:v>
                </c:pt>
                <c:pt idx="2078">
                  <c:v>29.266493419803201</c:v>
                </c:pt>
                <c:pt idx="2079">
                  <c:v>29.2447919150184</c:v>
                </c:pt>
                <c:pt idx="2080">
                  <c:v>29.223090608913498</c:v>
                </c:pt>
                <c:pt idx="2081">
                  <c:v>29.2404512564332</c:v>
                </c:pt>
                <c:pt idx="2082">
                  <c:v>29.227430654896601</c:v>
                </c:pt>
                <c:pt idx="2083">
                  <c:v>29.171007374922102</c:v>
                </c:pt>
                <c:pt idx="2084">
                  <c:v>29.2274305555556</c:v>
                </c:pt>
                <c:pt idx="2085">
                  <c:v>29.2144099209013</c:v>
                </c:pt>
                <c:pt idx="2086">
                  <c:v>29.1840280095753</c:v>
                </c:pt>
                <c:pt idx="2087">
                  <c:v>29.1840277777778</c:v>
                </c:pt>
                <c:pt idx="2088">
                  <c:v>29.162326637242501</c:v>
                </c:pt>
                <c:pt idx="2089">
                  <c:v>29.140625165568999</c:v>
                </c:pt>
                <c:pt idx="2090">
                  <c:v>29.110243287351299</c:v>
                </c:pt>
                <c:pt idx="2091">
                  <c:v>29.079861342906799</c:v>
                </c:pt>
                <c:pt idx="2092">
                  <c:v>29.1145833333333</c:v>
                </c:pt>
                <c:pt idx="2093">
                  <c:v>29.118923577997698</c:v>
                </c:pt>
                <c:pt idx="2094">
                  <c:v>29.166666302416299</c:v>
                </c:pt>
                <c:pt idx="2095">
                  <c:v>29.162326455115799</c:v>
                </c:pt>
                <c:pt idx="2096">
                  <c:v>29.118923942250301</c:v>
                </c:pt>
                <c:pt idx="2097">
                  <c:v>29.127604034212901</c:v>
                </c:pt>
                <c:pt idx="2098">
                  <c:v>29.066840741372701</c:v>
                </c:pt>
                <c:pt idx="2099">
                  <c:v>29.0234375</c:v>
                </c:pt>
                <c:pt idx="2100">
                  <c:v>28.997396230691599</c:v>
                </c:pt>
                <c:pt idx="2101">
                  <c:v>29.053819013963398</c:v>
                </c:pt>
                <c:pt idx="2102">
                  <c:v>29.084200925300699</c:v>
                </c:pt>
                <c:pt idx="2103">
                  <c:v>29.127603504392798</c:v>
                </c:pt>
                <c:pt idx="2104">
                  <c:v>29.144965012868301</c:v>
                </c:pt>
                <c:pt idx="2105">
                  <c:v>29.140625</c:v>
                </c:pt>
                <c:pt idx="2106">
                  <c:v>29.140625</c:v>
                </c:pt>
                <c:pt idx="2107">
                  <c:v>29.140625</c:v>
                </c:pt>
                <c:pt idx="2108">
                  <c:v>29.0842018193634</c:v>
                </c:pt>
                <c:pt idx="2109">
                  <c:v>29.105902612209398</c:v>
                </c:pt>
                <c:pt idx="2110">
                  <c:v>29.053820239166999</c:v>
                </c:pt>
                <c:pt idx="2111">
                  <c:v>29.045139087569499</c:v>
                </c:pt>
                <c:pt idx="2112">
                  <c:v>29.071180356870499</c:v>
                </c:pt>
                <c:pt idx="2113">
                  <c:v>29.014757374922102</c:v>
                </c:pt>
                <c:pt idx="2114">
                  <c:v>29.034288045432898</c:v>
                </c:pt>
                <c:pt idx="2115">
                  <c:v>29.053819295432898</c:v>
                </c:pt>
                <c:pt idx="2116">
                  <c:v>29.0104169978034</c:v>
                </c:pt>
                <c:pt idx="2117">
                  <c:v>29.0538187821756</c:v>
                </c:pt>
                <c:pt idx="2118">
                  <c:v>29.131943848393799</c:v>
                </c:pt>
                <c:pt idx="2119">
                  <c:v>29.110243221124001</c:v>
                </c:pt>
                <c:pt idx="2120">
                  <c:v>29.1059028108915</c:v>
                </c:pt>
                <c:pt idx="2121">
                  <c:v>29.1493055555556</c:v>
                </c:pt>
                <c:pt idx="2122">
                  <c:v>29.2230902777778</c:v>
                </c:pt>
                <c:pt idx="2123">
                  <c:v>29.266492724421401</c:v>
                </c:pt>
                <c:pt idx="2124">
                  <c:v>29.327256017268098</c:v>
                </c:pt>
                <c:pt idx="2125">
                  <c:v>29.344617790646101</c:v>
                </c:pt>
                <c:pt idx="2126">
                  <c:v>28.927954567825601</c:v>
                </c:pt>
                <c:pt idx="2127">
                  <c:v>28.463545209829601</c:v>
                </c:pt>
                <c:pt idx="2128">
                  <c:v>27.9253513283175</c:v>
                </c:pt>
                <c:pt idx="2129">
                  <c:v>27.9513888888889</c:v>
                </c:pt>
                <c:pt idx="2130">
                  <c:v>28.020832803518601</c:v>
                </c:pt>
                <c:pt idx="2131">
                  <c:v>27.682294249533101</c:v>
                </c:pt>
                <c:pt idx="2132">
                  <c:v>27.374136646553001</c:v>
                </c:pt>
                <c:pt idx="2133">
                  <c:v>27.447916103730002</c:v>
                </c:pt>
                <c:pt idx="2134">
                  <c:v>27.4956593579718</c:v>
                </c:pt>
                <c:pt idx="2135">
                  <c:v>27.539065877568799</c:v>
                </c:pt>
                <c:pt idx="2136">
                  <c:v>27.9817708333333</c:v>
                </c:pt>
                <c:pt idx="2137">
                  <c:v>27.9817708333333</c:v>
                </c:pt>
                <c:pt idx="2138">
                  <c:v>28.912749762378699</c:v>
                </c:pt>
                <c:pt idx="2139">
                  <c:v>29.843735794279699</c:v>
                </c:pt>
                <c:pt idx="2140">
                  <c:v>30.464404986931001</c:v>
                </c:pt>
                <c:pt idx="2141">
                  <c:v>30.898427566045701</c:v>
                </c:pt>
                <c:pt idx="2142">
                  <c:v>31.2934027777778</c:v>
                </c:pt>
                <c:pt idx="2143">
                  <c:v>31.4800347222222</c:v>
                </c:pt>
                <c:pt idx="2144">
                  <c:v>31.5842013888889</c:v>
                </c:pt>
                <c:pt idx="2145">
                  <c:v>31.614583101539399</c:v>
                </c:pt>
                <c:pt idx="2146">
                  <c:v>31.5972222222222</c:v>
                </c:pt>
                <c:pt idx="2147">
                  <c:v>31.6102428568765</c:v>
                </c:pt>
                <c:pt idx="2148">
                  <c:v>31.6102430555556</c:v>
                </c:pt>
                <c:pt idx="2149">
                  <c:v>31.5625</c:v>
                </c:pt>
                <c:pt idx="2150">
                  <c:v>31.449653638726701</c:v>
                </c:pt>
                <c:pt idx="2151">
                  <c:v>31.3454861111111</c:v>
                </c:pt>
                <c:pt idx="2152">
                  <c:v>31.2282995051734</c:v>
                </c:pt>
                <c:pt idx="2153">
                  <c:v>31.119792494508498</c:v>
                </c:pt>
                <c:pt idx="2154">
                  <c:v>31.028647224097799</c:v>
                </c:pt>
                <c:pt idx="2155">
                  <c:v>30.959201918711699</c:v>
                </c:pt>
                <c:pt idx="2156">
                  <c:v>30.967881878217099</c:v>
                </c:pt>
                <c:pt idx="2157">
                  <c:v>30.9678819444444</c:v>
                </c:pt>
                <c:pt idx="2158">
                  <c:v>31.2239583333333</c:v>
                </c:pt>
                <c:pt idx="2159">
                  <c:v>31.3107638888889</c:v>
                </c:pt>
                <c:pt idx="2160">
                  <c:v>31.341145601539399</c:v>
                </c:pt>
                <c:pt idx="2161">
                  <c:v>31.3498263888889</c:v>
                </c:pt>
                <c:pt idx="2162">
                  <c:v>31.406249139057099</c:v>
                </c:pt>
                <c:pt idx="2163">
                  <c:v>31.449652446638598</c:v>
                </c:pt>
                <c:pt idx="2164">
                  <c:v>31.419271065129099</c:v>
                </c:pt>
                <c:pt idx="2165">
                  <c:v>31.388889120684599</c:v>
                </c:pt>
                <c:pt idx="2166">
                  <c:v>31.1979166666667</c:v>
                </c:pt>
                <c:pt idx="2167">
                  <c:v>31.0243068800924</c:v>
                </c:pt>
                <c:pt idx="2168">
                  <c:v>30.911459194288799</c:v>
                </c:pt>
                <c:pt idx="2169">
                  <c:v>30.842014948519001</c:v>
                </c:pt>
                <c:pt idx="2170">
                  <c:v>30.894096824855101</c:v>
                </c:pt>
                <c:pt idx="2171">
                  <c:v>31.041663289122202</c:v>
                </c:pt>
                <c:pt idx="2172">
                  <c:v>31.0980902777778</c:v>
                </c:pt>
                <c:pt idx="2173">
                  <c:v>31.1848958333333</c:v>
                </c:pt>
                <c:pt idx="2174">
                  <c:v>31.254339218155799</c:v>
                </c:pt>
                <c:pt idx="2175">
                  <c:v>31.375867128365702</c:v>
                </c:pt>
                <c:pt idx="2176">
                  <c:v>31.397569113309999</c:v>
                </c:pt>
                <c:pt idx="2177">
                  <c:v>31.362847752041301</c:v>
                </c:pt>
                <c:pt idx="2178">
                  <c:v>31.202260620035499</c:v>
                </c:pt>
                <c:pt idx="2179">
                  <c:v>31.0807291666667</c:v>
                </c:pt>
                <c:pt idx="2180">
                  <c:v>30.937501092742799</c:v>
                </c:pt>
                <c:pt idx="2181">
                  <c:v>30.7899305555556</c:v>
                </c:pt>
                <c:pt idx="2182">
                  <c:v>30.546876854351499</c:v>
                </c:pt>
                <c:pt idx="2183">
                  <c:v>30.334203011458801</c:v>
                </c:pt>
                <c:pt idx="2184">
                  <c:v>30.2604177925237</c:v>
                </c:pt>
                <c:pt idx="2185">
                  <c:v>30.208333730700399</c:v>
                </c:pt>
                <c:pt idx="2186">
                  <c:v>30.0868064827384</c:v>
                </c:pt>
                <c:pt idx="2187">
                  <c:v>30.0868055555556</c:v>
                </c:pt>
                <c:pt idx="2188">
                  <c:v>30.4644097222222</c:v>
                </c:pt>
                <c:pt idx="2189">
                  <c:v>30.551214615509402</c:v>
                </c:pt>
                <c:pt idx="2190">
                  <c:v>30.5447049356166</c:v>
                </c:pt>
                <c:pt idx="2191">
                  <c:v>30.538194543785099</c:v>
                </c:pt>
                <c:pt idx="2192">
                  <c:v>30.447049306503501</c:v>
                </c:pt>
                <c:pt idx="2193">
                  <c:v>30.2473973565622</c:v>
                </c:pt>
                <c:pt idx="2194">
                  <c:v>30.069445802104902</c:v>
                </c:pt>
                <c:pt idx="2195">
                  <c:v>29.9522569444444</c:v>
                </c:pt>
                <c:pt idx="2196">
                  <c:v>29.8133680555556</c:v>
                </c:pt>
                <c:pt idx="2197">
                  <c:v>29.665799736967401</c:v>
                </c:pt>
                <c:pt idx="2198">
                  <c:v>29.5659722222222</c:v>
                </c:pt>
                <c:pt idx="2199">
                  <c:v>29.6006939146334</c:v>
                </c:pt>
                <c:pt idx="2200">
                  <c:v>29.6354164017553</c:v>
                </c:pt>
                <c:pt idx="2201">
                  <c:v>29.7135404745828</c:v>
                </c:pt>
                <c:pt idx="2202">
                  <c:v>29.800346559943701</c:v>
                </c:pt>
                <c:pt idx="2203">
                  <c:v>29.9913194444444</c:v>
                </c:pt>
                <c:pt idx="2204">
                  <c:v>30.308157304942601</c:v>
                </c:pt>
                <c:pt idx="2205">
                  <c:v>30.629337827366101</c:v>
                </c:pt>
                <c:pt idx="2206">
                  <c:v>30.863711701526199</c:v>
                </c:pt>
                <c:pt idx="2207">
                  <c:v>31.063366532315101</c:v>
                </c:pt>
                <c:pt idx="2208">
                  <c:v>31.0633680555556</c:v>
                </c:pt>
                <c:pt idx="2209">
                  <c:v>31.1241319444444</c:v>
                </c:pt>
                <c:pt idx="2210">
                  <c:v>31.09375</c:v>
                </c:pt>
                <c:pt idx="2211">
                  <c:v>31.1241319444444</c:v>
                </c:pt>
                <c:pt idx="2212">
                  <c:v>31.037327051157298</c:v>
                </c:pt>
                <c:pt idx="2213">
                  <c:v>30.902779830811099</c:v>
                </c:pt>
                <c:pt idx="2214">
                  <c:v>30.805123390415702</c:v>
                </c:pt>
                <c:pt idx="2215">
                  <c:v>30.707467512943101</c:v>
                </c:pt>
                <c:pt idx="2216">
                  <c:v>30.703125</c:v>
                </c:pt>
                <c:pt idx="2217">
                  <c:v>30.447050564802801</c:v>
                </c:pt>
                <c:pt idx="2218">
                  <c:v>29.7829861111111</c:v>
                </c:pt>
                <c:pt idx="2219">
                  <c:v>29.140629900785999</c:v>
                </c:pt>
                <c:pt idx="2220">
                  <c:v>29.4444444444444</c:v>
                </c:pt>
                <c:pt idx="2221">
                  <c:v>28.901918000519299</c:v>
                </c:pt>
                <c:pt idx="2222">
                  <c:v>29.184025625372701</c:v>
                </c:pt>
                <c:pt idx="2223">
                  <c:v>29.8350694444444</c:v>
                </c:pt>
                <c:pt idx="2224">
                  <c:v>30.1258658369565</c:v>
                </c:pt>
                <c:pt idx="2225">
                  <c:v>30.1128472222222</c:v>
                </c:pt>
                <c:pt idx="2226">
                  <c:v>30.251735051481699</c:v>
                </c:pt>
                <c:pt idx="2227">
                  <c:v>30.4253458976753</c:v>
                </c:pt>
                <c:pt idx="2228">
                  <c:v>30.4253472222222</c:v>
                </c:pt>
                <c:pt idx="2229">
                  <c:v>30.546874072810098</c:v>
                </c:pt>
                <c:pt idx="2230">
                  <c:v>30.698783563243701</c:v>
                </c:pt>
                <c:pt idx="2231">
                  <c:v>30.6987847222222</c:v>
                </c:pt>
                <c:pt idx="2232">
                  <c:v>30.638021296928201</c:v>
                </c:pt>
                <c:pt idx="2233">
                  <c:v>30.7421875</c:v>
                </c:pt>
                <c:pt idx="2234">
                  <c:v>30.755208233992999</c:v>
                </c:pt>
                <c:pt idx="2235">
                  <c:v>30.8680555555556</c:v>
                </c:pt>
                <c:pt idx="2236">
                  <c:v>30.8680555555556</c:v>
                </c:pt>
                <c:pt idx="2237">
                  <c:v>30.9157982468579</c:v>
                </c:pt>
                <c:pt idx="2238">
                  <c:v>30.9157986111111</c:v>
                </c:pt>
                <c:pt idx="2239">
                  <c:v>30.9027778771196</c:v>
                </c:pt>
                <c:pt idx="2240">
                  <c:v>30.846354597144401</c:v>
                </c:pt>
                <c:pt idx="2241">
                  <c:v>30.789930986033301</c:v>
                </c:pt>
                <c:pt idx="2242">
                  <c:v>30.850693980852999</c:v>
                </c:pt>
                <c:pt idx="2243">
                  <c:v>30.776910848079201</c:v>
                </c:pt>
                <c:pt idx="2244">
                  <c:v>30.868054860163198</c:v>
                </c:pt>
                <c:pt idx="2245">
                  <c:v>30.8333341280496</c:v>
                </c:pt>
                <c:pt idx="2246">
                  <c:v>30.8376736111111</c:v>
                </c:pt>
                <c:pt idx="2247">
                  <c:v>30.9374992383914</c:v>
                </c:pt>
                <c:pt idx="2248">
                  <c:v>30.9201388888889</c:v>
                </c:pt>
                <c:pt idx="2249">
                  <c:v>30.902777910231499</c:v>
                </c:pt>
                <c:pt idx="2250">
                  <c:v>30.9288194444444</c:v>
                </c:pt>
                <c:pt idx="2251">
                  <c:v>31.032984521678099</c:v>
                </c:pt>
                <c:pt idx="2252">
                  <c:v>31.024305754236199</c:v>
                </c:pt>
                <c:pt idx="2253">
                  <c:v>31.0416666666667</c:v>
                </c:pt>
                <c:pt idx="2254">
                  <c:v>30.993923975358701</c:v>
                </c:pt>
                <c:pt idx="2255">
                  <c:v>31.0763888888889</c:v>
                </c:pt>
                <c:pt idx="2256">
                  <c:v>31.028646197580901</c:v>
                </c:pt>
                <c:pt idx="2257">
                  <c:v>31.037326322661599</c:v>
                </c:pt>
                <c:pt idx="2258">
                  <c:v>31.0373263888889</c:v>
                </c:pt>
                <c:pt idx="2259">
                  <c:v>30.967882474267199</c:v>
                </c:pt>
                <c:pt idx="2260">
                  <c:v>30.915799008475201</c:v>
                </c:pt>
                <c:pt idx="2261">
                  <c:v>30.902777976458399</c:v>
                </c:pt>
                <c:pt idx="2262">
                  <c:v>30.928819245760899</c:v>
                </c:pt>
                <c:pt idx="2263">
                  <c:v>30.859375529818799</c:v>
                </c:pt>
                <c:pt idx="2264">
                  <c:v>30.8658853421611</c:v>
                </c:pt>
                <c:pt idx="2265">
                  <c:v>30.872395733992601</c:v>
                </c:pt>
                <c:pt idx="2266">
                  <c:v>30.9374995032911</c:v>
                </c:pt>
                <c:pt idx="2267">
                  <c:v>30.8593755960461</c:v>
                </c:pt>
                <c:pt idx="2268">
                  <c:v>30.859375</c:v>
                </c:pt>
                <c:pt idx="2269">
                  <c:v>30.8723957339915</c:v>
                </c:pt>
                <c:pt idx="2270">
                  <c:v>30.8723958333333</c:v>
                </c:pt>
                <c:pt idx="2271">
                  <c:v>30.859375099340301</c:v>
                </c:pt>
                <c:pt idx="2272">
                  <c:v>30.8680555555556</c:v>
                </c:pt>
                <c:pt idx="2273">
                  <c:v>30.894096824863901</c:v>
                </c:pt>
                <c:pt idx="2274">
                  <c:v>30.885416732894502</c:v>
                </c:pt>
                <c:pt idx="2275">
                  <c:v>30.907117724421202</c:v>
                </c:pt>
                <c:pt idx="2276">
                  <c:v>30.9027777777778</c:v>
                </c:pt>
                <c:pt idx="2277">
                  <c:v>30.889757043784702</c:v>
                </c:pt>
                <c:pt idx="2278">
                  <c:v>30.8897569444444</c:v>
                </c:pt>
                <c:pt idx="2279">
                  <c:v>31.050345997016301</c:v>
                </c:pt>
                <c:pt idx="2280">
                  <c:v>31.1371514532402</c:v>
                </c:pt>
                <c:pt idx="2281">
                  <c:v>31.1067710651308</c:v>
                </c:pt>
                <c:pt idx="2282">
                  <c:v>31.1414925257405</c:v>
                </c:pt>
                <c:pt idx="2283">
                  <c:v>31.1154513888889</c:v>
                </c:pt>
                <c:pt idx="2284">
                  <c:v>31.076389186909701</c:v>
                </c:pt>
                <c:pt idx="2285">
                  <c:v>31.0807291666667</c:v>
                </c:pt>
                <c:pt idx="2286">
                  <c:v>31.0894096559954</c:v>
                </c:pt>
                <c:pt idx="2287">
                  <c:v>31.0894097222222</c:v>
                </c:pt>
                <c:pt idx="2288">
                  <c:v>31.0894097222222</c:v>
                </c:pt>
                <c:pt idx="2289">
                  <c:v>31.102430257537002</c:v>
                </c:pt>
                <c:pt idx="2290">
                  <c:v>31.0481779111817</c:v>
                </c:pt>
                <c:pt idx="2291">
                  <c:v>30.993924025035199</c:v>
                </c:pt>
                <c:pt idx="2292">
                  <c:v>31.067707770400901</c:v>
                </c:pt>
                <c:pt idx="2293">
                  <c:v>31.1501729819513</c:v>
                </c:pt>
                <c:pt idx="2294">
                  <c:v>31.0850694444444</c:v>
                </c:pt>
                <c:pt idx="2295">
                  <c:v>31.080729232893098</c:v>
                </c:pt>
                <c:pt idx="2296">
                  <c:v>31.072048677339001</c:v>
                </c:pt>
                <c:pt idx="2297">
                  <c:v>31.1328125</c:v>
                </c:pt>
                <c:pt idx="2298">
                  <c:v>31.1675341924112</c:v>
                </c:pt>
                <c:pt idx="2299">
                  <c:v>31.145833498902899</c:v>
                </c:pt>
                <c:pt idx="2300">
                  <c:v>31.098089714854002</c:v>
                </c:pt>
                <c:pt idx="2301">
                  <c:v>31.024306118479402</c:v>
                </c:pt>
                <c:pt idx="2302">
                  <c:v>30.950521959190301</c:v>
                </c:pt>
                <c:pt idx="2303">
                  <c:v>30.941840344005598</c:v>
                </c:pt>
                <c:pt idx="2304">
                  <c:v>30.924479299121401</c:v>
                </c:pt>
                <c:pt idx="2305">
                  <c:v>30.933159589768401</c:v>
                </c:pt>
                <c:pt idx="2306">
                  <c:v>30.99826339218</c:v>
                </c:pt>
                <c:pt idx="2307">
                  <c:v>31.0807285375069</c:v>
                </c:pt>
                <c:pt idx="2308">
                  <c:v>31.0807291666667</c:v>
                </c:pt>
                <c:pt idx="2309">
                  <c:v>31.1501736111111</c:v>
                </c:pt>
                <c:pt idx="2310">
                  <c:v>31.189235515073701</c:v>
                </c:pt>
                <c:pt idx="2311">
                  <c:v>31.1762153771196</c:v>
                </c:pt>
                <c:pt idx="2312">
                  <c:v>31.150174008472401</c:v>
                </c:pt>
                <c:pt idx="2313">
                  <c:v>31.1328125</c:v>
                </c:pt>
                <c:pt idx="2314">
                  <c:v>31.111111276678201</c:v>
                </c:pt>
                <c:pt idx="2315">
                  <c:v>30.885418388577602</c:v>
                </c:pt>
                <c:pt idx="2316">
                  <c:v>30.559899558608802</c:v>
                </c:pt>
                <c:pt idx="2317">
                  <c:v>30.2343799670351</c:v>
                </c:pt>
                <c:pt idx="2318">
                  <c:v>29.804690778278498</c:v>
                </c:pt>
                <c:pt idx="2319">
                  <c:v>29.214423232400101</c:v>
                </c:pt>
                <c:pt idx="2320">
                  <c:v>28.59375</c:v>
                </c:pt>
                <c:pt idx="2321">
                  <c:v>27.925352321688798</c:v>
                </c:pt>
                <c:pt idx="2322">
                  <c:v>27.534725202452702</c:v>
                </c:pt>
                <c:pt idx="2323">
                  <c:v>27.621527115504399</c:v>
                </c:pt>
                <c:pt idx="2324">
                  <c:v>27.6866319444444</c:v>
                </c:pt>
                <c:pt idx="2325">
                  <c:v>27.834199137192101</c:v>
                </c:pt>
                <c:pt idx="2326">
                  <c:v>27.921006282165902</c:v>
                </c:pt>
                <c:pt idx="2327">
                  <c:v>28.0295138888889</c:v>
                </c:pt>
                <c:pt idx="2328">
                  <c:v>28.198782139393501</c:v>
                </c:pt>
                <c:pt idx="2329">
                  <c:v>28.381074998104101</c:v>
                </c:pt>
                <c:pt idx="2330">
                  <c:v>28.6241300900788</c:v>
                </c:pt>
                <c:pt idx="2331">
                  <c:v>28.012157446805499</c:v>
                </c:pt>
                <c:pt idx="2332">
                  <c:v>27.5694511995863</c:v>
                </c:pt>
                <c:pt idx="2333">
                  <c:v>27.6345481144022</c:v>
                </c:pt>
                <c:pt idx="2334">
                  <c:v>27.973087694911399</c:v>
                </c:pt>
                <c:pt idx="2335">
                  <c:v>28.064234720346601</c:v>
                </c:pt>
                <c:pt idx="2336">
                  <c:v>27.6085104214065</c:v>
                </c:pt>
                <c:pt idx="2337">
                  <c:v>27.578125231795699</c:v>
                </c:pt>
                <c:pt idx="2338">
                  <c:v>27.994788487754199</c:v>
                </c:pt>
                <c:pt idx="2339">
                  <c:v>27.9947916666667</c:v>
                </c:pt>
                <c:pt idx="2340">
                  <c:v>29.006068673462199</c:v>
                </c:pt>
                <c:pt idx="2341">
                  <c:v>29.184026420117299</c:v>
                </c:pt>
                <c:pt idx="2342">
                  <c:v>29.231770469082999</c:v>
                </c:pt>
                <c:pt idx="2343">
                  <c:v>29.279513524638499</c:v>
                </c:pt>
                <c:pt idx="2344">
                  <c:v>29.392360250155601</c:v>
                </c:pt>
                <c:pt idx="2345">
                  <c:v>29.331597685813598</c:v>
                </c:pt>
                <c:pt idx="2346">
                  <c:v>29.1970486111111</c:v>
                </c:pt>
                <c:pt idx="2347">
                  <c:v>28.7890687252794</c:v>
                </c:pt>
                <c:pt idx="2348">
                  <c:v>28.3680587676063</c:v>
                </c:pt>
                <c:pt idx="2349">
                  <c:v>27.8125084770409</c:v>
                </c:pt>
                <c:pt idx="2350">
                  <c:v>27.3003472222222</c:v>
                </c:pt>
                <c:pt idx="2351">
                  <c:v>26.762156883841801</c:v>
                </c:pt>
                <c:pt idx="2352">
                  <c:v>26.818575958411198</c:v>
                </c:pt>
                <c:pt idx="2353">
                  <c:v>26.9791654414608</c:v>
                </c:pt>
                <c:pt idx="2354">
                  <c:v>27.486971418121499</c:v>
                </c:pt>
                <c:pt idx="2355">
                  <c:v>27.717012133850901</c:v>
                </c:pt>
                <c:pt idx="2356">
                  <c:v>27.1180646948653</c:v>
                </c:pt>
                <c:pt idx="2357">
                  <c:v>26.7057291666667</c:v>
                </c:pt>
                <c:pt idx="2358">
                  <c:v>26.562501092742799</c:v>
                </c:pt>
                <c:pt idx="2359">
                  <c:v>26.5625</c:v>
                </c:pt>
                <c:pt idx="2360">
                  <c:v>26.896698839136199</c:v>
                </c:pt>
                <c:pt idx="2361">
                  <c:v>27.2092013888889</c:v>
                </c:pt>
                <c:pt idx="2362">
                  <c:v>27.664927078646599</c:v>
                </c:pt>
                <c:pt idx="2363">
                  <c:v>28.098955021966098</c:v>
                </c:pt>
                <c:pt idx="2364">
                  <c:v>28.6241319444444</c:v>
                </c:pt>
                <c:pt idx="2365">
                  <c:v>29.062496655544699</c:v>
                </c:pt>
                <c:pt idx="2366">
                  <c:v>29.420570184788701</c:v>
                </c:pt>
                <c:pt idx="2367">
                  <c:v>29.778643101455401</c:v>
                </c:pt>
                <c:pt idx="2368">
                  <c:v>30.5555555555556</c:v>
                </c:pt>
                <c:pt idx="2369">
                  <c:v>31.167525384303101</c:v>
                </c:pt>
                <c:pt idx="2370">
                  <c:v>31.5234347846582</c:v>
                </c:pt>
                <c:pt idx="2371">
                  <c:v>31.7230902777778</c:v>
                </c:pt>
                <c:pt idx="2372">
                  <c:v>31.8446162012171</c:v>
                </c:pt>
                <c:pt idx="2373">
                  <c:v>32.026908331437397</c:v>
                </c:pt>
                <c:pt idx="2374">
                  <c:v>32.1961805555556</c:v>
                </c:pt>
                <c:pt idx="2375">
                  <c:v>32.382811076122998</c:v>
                </c:pt>
                <c:pt idx="2376">
                  <c:v>32.1657986111111</c:v>
                </c:pt>
                <c:pt idx="2377">
                  <c:v>31.770836346654399</c:v>
                </c:pt>
                <c:pt idx="2378">
                  <c:v>31.289066175617599</c:v>
                </c:pt>
                <c:pt idx="2379">
                  <c:v>30.933165152826501</c:v>
                </c:pt>
                <c:pt idx="2380">
                  <c:v>30.99826339218</c:v>
                </c:pt>
                <c:pt idx="2381">
                  <c:v>30.937500463591402</c:v>
                </c:pt>
                <c:pt idx="2382">
                  <c:v>31.171873211861701</c:v>
                </c:pt>
                <c:pt idx="2383">
                  <c:v>30.8984375</c:v>
                </c:pt>
                <c:pt idx="2384">
                  <c:v>30.920138557756999</c:v>
                </c:pt>
                <c:pt idx="2385">
                  <c:v>30.5295168691421</c:v>
                </c:pt>
                <c:pt idx="2386">
                  <c:v>30.473091138727298</c:v>
                </c:pt>
                <c:pt idx="2387">
                  <c:v>30.1996527777778</c:v>
                </c:pt>
                <c:pt idx="2388">
                  <c:v>30.0000015232173</c:v>
                </c:pt>
                <c:pt idx="2389">
                  <c:v>30</c:v>
                </c:pt>
                <c:pt idx="2390">
                  <c:v>30.0173609786574</c:v>
                </c:pt>
                <c:pt idx="2391">
                  <c:v>30.156247880739802</c:v>
                </c:pt>
                <c:pt idx="2392">
                  <c:v>30.175780877472398</c:v>
                </c:pt>
                <c:pt idx="2393">
                  <c:v>30.195312052966901</c:v>
                </c:pt>
                <c:pt idx="2394">
                  <c:v>30.0911458333333</c:v>
                </c:pt>
                <c:pt idx="2395">
                  <c:v>30.138888524641299</c:v>
                </c:pt>
                <c:pt idx="2396">
                  <c:v>30.316838920117299</c:v>
                </c:pt>
                <c:pt idx="2397">
                  <c:v>30.629337893593402</c:v>
                </c:pt>
                <c:pt idx="2398">
                  <c:v>31.0286458333333</c:v>
                </c:pt>
                <c:pt idx="2399">
                  <c:v>31.2803781033146</c:v>
                </c:pt>
                <c:pt idx="2400">
                  <c:v>31.401908795032298</c:v>
                </c:pt>
                <c:pt idx="2401">
                  <c:v>31.5277777777778</c:v>
                </c:pt>
                <c:pt idx="2402">
                  <c:v>31.605901585702998</c:v>
                </c:pt>
                <c:pt idx="2403">
                  <c:v>31.723089383701801</c:v>
                </c:pt>
                <c:pt idx="2404">
                  <c:v>31.827256149716298</c:v>
                </c:pt>
                <c:pt idx="2405">
                  <c:v>31.918402082390699</c:v>
                </c:pt>
                <c:pt idx="2406">
                  <c:v>31.9618048932868</c:v>
                </c:pt>
                <c:pt idx="2407">
                  <c:v>31.974826289547099</c:v>
                </c:pt>
                <c:pt idx="2408">
                  <c:v>31.948784920904199</c:v>
                </c:pt>
                <c:pt idx="2409">
                  <c:v>31.9487847222222</c:v>
                </c:pt>
                <c:pt idx="2410">
                  <c:v>31.9791664348692</c:v>
                </c:pt>
                <c:pt idx="2411">
                  <c:v>31.970486177338401</c:v>
                </c:pt>
                <c:pt idx="2412">
                  <c:v>31.914062930477701</c:v>
                </c:pt>
                <c:pt idx="2413">
                  <c:v>31.9357638888889</c:v>
                </c:pt>
                <c:pt idx="2414">
                  <c:v>31.957465112210699</c:v>
                </c:pt>
                <c:pt idx="2415">
                  <c:v>31.944444543785401</c:v>
                </c:pt>
                <c:pt idx="2416">
                  <c:v>31.974825925300699</c:v>
                </c:pt>
                <c:pt idx="2417">
                  <c:v>31.9574654102335</c:v>
                </c:pt>
                <c:pt idx="2418">
                  <c:v>31.9574652777778</c:v>
                </c:pt>
                <c:pt idx="2419">
                  <c:v>31.9618055224419</c:v>
                </c:pt>
                <c:pt idx="2420">
                  <c:v>31.9748263888889</c:v>
                </c:pt>
                <c:pt idx="2421">
                  <c:v>31.983506811991699</c:v>
                </c:pt>
                <c:pt idx="2422">
                  <c:v>31.957465476461302</c:v>
                </c:pt>
                <c:pt idx="2423">
                  <c:v>31.9531250662269</c:v>
                </c:pt>
                <c:pt idx="2424">
                  <c:v>31.953125</c:v>
                </c:pt>
                <c:pt idx="2425">
                  <c:v>31.974826223321799</c:v>
                </c:pt>
                <c:pt idx="2426">
                  <c:v>31.9444444444444</c:v>
                </c:pt>
                <c:pt idx="2427">
                  <c:v>31.940104199780102</c:v>
                </c:pt>
                <c:pt idx="2428">
                  <c:v>31.9574652777778</c:v>
                </c:pt>
                <c:pt idx="2429">
                  <c:v>31.940104299120399</c:v>
                </c:pt>
                <c:pt idx="2430">
                  <c:v>31.966145435971999</c:v>
                </c:pt>
                <c:pt idx="2431">
                  <c:v>31.9487847222222</c:v>
                </c:pt>
                <c:pt idx="2432">
                  <c:v>31.9748261902084</c:v>
                </c:pt>
                <c:pt idx="2433">
                  <c:v>31.961805654896601</c:v>
                </c:pt>
                <c:pt idx="2434">
                  <c:v>31.974826289547899</c:v>
                </c:pt>
                <c:pt idx="2435">
                  <c:v>31.9748263888889</c:v>
                </c:pt>
                <c:pt idx="2436">
                  <c:v>31.931423942245299</c:v>
                </c:pt>
                <c:pt idx="2437">
                  <c:v>31.9704858130881</c:v>
                </c:pt>
                <c:pt idx="2438">
                  <c:v>31.953125</c:v>
                </c:pt>
                <c:pt idx="2439">
                  <c:v>31.953125</c:v>
                </c:pt>
                <c:pt idx="2440">
                  <c:v>31.979166467984701</c:v>
                </c:pt>
                <c:pt idx="2441">
                  <c:v>31.961805820463098</c:v>
                </c:pt>
                <c:pt idx="2442">
                  <c:v>31.976996295981898</c:v>
                </c:pt>
                <c:pt idx="2443">
                  <c:v>31.992187268204098</c:v>
                </c:pt>
                <c:pt idx="2444">
                  <c:v>31.9748265213446</c:v>
                </c:pt>
                <c:pt idx="2445">
                  <c:v>31.9878472222222</c:v>
                </c:pt>
                <c:pt idx="2446">
                  <c:v>31.979166799119501</c:v>
                </c:pt>
                <c:pt idx="2447">
                  <c:v>31.966145932675101</c:v>
                </c:pt>
                <c:pt idx="2448">
                  <c:v>31.9791666666667</c:v>
                </c:pt>
                <c:pt idx="2449">
                  <c:v>32.018228868645899</c:v>
                </c:pt>
                <c:pt idx="2450">
                  <c:v>31.9921875</c:v>
                </c:pt>
                <c:pt idx="2451">
                  <c:v>31.987847255335598</c:v>
                </c:pt>
                <c:pt idx="2452">
                  <c:v>31.944444775581101</c:v>
                </c:pt>
                <c:pt idx="2453">
                  <c:v>31.922743386690001</c:v>
                </c:pt>
                <c:pt idx="2454">
                  <c:v>31.8967011902099</c:v>
                </c:pt>
                <c:pt idx="2455">
                  <c:v>31.8706599209012</c:v>
                </c:pt>
                <c:pt idx="2456">
                  <c:v>31.9097216261803</c:v>
                </c:pt>
                <c:pt idx="2457">
                  <c:v>31.948784424196901</c:v>
                </c:pt>
                <c:pt idx="2458">
                  <c:v>31.957465145324001</c:v>
                </c:pt>
                <c:pt idx="2459">
                  <c:v>31.9574652777778</c:v>
                </c:pt>
                <c:pt idx="2460">
                  <c:v>32.044269508795701</c:v>
                </c:pt>
                <c:pt idx="2461">
                  <c:v>32.0008680555556</c:v>
                </c:pt>
                <c:pt idx="2462">
                  <c:v>32.009548544884296</c:v>
                </c:pt>
                <c:pt idx="2463">
                  <c:v>32.0225694444444</c:v>
                </c:pt>
                <c:pt idx="2464">
                  <c:v>31.948785285150301</c:v>
                </c:pt>
                <c:pt idx="2465">
                  <c:v>31.9357638888889</c:v>
                </c:pt>
                <c:pt idx="2466">
                  <c:v>31.983506580196799</c:v>
                </c:pt>
                <c:pt idx="2467">
                  <c:v>31.974826587568</c:v>
                </c:pt>
                <c:pt idx="2468">
                  <c:v>31.9292541676149</c:v>
                </c:pt>
                <c:pt idx="2469">
                  <c:v>31.8836809032518</c:v>
                </c:pt>
                <c:pt idx="2470">
                  <c:v>31.8880208002196</c:v>
                </c:pt>
                <c:pt idx="2471">
                  <c:v>31.9227425257405</c:v>
                </c:pt>
                <c:pt idx="2472">
                  <c:v>31.9053820769001</c:v>
                </c:pt>
                <c:pt idx="2473">
                  <c:v>31.922742790648101</c:v>
                </c:pt>
                <c:pt idx="2474">
                  <c:v>31.9574650128664</c:v>
                </c:pt>
                <c:pt idx="2475">
                  <c:v>31.9314236111111</c:v>
                </c:pt>
                <c:pt idx="2476">
                  <c:v>31.974825726625099</c:v>
                </c:pt>
                <c:pt idx="2477">
                  <c:v>31.8446190489733</c:v>
                </c:pt>
                <c:pt idx="2478">
                  <c:v>31.7621527777778</c:v>
                </c:pt>
                <c:pt idx="2479">
                  <c:v>31.792534490428299</c:v>
                </c:pt>
                <c:pt idx="2480">
                  <c:v>31.8446180555556</c:v>
                </c:pt>
                <c:pt idx="2481">
                  <c:v>31.9531241721645</c:v>
                </c:pt>
                <c:pt idx="2482">
                  <c:v>31.992187201977</c:v>
                </c:pt>
                <c:pt idx="2483">
                  <c:v>32.0312494039581</c:v>
                </c:pt>
                <c:pt idx="2484">
                  <c:v>32.087673180630098</c:v>
                </c:pt>
                <c:pt idx="2485">
                  <c:v>32.113715079095797</c:v>
                </c:pt>
                <c:pt idx="2486">
                  <c:v>32.118055489328697</c:v>
                </c:pt>
                <c:pt idx="2487">
                  <c:v>32.048611640933899</c:v>
                </c:pt>
                <c:pt idx="2488">
                  <c:v>32.078992823759897</c:v>
                </c:pt>
                <c:pt idx="2489">
                  <c:v>32.013889385593998</c:v>
                </c:pt>
                <c:pt idx="2490">
                  <c:v>32.0138888888889</c:v>
                </c:pt>
                <c:pt idx="2491">
                  <c:v>31.9227430555556</c:v>
                </c:pt>
                <c:pt idx="2492">
                  <c:v>31.9118924438948</c:v>
                </c:pt>
                <c:pt idx="2493">
                  <c:v>31.901041832233901</c:v>
                </c:pt>
                <c:pt idx="2494">
                  <c:v>31.888020932675101</c:v>
                </c:pt>
                <c:pt idx="2495">
                  <c:v>31.857639352477101</c:v>
                </c:pt>
                <c:pt idx="2496">
                  <c:v>31.831597420905702</c:v>
                </c:pt>
                <c:pt idx="2497">
                  <c:v>31.775174472060598</c:v>
                </c:pt>
                <c:pt idx="2498">
                  <c:v>31.7578125</c:v>
                </c:pt>
                <c:pt idx="2499">
                  <c:v>31.805555191307999</c:v>
                </c:pt>
                <c:pt idx="2500">
                  <c:v>31.7534722222222</c:v>
                </c:pt>
                <c:pt idx="2501">
                  <c:v>31.736111376016598</c:v>
                </c:pt>
                <c:pt idx="2502">
                  <c:v>31.792534291741202</c:v>
                </c:pt>
                <c:pt idx="2503">
                  <c:v>31.879339615504399</c:v>
                </c:pt>
                <c:pt idx="2504">
                  <c:v>31.922742724418899</c:v>
                </c:pt>
                <c:pt idx="2505">
                  <c:v>32.0529513888889</c:v>
                </c:pt>
                <c:pt idx="2506">
                  <c:v>32.092013590868099</c:v>
                </c:pt>
                <c:pt idx="2507">
                  <c:v>32.026910218927299</c:v>
                </c:pt>
                <c:pt idx="2508">
                  <c:v>32.118054164791097</c:v>
                </c:pt>
                <c:pt idx="2509">
                  <c:v>32.100694576900104</c:v>
                </c:pt>
                <c:pt idx="2510">
                  <c:v>32.1006944444444</c:v>
                </c:pt>
                <c:pt idx="2511">
                  <c:v>31.9791675938495</c:v>
                </c:pt>
                <c:pt idx="2512">
                  <c:v>31.9835069444444</c:v>
                </c:pt>
                <c:pt idx="2513">
                  <c:v>31.9748264551157</c:v>
                </c:pt>
                <c:pt idx="2514">
                  <c:v>31.9704861442248</c:v>
                </c:pt>
                <c:pt idx="2515">
                  <c:v>31.9835069444444</c:v>
                </c:pt>
                <c:pt idx="2516">
                  <c:v>31.9921874337732</c:v>
                </c:pt>
                <c:pt idx="2517">
                  <c:v>31.979166766007701</c:v>
                </c:pt>
                <c:pt idx="2518">
                  <c:v>31.963975752393601</c:v>
                </c:pt>
                <c:pt idx="2519">
                  <c:v>31.9487847222222</c:v>
                </c:pt>
                <c:pt idx="2520">
                  <c:v>31.905382606708201</c:v>
                </c:pt>
                <c:pt idx="2521">
                  <c:v>31.909722189108301</c:v>
                </c:pt>
                <c:pt idx="2522">
                  <c:v>31.8836805555556</c:v>
                </c:pt>
                <c:pt idx="2523">
                  <c:v>31.909721824863901</c:v>
                </c:pt>
                <c:pt idx="2524">
                  <c:v>31.875000264911399</c:v>
                </c:pt>
                <c:pt idx="2525">
                  <c:v>31.8793402446641</c:v>
                </c:pt>
                <c:pt idx="2526">
                  <c:v>31.922742724418899</c:v>
                </c:pt>
                <c:pt idx="2527">
                  <c:v>32.022567921226099</c:v>
                </c:pt>
                <c:pt idx="2528">
                  <c:v>32.052951123983597</c:v>
                </c:pt>
                <c:pt idx="2529">
                  <c:v>32.018229431572003</c:v>
                </c:pt>
                <c:pt idx="2530">
                  <c:v>32.0008680555556</c:v>
                </c:pt>
                <c:pt idx="2531">
                  <c:v>31.9921875662268</c:v>
                </c:pt>
                <c:pt idx="2532">
                  <c:v>31.983507076898199</c:v>
                </c:pt>
                <c:pt idx="2533">
                  <c:v>31.974826455116698</c:v>
                </c:pt>
                <c:pt idx="2534">
                  <c:v>32.009548081296003</c:v>
                </c:pt>
                <c:pt idx="2535">
                  <c:v>31.3498263888889</c:v>
                </c:pt>
                <c:pt idx="2536">
                  <c:v>30.6597274872558</c:v>
                </c:pt>
                <c:pt idx="2537">
                  <c:v>29.5572916666667</c:v>
                </c:pt>
                <c:pt idx="2538">
                  <c:v>29.826384782853602</c:v>
                </c:pt>
                <c:pt idx="2539">
                  <c:v>30.1692682173333</c:v>
                </c:pt>
                <c:pt idx="2540">
                  <c:v>30.1692708333333</c:v>
                </c:pt>
                <c:pt idx="2541">
                  <c:v>30.885411202910898</c:v>
                </c:pt>
                <c:pt idx="2542">
                  <c:v>31.171875</c:v>
                </c:pt>
                <c:pt idx="2543">
                  <c:v>31.401907967210999</c:v>
                </c:pt>
                <c:pt idx="2544">
                  <c:v>31.501734968693299</c:v>
                </c:pt>
                <c:pt idx="2545">
                  <c:v>31.6015609767759</c:v>
                </c:pt>
                <c:pt idx="2546">
                  <c:v>31.805553999201202</c:v>
                </c:pt>
                <c:pt idx="2547">
                  <c:v>31.675349209028699</c:v>
                </c:pt>
                <c:pt idx="2548">
                  <c:v>31.584202084281301</c:v>
                </c:pt>
                <c:pt idx="2549">
                  <c:v>31.6493055555556</c:v>
                </c:pt>
                <c:pt idx="2550">
                  <c:v>31.7447902096864</c:v>
                </c:pt>
                <c:pt idx="2551">
                  <c:v>31.879339251246101</c:v>
                </c:pt>
                <c:pt idx="2552">
                  <c:v>32.0052083333333</c:v>
                </c:pt>
                <c:pt idx="2553">
                  <c:v>32.070311506604398</c:v>
                </c:pt>
                <c:pt idx="2554">
                  <c:v>32.031250298025299</c:v>
                </c:pt>
                <c:pt idx="2555">
                  <c:v>32.061631712648698</c:v>
                </c:pt>
                <c:pt idx="2556">
                  <c:v>32.152777082390699</c:v>
                </c:pt>
                <c:pt idx="2557">
                  <c:v>32.105035450717899</c:v>
                </c:pt>
                <c:pt idx="2558">
                  <c:v>31.8967029783573</c:v>
                </c:pt>
                <c:pt idx="2559">
                  <c:v>31.7274318469888</c:v>
                </c:pt>
                <c:pt idx="2560">
                  <c:v>31.7274305555556</c:v>
                </c:pt>
                <c:pt idx="2561">
                  <c:v>31.445314652405099</c:v>
                </c:pt>
                <c:pt idx="2562">
                  <c:v>31.371528340710199</c:v>
                </c:pt>
                <c:pt idx="2563">
                  <c:v>31.3671875331137</c:v>
                </c:pt>
                <c:pt idx="2564">
                  <c:v>31.349826653796399</c:v>
                </c:pt>
                <c:pt idx="2565">
                  <c:v>31.3237847222222</c:v>
                </c:pt>
                <c:pt idx="2566">
                  <c:v>31.3064237435648</c:v>
                </c:pt>
                <c:pt idx="2567">
                  <c:v>31.3107638888889</c:v>
                </c:pt>
                <c:pt idx="2568">
                  <c:v>31.323784672551898</c:v>
                </c:pt>
                <c:pt idx="2569">
                  <c:v>31.336805456215</c:v>
                </c:pt>
                <c:pt idx="2570">
                  <c:v>31.315104332235101</c:v>
                </c:pt>
                <c:pt idx="2571">
                  <c:v>31.310763955115799</c:v>
                </c:pt>
                <c:pt idx="2572">
                  <c:v>31.3585069444444</c:v>
                </c:pt>
                <c:pt idx="2573">
                  <c:v>31.3845484124306</c:v>
                </c:pt>
                <c:pt idx="2574">
                  <c:v>31.4756944444444</c:v>
                </c:pt>
                <c:pt idx="2575">
                  <c:v>31.510416136855699</c:v>
                </c:pt>
                <c:pt idx="2576">
                  <c:v>31.506076422002799</c:v>
                </c:pt>
                <c:pt idx="2577">
                  <c:v>31.510416633553</c:v>
                </c:pt>
                <c:pt idx="2578">
                  <c:v>31.5147569113307</c:v>
                </c:pt>
                <c:pt idx="2579">
                  <c:v>31.5277777777778</c:v>
                </c:pt>
                <c:pt idx="2580">
                  <c:v>31.549479001099598</c:v>
                </c:pt>
                <c:pt idx="2581">
                  <c:v>31.471354762712799</c:v>
                </c:pt>
                <c:pt idx="2582">
                  <c:v>31.440972685810401</c:v>
                </c:pt>
                <c:pt idx="2583">
                  <c:v>31.4713539348692</c:v>
                </c:pt>
                <c:pt idx="2584">
                  <c:v>31.4756944113307</c:v>
                </c:pt>
                <c:pt idx="2585">
                  <c:v>31.4279517531393</c:v>
                </c:pt>
                <c:pt idx="2586">
                  <c:v>31.4236111111111</c:v>
                </c:pt>
                <c:pt idx="2587">
                  <c:v>31.480034291747799</c:v>
                </c:pt>
                <c:pt idx="2588">
                  <c:v>31.471354232894001</c:v>
                </c:pt>
                <c:pt idx="2589">
                  <c:v>31.4105902777778</c:v>
                </c:pt>
                <c:pt idx="2590">
                  <c:v>31.4105902777778</c:v>
                </c:pt>
                <c:pt idx="2591">
                  <c:v>31.306424405839198</c:v>
                </c:pt>
                <c:pt idx="2592">
                  <c:v>31.254340675141901</c:v>
                </c:pt>
                <c:pt idx="2593">
                  <c:v>31.2456597222222</c:v>
                </c:pt>
                <c:pt idx="2594">
                  <c:v>31.2000869794017</c:v>
                </c:pt>
                <c:pt idx="2595">
                  <c:v>31.1545142365811</c:v>
                </c:pt>
                <c:pt idx="2596">
                  <c:v>31.2065972222222</c:v>
                </c:pt>
                <c:pt idx="2597">
                  <c:v>31.302081876353</c:v>
                </c:pt>
                <c:pt idx="2598">
                  <c:v>31.297743088669499</c:v>
                </c:pt>
                <c:pt idx="2599">
                  <c:v>31.315104034211998</c:v>
                </c:pt>
                <c:pt idx="2600">
                  <c:v>31.427950527933401</c:v>
                </c:pt>
                <c:pt idx="2601">
                  <c:v>31.462673081296</c:v>
                </c:pt>
                <c:pt idx="2602">
                  <c:v>31.527777678438301</c:v>
                </c:pt>
                <c:pt idx="2603">
                  <c:v>31.514757043783899</c:v>
                </c:pt>
                <c:pt idx="2604">
                  <c:v>31.5147569444444</c:v>
                </c:pt>
                <c:pt idx="2605">
                  <c:v>31.462674008472099</c:v>
                </c:pt>
                <c:pt idx="2606">
                  <c:v>31.440972387790602</c:v>
                </c:pt>
                <c:pt idx="2607">
                  <c:v>31.3585075736042</c:v>
                </c:pt>
                <c:pt idx="2608">
                  <c:v>31.245661444121101</c:v>
                </c:pt>
                <c:pt idx="2609">
                  <c:v>31.2803819444444</c:v>
                </c:pt>
                <c:pt idx="2610">
                  <c:v>31.228299008472099</c:v>
                </c:pt>
                <c:pt idx="2611">
                  <c:v>31.2282986111111</c:v>
                </c:pt>
                <c:pt idx="2612">
                  <c:v>31.2413192457653</c:v>
                </c:pt>
                <c:pt idx="2613">
                  <c:v>31.254340178435999</c:v>
                </c:pt>
                <c:pt idx="2614">
                  <c:v>31.267361011770099</c:v>
                </c:pt>
                <c:pt idx="2615">
                  <c:v>31.336805025736901</c:v>
                </c:pt>
                <c:pt idx="2616">
                  <c:v>31.3368055555556</c:v>
                </c:pt>
                <c:pt idx="2617">
                  <c:v>31.440971427500099</c:v>
                </c:pt>
                <c:pt idx="2618">
                  <c:v>31.475694179535001</c:v>
                </c:pt>
                <c:pt idx="2619">
                  <c:v>31.4973958333333</c:v>
                </c:pt>
                <c:pt idx="2620">
                  <c:v>31.419271727392601</c:v>
                </c:pt>
                <c:pt idx="2621">
                  <c:v>31.341147621451899</c:v>
                </c:pt>
                <c:pt idx="2622">
                  <c:v>31.319444610015299</c:v>
                </c:pt>
                <c:pt idx="2623">
                  <c:v>31.2543402777778</c:v>
                </c:pt>
                <c:pt idx="2624">
                  <c:v>31.250000066226399</c:v>
                </c:pt>
                <c:pt idx="2625">
                  <c:v>31.293402446638598</c:v>
                </c:pt>
                <c:pt idx="2626">
                  <c:v>31.25</c:v>
                </c:pt>
                <c:pt idx="2627">
                  <c:v>31.2630206346542</c:v>
                </c:pt>
                <c:pt idx="2628">
                  <c:v>31.241319610013999</c:v>
                </c:pt>
                <c:pt idx="2629">
                  <c:v>31.223958465788002</c:v>
                </c:pt>
                <c:pt idx="2630">
                  <c:v>31.2630205353103</c:v>
                </c:pt>
                <c:pt idx="2631">
                  <c:v>31.2239589293752</c:v>
                </c:pt>
                <c:pt idx="2632">
                  <c:v>31.193576422002099</c:v>
                </c:pt>
                <c:pt idx="2633">
                  <c:v>31.197916633553501</c:v>
                </c:pt>
                <c:pt idx="2634">
                  <c:v>31.184896032013899</c:v>
                </c:pt>
                <c:pt idx="2635">
                  <c:v>31.163194610013999</c:v>
                </c:pt>
                <c:pt idx="2636">
                  <c:v>31.141493386690001</c:v>
                </c:pt>
                <c:pt idx="2637">
                  <c:v>31.119791832236299</c:v>
                </c:pt>
                <c:pt idx="2638">
                  <c:v>31.0807297627086</c:v>
                </c:pt>
                <c:pt idx="2639">
                  <c:v>31.0243055555556</c:v>
                </c:pt>
                <c:pt idx="2640">
                  <c:v>30.972222619583199</c:v>
                </c:pt>
                <c:pt idx="2641">
                  <c:v>30.9722222222222</c:v>
                </c:pt>
                <c:pt idx="2642">
                  <c:v>30.941840509571701</c:v>
                </c:pt>
                <c:pt idx="2643">
                  <c:v>30.993923213746999</c:v>
                </c:pt>
                <c:pt idx="2644">
                  <c:v>31.002604100439399</c:v>
                </c:pt>
                <c:pt idx="2645">
                  <c:v>31.0373258590738</c:v>
                </c:pt>
                <c:pt idx="2646">
                  <c:v>31.046006845103001</c:v>
                </c:pt>
                <c:pt idx="2647">
                  <c:v>31.054687433772401</c:v>
                </c:pt>
                <c:pt idx="2648">
                  <c:v>31.0807291666667</c:v>
                </c:pt>
                <c:pt idx="2649">
                  <c:v>31.098090012872301</c:v>
                </c:pt>
                <c:pt idx="2650">
                  <c:v>31.0807292991224</c:v>
                </c:pt>
                <c:pt idx="2651">
                  <c:v>31.111110647522899</c:v>
                </c:pt>
                <c:pt idx="2652">
                  <c:v>31.085069643127898</c:v>
                </c:pt>
                <c:pt idx="2653">
                  <c:v>31.1371527777778</c:v>
                </c:pt>
                <c:pt idx="2654">
                  <c:v>31.072049107812401</c:v>
                </c:pt>
                <c:pt idx="2655">
                  <c:v>31.137152281072701</c:v>
                </c:pt>
                <c:pt idx="2656">
                  <c:v>31.1501736111111</c:v>
                </c:pt>
                <c:pt idx="2657">
                  <c:v>31.206596791747799</c:v>
                </c:pt>
                <c:pt idx="2658">
                  <c:v>31.2065972222222</c:v>
                </c:pt>
                <c:pt idx="2659">
                  <c:v>31.232638690206901</c:v>
                </c:pt>
                <c:pt idx="2660">
                  <c:v>31.2543402777778</c:v>
                </c:pt>
                <c:pt idx="2661">
                  <c:v>31.2543402777778</c:v>
                </c:pt>
                <c:pt idx="2662">
                  <c:v>31.2109378311367</c:v>
                </c:pt>
                <c:pt idx="2663">
                  <c:v>31.2065972222222</c:v>
                </c:pt>
                <c:pt idx="2664">
                  <c:v>31.171875264907399</c:v>
                </c:pt>
                <c:pt idx="2665">
                  <c:v>31.180555489328299</c:v>
                </c:pt>
                <c:pt idx="2666">
                  <c:v>31.158854497801102</c:v>
                </c:pt>
                <c:pt idx="2667">
                  <c:v>31.167534655994402</c:v>
                </c:pt>
                <c:pt idx="2668">
                  <c:v>31.158854299120499</c:v>
                </c:pt>
                <c:pt idx="2669">
                  <c:v>31.171874784763599</c:v>
                </c:pt>
                <c:pt idx="2670">
                  <c:v>31.143663302062802</c:v>
                </c:pt>
                <c:pt idx="2671">
                  <c:v>31.115451819362001</c:v>
                </c:pt>
                <c:pt idx="2672">
                  <c:v>31.137152612208201</c:v>
                </c:pt>
                <c:pt idx="2673">
                  <c:v>31.145833200879501</c:v>
                </c:pt>
                <c:pt idx="2674">
                  <c:v>31.154513822661102</c:v>
                </c:pt>
                <c:pt idx="2675">
                  <c:v>31.193575792847</c:v>
                </c:pt>
                <c:pt idx="2676">
                  <c:v>31.180555456216101</c:v>
                </c:pt>
                <c:pt idx="2677">
                  <c:v>31.167534821561699</c:v>
                </c:pt>
                <c:pt idx="2678">
                  <c:v>31.1458333333333</c:v>
                </c:pt>
                <c:pt idx="2679">
                  <c:v>31.119791865347199</c:v>
                </c:pt>
                <c:pt idx="2680">
                  <c:v>31.1154514220026</c:v>
                </c:pt>
                <c:pt idx="2681">
                  <c:v>31.0763894849308</c:v>
                </c:pt>
                <c:pt idx="2682">
                  <c:v>31.111110846199701</c:v>
                </c:pt>
                <c:pt idx="2683">
                  <c:v>31.0980902777778</c:v>
                </c:pt>
                <c:pt idx="2684">
                  <c:v>31.080729299120399</c:v>
                </c:pt>
                <c:pt idx="2685">
                  <c:v>31.0373263888889</c:v>
                </c:pt>
                <c:pt idx="2686">
                  <c:v>31.015625331131901</c:v>
                </c:pt>
                <c:pt idx="2687">
                  <c:v>30.9982640213446</c:v>
                </c:pt>
                <c:pt idx="2688">
                  <c:v>31.015624735092501</c:v>
                </c:pt>
                <c:pt idx="2689">
                  <c:v>31.054687201974701</c:v>
                </c:pt>
                <c:pt idx="2690">
                  <c:v>31.0460069444444</c:v>
                </c:pt>
                <c:pt idx="2691">
                  <c:v>31.0460069444444</c:v>
                </c:pt>
                <c:pt idx="2692">
                  <c:v>31.115450859070201</c:v>
                </c:pt>
                <c:pt idx="2693">
                  <c:v>31.1154513888889</c:v>
                </c:pt>
                <c:pt idx="2694">
                  <c:v>31.171874569525599</c:v>
                </c:pt>
                <c:pt idx="2695">
                  <c:v>31.184895733992299</c:v>
                </c:pt>
                <c:pt idx="2696">
                  <c:v>31.121962285703798</c:v>
                </c:pt>
                <c:pt idx="2697">
                  <c:v>31.059028257925998</c:v>
                </c:pt>
                <c:pt idx="2698">
                  <c:v>31.206594970508199</c:v>
                </c:pt>
                <c:pt idx="2699">
                  <c:v>31.1892362435668</c:v>
                </c:pt>
                <c:pt idx="2700">
                  <c:v>31.2413194444444</c:v>
                </c:pt>
                <c:pt idx="2701">
                  <c:v>31.223958598238799</c:v>
                </c:pt>
                <c:pt idx="2702">
                  <c:v>31.176215642031</c:v>
                </c:pt>
                <c:pt idx="2703">
                  <c:v>31.163194643124999</c:v>
                </c:pt>
                <c:pt idx="2704">
                  <c:v>31.145833465789</c:v>
                </c:pt>
                <c:pt idx="2705">
                  <c:v>31.167534391087798</c:v>
                </c:pt>
                <c:pt idx="2706">
                  <c:v>31.128471659298398</c:v>
                </c:pt>
                <c:pt idx="2707">
                  <c:v>31.054688062923798</c:v>
                </c:pt>
                <c:pt idx="2708">
                  <c:v>31.0633680555556</c:v>
                </c:pt>
                <c:pt idx="2709">
                  <c:v>31.0720485448843</c:v>
                </c:pt>
                <c:pt idx="2710">
                  <c:v>31.085069245763801</c:v>
                </c:pt>
                <c:pt idx="2711">
                  <c:v>31.150172617700299</c:v>
                </c:pt>
                <c:pt idx="2712">
                  <c:v>31.1501736111111</c:v>
                </c:pt>
                <c:pt idx="2713">
                  <c:v>31.1935763888889</c:v>
                </c:pt>
                <c:pt idx="2714">
                  <c:v>31.206597122881899</c:v>
                </c:pt>
                <c:pt idx="2715">
                  <c:v>31.2109375</c:v>
                </c:pt>
                <c:pt idx="2716">
                  <c:v>31.2282984786574</c:v>
                </c:pt>
                <c:pt idx="2717">
                  <c:v>31.223958366447</c:v>
                </c:pt>
                <c:pt idx="2718">
                  <c:v>31.2239583333333</c:v>
                </c:pt>
                <c:pt idx="2719">
                  <c:v>31.2586802906442</c:v>
                </c:pt>
                <c:pt idx="2720">
                  <c:v>31.2239583333333</c:v>
                </c:pt>
                <c:pt idx="2721">
                  <c:v>31.184896131354101</c:v>
                </c:pt>
                <c:pt idx="2722">
                  <c:v>31.1848958333333</c:v>
                </c:pt>
                <c:pt idx="2723">
                  <c:v>31.167534987127699</c:v>
                </c:pt>
                <c:pt idx="2724">
                  <c:v>31.1675347222222</c:v>
                </c:pt>
                <c:pt idx="2725">
                  <c:v>31.098091337407901</c:v>
                </c:pt>
                <c:pt idx="2726">
                  <c:v>31.050347950723499</c:v>
                </c:pt>
                <c:pt idx="2727">
                  <c:v>30.993924041592098</c:v>
                </c:pt>
                <c:pt idx="2728">
                  <c:v>30.967882143126399</c:v>
                </c:pt>
                <c:pt idx="2729">
                  <c:v>30.902778274482898</c:v>
                </c:pt>
                <c:pt idx="2730">
                  <c:v>30.9678819444444</c:v>
                </c:pt>
                <c:pt idx="2731">
                  <c:v>30.963541699780102</c:v>
                </c:pt>
                <c:pt idx="2732">
                  <c:v>30.9635416666667</c:v>
                </c:pt>
                <c:pt idx="2733">
                  <c:v>31.028644839930099</c:v>
                </c:pt>
                <c:pt idx="2734">
                  <c:v>31.115450726610401</c:v>
                </c:pt>
                <c:pt idx="2735">
                  <c:v>31.145833101537601</c:v>
                </c:pt>
                <c:pt idx="2736">
                  <c:v>31.154513822661599</c:v>
                </c:pt>
                <c:pt idx="2737">
                  <c:v>31.2369791666667</c:v>
                </c:pt>
                <c:pt idx="2738">
                  <c:v>31.176215741365699</c:v>
                </c:pt>
                <c:pt idx="2739">
                  <c:v>31.154514054457302</c:v>
                </c:pt>
                <c:pt idx="2740">
                  <c:v>31.0677096578709</c:v>
                </c:pt>
                <c:pt idx="2741">
                  <c:v>31.089409556652601</c:v>
                </c:pt>
                <c:pt idx="2742">
                  <c:v>31.0894097222222</c:v>
                </c:pt>
                <c:pt idx="2743">
                  <c:v>31.1371526453241</c:v>
                </c:pt>
                <c:pt idx="2744">
                  <c:v>31.1197916666667</c:v>
                </c:pt>
                <c:pt idx="2745">
                  <c:v>31.1458333333333</c:v>
                </c:pt>
                <c:pt idx="2746">
                  <c:v>31.1371527777778</c:v>
                </c:pt>
                <c:pt idx="2747">
                  <c:v>31.1284722222222</c:v>
                </c:pt>
                <c:pt idx="2748">
                  <c:v>31.1414928568765</c:v>
                </c:pt>
                <c:pt idx="2749">
                  <c:v>31.1675343248579</c:v>
                </c:pt>
                <c:pt idx="2750">
                  <c:v>31.145833432672799</c:v>
                </c:pt>
                <c:pt idx="2751">
                  <c:v>31.158854067327201</c:v>
                </c:pt>
                <c:pt idx="2752">
                  <c:v>31.1501736111111</c:v>
                </c:pt>
                <c:pt idx="2753">
                  <c:v>31.128472387789301</c:v>
                </c:pt>
                <c:pt idx="2754">
                  <c:v>31.145833200878599</c:v>
                </c:pt>
                <c:pt idx="2755">
                  <c:v>31.1111116409262</c:v>
                </c:pt>
                <c:pt idx="2756">
                  <c:v>31.150173313085801</c:v>
                </c:pt>
                <c:pt idx="2757">
                  <c:v>31.137152877118801</c:v>
                </c:pt>
                <c:pt idx="2758">
                  <c:v>31.1328125331137</c:v>
                </c:pt>
                <c:pt idx="2759">
                  <c:v>31.1501736111111</c:v>
                </c:pt>
                <c:pt idx="2760">
                  <c:v>31.154513822662501</c:v>
                </c:pt>
                <c:pt idx="2761">
                  <c:v>31.163194378216598</c:v>
                </c:pt>
                <c:pt idx="2762">
                  <c:v>31.1631944444444</c:v>
                </c:pt>
                <c:pt idx="2763">
                  <c:v>31.154514021343701</c:v>
                </c:pt>
                <c:pt idx="2764">
                  <c:v>31.124132176241901</c:v>
                </c:pt>
                <c:pt idx="2765">
                  <c:v>31.1197916997804</c:v>
                </c:pt>
                <c:pt idx="2766">
                  <c:v>31.150173379315401</c:v>
                </c:pt>
                <c:pt idx="2767">
                  <c:v>30.9722222222222</c:v>
                </c:pt>
                <c:pt idx="2768">
                  <c:v>30.221359895288199</c:v>
                </c:pt>
                <c:pt idx="2769">
                  <c:v>29.822051657568899</c:v>
                </c:pt>
                <c:pt idx="2770">
                  <c:v>30.0607602464104</c:v>
                </c:pt>
                <c:pt idx="2771">
                  <c:v>30.329859058047798</c:v>
                </c:pt>
                <c:pt idx="2772">
                  <c:v>30.3298611111111</c:v>
                </c:pt>
                <c:pt idx="2773">
                  <c:v>30.538192854976</c:v>
                </c:pt>
                <c:pt idx="2774">
                  <c:v>30.8116319444444</c:v>
                </c:pt>
                <c:pt idx="2775">
                  <c:v>31.089405483734101</c:v>
                </c:pt>
                <c:pt idx="2776">
                  <c:v>31.419268316675002</c:v>
                </c:pt>
                <c:pt idx="2777">
                  <c:v>31.6276009877764</c:v>
                </c:pt>
                <c:pt idx="2778">
                  <c:v>31.6276041666667</c:v>
                </c:pt>
                <c:pt idx="2779">
                  <c:v>31.770831147829501</c:v>
                </c:pt>
                <c:pt idx="2780">
                  <c:v>31.9791670971379</c:v>
                </c:pt>
                <c:pt idx="2781">
                  <c:v>32.035589847306603</c:v>
                </c:pt>
                <c:pt idx="2782">
                  <c:v>32.0269097222222</c:v>
                </c:pt>
                <c:pt idx="2783">
                  <c:v>32.035590211551003</c:v>
                </c:pt>
                <c:pt idx="2784">
                  <c:v>32.005208565129003</c:v>
                </c:pt>
                <c:pt idx="2785">
                  <c:v>31.987847487129699</c:v>
                </c:pt>
                <c:pt idx="2786">
                  <c:v>31.6102516981618</c:v>
                </c:pt>
                <c:pt idx="2787">
                  <c:v>31.519097917619899</c:v>
                </c:pt>
                <c:pt idx="2788">
                  <c:v>31.462674041588802</c:v>
                </c:pt>
                <c:pt idx="2789">
                  <c:v>31.4539930555556</c:v>
                </c:pt>
                <c:pt idx="2790">
                  <c:v>31.406250364247601</c:v>
                </c:pt>
                <c:pt idx="2791">
                  <c:v>31.414930489328299</c:v>
                </c:pt>
                <c:pt idx="2792">
                  <c:v>31.4149305555556</c:v>
                </c:pt>
                <c:pt idx="2793">
                  <c:v>31.276042726312301</c:v>
                </c:pt>
                <c:pt idx="2794">
                  <c:v>31.1111123694306</c:v>
                </c:pt>
                <c:pt idx="2795">
                  <c:v>30.967883037195602</c:v>
                </c:pt>
                <c:pt idx="2796">
                  <c:v>30.9092884179625</c:v>
                </c:pt>
                <c:pt idx="2797">
                  <c:v>30.8506944444444</c:v>
                </c:pt>
                <c:pt idx="2798">
                  <c:v>30.698785881191899</c:v>
                </c:pt>
                <c:pt idx="2799">
                  <c:v>30.538196894839</c:v>
                </c:pt>
                <c:pt idx="2800">
                  <c:v>30.486111905839699</c:v>
                </c:pt>
                <c:pt idx="2801">
                  <c:v>30.460069643127898</c:v>
                </c:pt>
                <c:pt idx="2802">
                  <c:v>30.442708465788002</c:v>
                </c:pt>
                <c:pt idx="2803">
                  <c:v>30.455729067325699</c:v>
                </c:pt>
                <c:pt idx="2804">
                  <c:v>30.4210069444444</c:v>
                </c:pt>
                <c:pt idx="2805">
                  <c:v>30.468749635752399</c:v>
                </c:pt>
                <c:pt idx="2806">
                  <c:v>30.490451223320498</c:v>
                </c:pt>
                <c:pt idx="2807">
                  <c:v>30.512152446643402</c:v>
                </c:pt>
                <c:pt idx="2808">
                  <c:v>30.6423601176934</c:v>
                </c:pt>
                <c:pt idx="2809">
                  <c:v>30.755207472377801</c:v>
                </c:pt>
                <c:pt idx="2810">
                  <c:v>30.8637161056133</c:v>
                </c:pt>
                <c:pt idx="2811">
                  <c:v>30.9722222222222</c:v>
                </c:pt>
                <c:pt idx="2812">
                  <c:v>30.9722222222222</c:v>
                </c:pt>
                <c:pt idx="2813">
                  <c:v>31.0894088281531</c:v>
                </c:pt>
                <c:pt idx="2814">
                  <c:v>31.1241314146293</c:v>
                </c:pt>
                <c:pt idx="2815">
                  <c:v>31.115451455116801</c:v>
                </c:pt>
                <c:pt idx="2816">
                  <c:v>31.1501728163948</c:v>
                </c:pt>
                <c:pt idx="2817">
                  <c:v>31.1371527777778</c:v>
                </c:pt>
                <c:pt idx="2818">
                  <c:v>31.1371527777778</c:v>
                </c:pt>
                <c:pt idx="2819">
                  <c:v>31.1414930555556</c:v>
                </c:pt>
                <c:pt idx="2820">
                  <c:v>31.137152810891202</c:v>
                </c:pt>
                <c:pt idx="2821">
                  <c:v>31.1458333333333</c:v>
                </c:pt>
                <c:pt idx="2822">
                  <c:v>31.1458333333333</c:v>
                </c:pt>
                <c:pt idx="2823">
                  <c:v>31.169704678984399</c:v>
                </c:pt>
                <c:pt idx="2824">
                  <c:v>31.1935763888889</c:v>
                </c:pt>
                <c:pt idx="2825">
                  <c:v>31.197916633553302</c:v>
                </c:pt>
                <c:pt idx="2826">
                  <c:v>31.1892361111111</c:v>
                </c:pt>
                <c:pt idx="2827">
                  <c:v>31.202256845104099</c:v>
                </c:pt>
                <c:pt idx="2828">
                  <c:v>31.189236210452101</c:v>
                </c:pt>
                <c:pt idx="2829">
                  <c:v>31.1848958995602</c:v>
                </c:pt>
                <c:pt idx="2830">
                  <c:v>31.1545141206864</c:v>
                </c:pt>
                <c:pt idx="2831">
                  <c:v>31.180555356873601</c:v>
                </c:pt>
                <c:pt idx="2832">
                  <c:v>30.611983504557699</c:v>
                </c:pt>
                <c:pt idx="2833">
                  <c:v>30.1215277777778</c:v>
                </c:pt>
                <c:pt idx="2834">
                  <c:v>29.6614583333333</c:v>
                </c:pt>
                <c:pt idx="2835">
                  <c:v>29.4531265894441</c:v>
                </c:pt>
                <c:pt idx="2836">
                  <c:v>29.3272569444444</c:v>
                </c:pt>
                <c:pt idx="2837">
                  <c:v>29.066844251360401</c:v>
                </c:pt>
                <c:pt idx="2838">
                  <c:v>29.0668402777778</c:v>
                </c:pt>
                <c:pt idx="2839">
                  <c:v>28.541670673420999</c:v>
                </c:pt>
                <c:pt idx="2840">
                  <c:v>28.181426359545899</c:v>
                </c:pt>
                <c:pt idx="2841">
                  <c:v>28.1467013888889</c:v>
                </c:pt>
                <c:pt idx="2842">
                  <c:v>28.1467013888889</c:v>
                </c:pt>
                <c:pt idx="2843">
                  <c:v>28.072917229599099</c:v>
                </c:pt>
                <c:pt idx="2844">
                  <c:v>28.051215608912202</c:v>
                </c:pt>
                <c:pt idx="2845">
                  <c:v>27.599829832737001</c:v>
                </c:pt>
                <c:pt idx="2846">
                  <c:v>27.690970136091799</c:v>
                </c:pt>
                <c:pt idx="2847">
                  <c:v>27.9383680555556</c:v>
                </c:pt>
                <c:pt idx="2848">
                  <c:v>28.072915640150001</c:v>
                </c:pt>
                <c:pt idx="2849">
                  <c:v>28.207463224744501</c:v>
                </c:pt>
                <c:pt idx="2850">
                  <c:v>28.472220202272801</c:v>
                </c:pt>
                <c:pt idx="2851">
                  <c:v>28.693573011317898</c:v>
                </c:pt>
                <c:pt idx="2852">
                  <c:v>28.832463158501401</c:v>
                </c:pt>
                <c:pt idx="2853">
                  <c:v>28.9149286680899</c:v>
                </c:pt>
                <c:pt idx="2854">
                  <c:v>28.8671875</c:v>
                </c:pt>
                <c:pt idx="2855">
                  <c:v>28.919270435972301</c:v>
                </c:pt>
                <c:pt idx="2856">
                  <c:v>28.8888888888889</c:v>
                </c:pt>
                <c:pt idx="2857">
                  <c:v>28.919270601539399</c:v>
                </c:pt>
                <c:pt idx="2858">
                  <c:v>29.014756215943599</c:v>
                </c:pt>
                <c:pt idx="2859">
                  <c:v>29.192705618031098</c:v>
                </c:pt>
                <c:pt idx="2860">
                  <c:v>29.4184010558537</c:v>
                </c:pt>
                <c:pt idx="2861">
                  <c:v>29.687497946952298</c:v>
                </c:pt>
                <c:pt idx="2862">
                  <c:v>29.9696159031669</c:v>
                </c:pt>
                <c:pt idx="2863">
                  <c:v>29.9696180555556</c:v>
                </c:pt>
                <c:pt idx="2864">
                  <c:v>30.655376712524198</c:v>
                </c:pt>
                <c:pt idx="2865">
                  <c:v>30.9895807835806</c:v>
                </c:pt>
                <c:pt idx="2866">
                  <c:v>31.137150526063799</c:v>
                </c:pt>
                <c:pt idx="2867">
                  <c:v>31.150173511769299</c:v>
                </c:pt>
                <c:pt idx="2868">
                  <c:v>31.1501736111111</c:v>
                </c:pt>
                <c:pt idx="2869">
                  <c:v>30.620663762090199</c:v>
                </c:pt>
                <c:pt idx="2870">
                  <c:v>30.6076388888889</c:v>
                </c:pt>
                <c:pt idx="2871">
                  <c:v>30.5164930555556</c:v>
                </c:pt>
                <c:pt idx="2872">
                  <c:v>30.5251735448843</c:v>
                </c:pt>
                <c:pt idx="2873">
                  <c:v>30.5251736111111</c:v>
                </c:pt>
                <c:pt idx="2874">
                  <c:v>30.611977842139201</c:v>
                </c:pt>
                <c:pt idx="2875">
                  <c:v>30.6293401453221</c:v>
                </c:pt>
                <c:pt idx="2876">
                  <c:v>30.659721758633999</c:v>
                </c:pt>
                <c:pt idx="2877">
                  <c:v>30.7899295621379</c:v>
                </c:pt>
                <c:pt idx="2878">
                  <c:v>30.7769097222222</c:v>
                </c:pt>
                <c:pt idx="2879">
                  <c:v>30.8506938815163</c:v>
                </c:pt>
                <c:pt idx="2880">
                  <c:v>30.885416401757301</c:v>
                </c:pt>
                <c:pt idx="2881">
                  <c:v>30.954860051480999</c:v>
                </c:pt>
                <c:pt idx="2882">
                  <c:v>30.950520866447199</c:v>
                </c:pt>
                <c:pt idx="2883">
                  <c:v>31.041665275902201</c:v>
                </c:pt>
                <c:pt idx="2884">
                  <c:v>30.9895833333333</c:v>
                </c:pt>
                <c:pt idx="2885">
                  <c:v>30.7942708333333</c:v>
                </c:pt>
                <c:pt idx="2886">
                  <c:v>30.6597222222222</c:v>
                </c:pt>
                <c:pt idx="2887">
                  <c:v>30.5512161056133</c:v>
                </c:pt>
                <c:pt idx="2888">
                  <c:v>30.5164935853707</c:v>
                </c:pt>
                <c:pt idx="2889">
                  <c:v>30.5512150128664</c:v>
                </c:pt>
                <c:pt idx="2890">
                  <c:v>30.520834028710102</c:v>
                </c:pt>
                <c:pt idx="2891">
                  <c:v>30.5338541666667</c:v>
                </c:pt>
                <c:pt idx="2892">
                  <c:v>30.572916368645899</c:v>
                </c:pt>
                <c:pt idx="2893">
                  <c:v>30.5729166666667</c:v>
                </c:pt>
                <c:pt idx="2894">
                  <c:v>30.555555688009299</c:v>
                </c:pt>
                <c:pt idx="2895">
                  <c:v>30.5902777777778</c:v>
                </c:pt>
                <c:pt idx="2896">
                  <c:v>30.490452912095598</c:v>
                </c:pt>
                <c:pt idx="2897">
                  <c:v>30.577256282165902</c:v>
                </c:pt>
                <c:pt idx="2898">
                  <c:v>30.5902777777778</c:v>
                </c:pt>
                <c:pt idx="2899">
                  <c:v>30.5902777777778</c:v>
                </c:pt>
                <c:pt idx="2900">
                  <c:v>30.6206597222222</c:v>
                </c:pt>
                <c:pt idx="2901">
                  <c:v>30.616319477557798</c:v>
                </c:pt>
                <c:pt idx="2902">
                  <c:v>30.651041401757301</c:v>
                </c:pt>
                <c:pt idx="2903">
                  <c:v>30.6076395511577</c:v>
                </c:pt>
                <c:pt idx="2904">
                  <c:v>30.5902779102335</c:v>
                </c:pt>
                <c:pt idx="2905">
                  <c:v>30.577257043785401</c:v>
                </c:pt>
                <c:pt idx="2906">
                  <c:v>30.594617790648101</c:v>
                </c:pt>
                <c:pt idx="2907">
                  <c:v>30.620659523538698</c:v>
                </c:pt>
                <c:pt idx="2908">
                  <c:v>30.625</c:v>
                </c:pt>
                <c:pt idx="2909">
                  <c:v>30.577257308692001</c:v>
                </c:pt>
                <c:pt idx="2910">
                  <c:v>30.5295138888889</c:v>
                </c:pt>
                <c:pt idx="2911">
                  <c:v>30.4947921964777</c:v>
                </c:pt>
                <c:pt idx="2912">
                  <c:v>30.503472155994402</c:v>
                </c:pt>
                <c:pt idx="2913">
                  <c:v>30.5034722222222</c:v>
                </c:pt>
                <c:pt idx="2914">
                  <c:v>30.4861112435668</c:v>
                </c:pt>
                <c:pt idx="2915">
                  <c:v>30.4947916666667</c:v>
                </c:pt>
                <c:pt idx="2916">
                  <c:v>30.538194113310201</c:v>
                </c:pt>
                <c:pt idx="2917">
                  <c:v>30.4904517531393</c:v>
                </c:pt>
                <c:pt idx="2918">
                  <c:v>30.525173081296</c:v>
                </c:pt>
                <c:pt idx="2919">
                  <c:v>30.568576057749699</c:v>
                </c:pt>
                <c:pt idx="2920">
                  <c:v>30.551215675136</c:v>
                </c:pt>
                <c:pt idx="2921">
                  <c:v>30.5946180555556</c:v>
                </c:pt>
                <c:pt idx="2922">
                  <c:v>30.638020502199101</c:v>
                </c:pt>
                <c:pt idx="2923">
                  <c:v>30.6380208333333</c:v>
                </c:pt>
                <c:pt idx="2924">
                  <c:v>30.6206598546759</c:v>
                </c:pt>
                <c:pt idx="2925">
                  <c:v>30.6206597222222</c:v>
                </c:pt>
                <c:pt idx="2926">
                  <c:v>30.6206597222222</c:v>
                </c:pt>
                <c:pt idx="2927">
                  <c:v>30.017374919412902</c:v>
                </c:pt>
                <c:pt idx="2928">
                  <c:v>29.4487847222222</c:v>
                </c:pt>
                <c:pt idx="2929">
                  <c:v>29.0755236810874</c:v>
                </c:pt>
                <c:pt idx="2930">
                  <c:v>28.9583333333333</c:v>
                </c:pt>
                <c:pt idx="2931">
                  <c:v>28.9670138226621</c:v>
                </c:pt>
                <c:pt idx="2932">
                  <c:v>28.988715112209398</c:v>
                </c:pt>
                <c:pt idx="2933">
                  <c:v>29.045138027939402</c:v>
                </c:pt>
                <c:pt idx="2934">
                  <c:v>29.079860846199701</c:v>
                </c:pt>
                <c:pt idx="2935">
                  <c:v>29.157985515065</c:v>
                </c:pt>
                <c:pt idx="2936">
                  <c:v>29.1536458995602</c:v>
                </c:pt>
                <c:pt idx="2937">
                  <c:v>29.149305588669499</c:v>
                </c:pt>
                <c:pt idx="2938">
                  <c:v>29.1449653108915</c:v>
                </c:pt>
                <c:pt idx="2939">
                  <c:v>28.8541688852827</c:v>
                </c:pt>
                <c:pt idx="2940">
                  <c:v>28.3724031845172</c:v>
                </c:pt>
                <c:pt idx="2941">
                  <c:v>28.255209227409299</c:v>
                </c:pt>
                <c:pt idx="2942">
                  <c:v>28.268229067325699</c:v>
                </c:pt>
                <c:pt idx="2943">
                  <c:v>28.2682291666667</c:v>
                </c:pt>
                <c:pt idx="2944">
                  <c:v>28.2682291666667</c:v>
                </c:pt>
                <c:pt idx="2945">
                  <c:v>28.3333333333333</c:v>
                </c:pt>
                <c:pt idx="2946">
                  <c:v>28.3593748013195</c:v>
                </c:pt>
                <c:pt idx="2947">
                  <c:v>28.4418402777778</c:v>
                </c:pt>
                <c:pt idx="2948">
                  <c:v>28.433159854675001</c:v>
                </c:pt>
                <c:pt idx="2949">
                  <c:v>28.524304860163198</c:v>
                </c:pt>
                <c:pt idx="2950">
                  <c:v>28.5373263392182</c:v>
                </c:pt>
                <c:pt idx="2951">
                  <c:v>28.5503472222222</c:v>
                </c:pt>
                <c:pt idx="2952">
                  <c:v>28.697915540810499</c:v>
                </c:pt>
                <c:pt idx="2953">
                  <c:v>28.7847215599488</c:v>
                </c:pt>
                <c:pt idx="2954">
                  <c:v>28.862846626176101</c:v>
                </c:pt>
                <c:pt idx="2955">
                  <c:v>28.975692722545499</c:v>
                </c:pt>
                <c:pt idx="2956">
                  <c:v>29.058159093057601</c:v>
                </c:pt>
                <c:pt idx="2957">
                  <c:v>29.1796856456473</c:v>
                </c:pt>
                <c:pt idx="2958">
                  <c:v>29.1796875</c:v>
                </c:pt>
                <c:pt idx="2959">
                  <c:v>29.283853371944598</c:v>
                </c:pt>
                <c:pt idx="2960">
                  <c:v>29.453125</c:v>
                </c:pt>
                <c:pt idx="2961">
                  <c:v>29.3706603513772</c:v>
                </c:pt>
                <c:pt idx="2962">
                  <c:v>28.7803819444444</c:v>
                </c:pt>
                <c:pt idx="2963">
                  <c:v>28.7803819444444</c:v>
                </c:pt>
                <c:pt idx="2964">
                  <c:v>28.6284756991062</c:v>
                </c:pt>
                <c:pt idx="2965">
                  <c:v>28.7890625</c:v>
                </c:pt>
                <c:pt idx="2966">
                  <c:v>29.027775956539699</c:v>
                </c:pt>
                <c:pt idx="2967">
                  <c:v>29.249130255647099</c:v>
                </c:pt>
                <c:pt idx="2968">
                  <c:v>29.479164911642101</c:v>
                </c:pt>
                <c:pt idx="2969">
                  <c:v>29.6918402777778</c:v>
                </c:pt>
                <c:pt idx="2970">
                  <c:v>29.921871490002001</c:v>
                </c:pt>
                <c:pt idx="2971">
                  <c:v>29.765626192101301</c:v>
                </c:pt>
                <c:pt idx="2972">
                  <c:v>29.3576388888889</c:v>
                </c:pt>
                <c:pt idx="2973">
                  <c:v>29.3576388888889</c:v>
                </c:pt>
                <c:pt idx="2974">
                  <c:v>28.085947202379899</c:v>
                </c:pt>
                <c:pt idx="2975">
                  <c:v>27.9687508940691</c:v>
                </c:pt>
                <c:pt idx="2976">
                  <c:v>27.8515633940691</c:v>
                </c:pt>
                <c:pt idx="2977">
                  <c:v>27.860242923101801</c:v>
                </c:pt>
                <c:pt idx="2978">
                  <c:v>27.9730894168158</c:v>
                </c:pt>
                <c:pt idx="2979">
                  <c:v>28.120658596357401</c:v>
                </c:pt>
                <c:pt idx="2980">
                  <c:v>28.333330088216101</c:v>
                </c:pt>
                <c:pt idx="2981">
                  <c:v>28.532984587870601</c:v>
                </c:pt>
                <c:pt idx="2982">
                  <c:v>28.667533695698399</c:v>
                </c:pt>
                <c:pt idx="2983">
                  <c:v>28.854165242778802</c:v>
                </c:pt>
                <c:pt idx="2984">
                  <c:v>28.9192708333333</c:v>
                </c:pt>
                <c:pt idx="2985">
                  <c:v>28.832466602305299</c:v>
                </c:pt>
                <c:pt idx="2986">
                  <c:v>28.953992128365702</c:v>
                </c:pt>
                <c:pt idx="2987">
                  <c:v>29.027776651920799</c:v>
                </c:pt>
                <c:pt idx="2988">
                  <c:v>29.1840277777778</c:v>
                </c:pt>
                <c:pt idx="2989">
                  <c:v>29.348957075023399</c:v>
                </c:pt>
                <c:pt idx="2990">
                  <c:v>29.500866896577101</c:v>
                </c:pt>
                <c:pt idx="2991">
                  <c:v>29.722220533424899</c:v>
                </c:pt>
                <c:pt idx="2992">
                  <c:v>30.0390576654376</c:v>
                </c:pt>
                <c:pt idx="2993">
                  <c:v>30.0390625</c:v>
                </c:pt>
                <c:pt idx="2994">
                  <c:v>30.841995511073399</c:v>
                </c:pt>
                <c:pt idx="2995">
                  <c:v>31.1892361111111</c:v>
                </c:pt>
                <c:pt idx="2996">
                  <c:v>31.8793350127442</c:v>
                </c:pt>
                <c:pt idx="2997">
                  <c:v>31.818576852480302</c:v>
                </c:pt>
                <c:pt idx="2998">
                  <c:v>31.4453153477758</c:v>
                </c:pt>
                <c:pt idx="2999">
                  <c:v>31.2413194444444</c:v>
                </c:pt>
                <c:pt idx="3000">
                  <c:v>31.2000869628449</c:v>
                </c:pt>
                <c:pt idx="3001">
                  <c:v>31.158854481245399</c:v>
                </c:pt>
                <c:pt idx="3002">
                  <c:v>30.7986111111111</c:v>
                </c:pt>
                <c:pt idx="3003">
                  <c:v>30.755208995597101</c:v>
                </c:pt>
                <c:pt idx="3004">
                  <c:v>30.425349738880499</c:v>
                </c:pt>
                <c:pt idx="3005">
                  <c:v>29.8090324799192</c:v>
                </c:pt>
                <c:pt idx="3006">
                  <c:v>29.205733769467098</c:v>
                </c:pt>
                <c:pt idx="3007">
                  <c:v>28.506955106972399</c:v>
                </c:pt>
                <c:pt idx="3008">
                  <c:v>28.185766339319301</c:v>
                </c:pt>
                <c:pt idx="3009">
                  <c:v>28.190104133553</c:v>
                </c:pt>
                <c:pt idx="3010">
                  <c:v>28.407114744211501</c:v>
                </c:pt>
                <c:pt idx="3011">
                  <c:v>28.5677071081181</c:v>
                </c:pt>
                <c:pt idx="3012">
                  <c:v>28.789060811202699</c:v>
                </c:pt>
                <c:pt idx="3013">
                  <c:v>29.053817424510399</c:v>
                </c:pt>
                <c:pt idx="3014">
                  <c:v>29.0538194444444</c:v>
                </c:pt>
                <c:pt idx="3015">
                  <c:v>29.4270804855793</c:v>
                </c:pt>
                <c:pt idx="3016">
                  <c:v>29.205730855464001</c:v>
                </c:pt>
                <c:pt idx="3017">
                  <c:v>28.897574146553001</c:v>
                </c:pt>
                <c:pt idx="3018">
                  <c:v>28.8975694444444</c:v>
                </c:pt>
                <c:pt idx="3019">
                  <c:v>28.862847487131599</c:v>
                </c:pt>
                <c:pt idx="3020">
                  <c:v>28.949652115504399</c:v>
                </c:pt>
                <c:pt idx="3021">
                  <c:v>29.0928819444444</c:v>
                </c:pt>
                <c:pt idx="3022">
                  <c:v>29.552944368893002</c:v>
                </c:pt>
                <c:pt idx="3023">
                  <c:v>29.717880686115301</c:v>
                </c:pt>
                <c:pt idx="3024">
                  <c:v>29.7178819444444</c:v>
                </c:pt>
                <c:pt idx="3025">
                  <c:v>29.4661458333333</c:v>
                </c:pt>
                <c:pt idx="3026">
                  <c:v>29.366320206053</c:v>
                </c:pt>
                <c:pt idx="3027">
                  <c:v>29.216581003532799</c:v>
                </c:pt>
                <c:pt idx="3028">
                  <c:v>29.066841420199498</c:v>
                </c:pt>
                <c:pt idx="3029">
                  <c:v>28.7847265269695</c:v>
                </c:pt>
                <c:pt idx="3030">
                  <c:v>28.789062466886101</c:v>
                </c:pt>
                <c:pt idx="3031">
                  <c:v>29.001732865993901</c:v>
                </c:pt>
                <c:pt idx="3032">
                  <c:v>29.0538194444444</c:v>
                </c:pt>
                <c:pt idx="3033">
                  <c:v>29.131943848402901</c:v>
                </c:pt>
                <c:pt idx="3034">
                  <c:v>29.162326157093201</c:v>
                </c:pt>
                <c:pt idx="3035">
                  <c:v>29.1579861442248</c:v>
                </c:pt>
                <c:pt idx="3036">
                  <c:v>29.2534722222222</c:v>
                </c:pt>
                <c:pt idx="3037">
                  <c:v>29.1449661056133</c:v>
                </c:pt>
                <c:pt idx="3038">
                  <c:v>29.114583565128999</c:v>
                </c:pt>
                <c:pt idx="3039">
                  <c:v>29.0668402777778</c:v>
                </c:pt>
                <c:pt idx="3040">
                  <c:v>28.953993916504501</c:v>
                </c:pt>
                <c:pt idx="3041">
                  <c:v>28.875868651601699</c:v>
                </c:pt>
                <c:pt idx="3042">
                  <c:v>28.736980226304201</c:v>
                </c:pt>
                <c:pt idx="3043">
                  <c:v>28.5807291666667</c:v>
                </c:pt>
                <c:pt idx="3044">
                  <c:v>28.5807291666667</c:v>
                </c:pt>
                <c:pt idx="3045">
                  <c:v>28.272571795533</c:v>
                </c:pt>
                <c:pt idx="3046">
                  <c:v>28.0555555555556</c:v>
                </c:pt>
                <c:pt idx="3047">
                  <c:v>27.808163497125701</c:v>
                </c:pt>
                <c:pt idx="3048">
                  <c:v>27.573786510374099</c:v>
                </c:pt>
                <c:pt idx="3049">
                  <c:v>27.4088541666667</c:v>
                </c:pt>
                <c:pt idx="3050">
                  <c:v>27.478298081296401</c:v>
                </c:pt>
                <c:pt idx="3051">
                  <c:v>27.65625</c:v>
                </c:pt>
                <c:pt idx="3052">
                  <c:v>27.8298597865743</c:v>
                </c:pt>
                <c:pt idx="3053">
                  <c:v>27.918835787313601</c:v>
                </c:pt>
                <c:pt idx="3054">
                  <c:v>28.007811142343702</c:v>
                </c:pt>
                <c:pt idx="3055">
                  <c:v>28.1901027758819</c:v>
                </c:pt>
                <c:pt idx="3056">
                  <c:v>28.350693219238501</c:v>
                </c:pt>
                <c:pt idx="3057">
                  <c:v>28.454860316383002</c:v>
                </c:pt>
                <c:pt idx="3058">
                  <c:v>28.3680555555556</c:v>
                </c:pt>
                <c:pt idx="3059">
                  <c:v>28.402777247966799</c:v>
                </c:pt>
                <c:pt idx="3060">
                  <c:v>28.528644873029499</c:v>
                </c:pt>
                <c:pt idx="3061">
                  <c:v>28.719615141572799</c:v>
                </c:pt>
                <c:pt idx="3062">
                  <c:v>28.9453125</c:v>
                </c:pt>
                <c:pt idx="3063">
                  <c:v>29.179685711875401</c:v>
                </c:pt>
                <c:pt idx="3064">
                  <c:v>29.4270833333333</c:v>
                </c:pt>
                <c:pt idx="3065">
                  <c:v>29.661456545208701</c:v>
                </c:pt>
                <c:pt idx="3066">
                  <c:v>29.882809122428998</c:v>
                </c:pt>
                <c:pt idx="3067">
                  <c:v>30.121525956511999</c:v>
                </c:pt>
                <c:pt idx="3068">
                  <c:v>30.312495629060098</c:v>
                </c:pt>
                <c:pt idx="3069">
                  <c:v>30.5338541666667</c:v>
                </c:pt>
                <c:pt idx="3070">
                  <c:v>30.5251736773379</c:v>
                </c:pt>
                <c:pt idx="3071">
                  <c:v>30.086808900036502</c:v>
                </c:pt>
                <c:pt idx="3072">
                  <c:v>29.5920176638475</c:v>
                </c:pt>
                <c:pt idx="3073">
                  <c:v>29.6310763888889</c:v>
                </c:pt>
                <c:pt idx="3074">
                  <c:v>29.6310763888889</c:v>
                </c:pt>
                <c:pt idx="3075">
                  <c:v>29.4531263576709</c:v>
                </c:pt>
                <c:pt idx="3076">
                  <c:v>29.3967013888889</c:v>
                </c:pt>
                <c:pt idx="3077">
                  <c:v>29.192711445973</c:v>
                </c:pt>
                <c:pt idx="3078">
                  <c:v>29.1927083333333</c:v>
                </c:pt>
                <c:pt idx="3079">
                  <c:v>29.127604663371802</c:v>
                </c:pt>
                <c:pt idx="3080">
                  <c:v>29.105902943346202</c:v>
                </c:pt>
                <c:pt idx="3081">
                  <c:v>28.793407546113301</c:v>
                </c:pt>
                <c:pt idx="3082">
                  <c:v>28.472224672652601</c:v>
                </c:pt>
                <c:pt idx="3083">
                  <c:v>28.368056350283702</c:v>
                </c:pt>
                <c:pt idx="3084">
                  <c:v>28.3246534400466</c:v>
                </c:pt>
                <c:pt idx="3085">
                  <c:v>28.337673511769299</c:v>
                </c:pt>
                <c:pt idx="3086">
                  <c:v>28.3420138557752</c:v>
                </c:pt>
                <c:pt idx="3087">
                  <c:v>28.346354133553</c:v>
                </c:pt>
                <c:pt idx="3088">
                  <c:v>28.3159722222222</c:v>
                </c:pt>
                <c:pt idx="3089">
                  <c:v>28.324652711551</c:v>
                </c:pt>
                <c:pt idx="3090">
                  <c:v>28.337673511770099</c:v>
                </c:pt>
                <c:pt idx="3091">
                  <c:v>28.328993188009399</c:v>
                </c:pt>
                <c:pt idx="3092">
                  <c:v>28.3116320769001</c:v>
                </c:pt>
                <c:pt idx="3093">
                  <c:v>28.3072916997804</c:v>
                </c:pt>
                <c:pt idx="3094">
                  <c:v>28.3072916666667</c:v>
                </c:pt>
                <c:pt idx="3095">
                  <c:v>28.3246527777778</c:v>
                </c:pt>
                <c:pt idx="3096">
                  <c:v>28.315972354675001</c:v>
                </c:pt>
                <c:pt idx="3097">
                  <c:v>28.337673445541501</c:v>
                </c:pt>
                <c:pt idx="3098">
                  <c:v>28.320312764907499</c:v>
                </c:pt>
                <c:pt idx="3099">
                  <c:v>28.3810763888889</c:v>
                </c:pt>
                <c:pt idx="3100">
                  <c:v>28.368055654895901</c:v>
                </c:pt>
                <c:pt idx="3101">
                  <c:v>28.3767361111111</c:v>
                </c:pt>
                <c:pt idx="3102">
                  <c:v>28.363715377118101</c:v>
                </c:pt>
                <c:pt idx="3103">
                  <c:v>28.3637152777778</c:v>
                </c:pt>
                <c:pt idx="3104">
                  <c:v>28.3637152777778</c:v>
                </c:pt>
                <c:pt idx="3105">
                  <c:v>28.3289935853707</c:v>
                </c:pt>
                <c:pt idx="3106">
                  <c:v>28.3550347222222</c:v>
                </c:pt>
                <c:pt idx="3107">
                  <c:v>28.3463542328935</c:v>
                </c:pt>
                <c:pt idx="3108">
                  <c:v>28.355034655994899</c:v>
                </c:pt>
                <c:pt idx="3109">
                  <c:v>28.368055456214599</c:v>
                </c:pt>
                <c:pt idx="3110">
                  <c:v>28.3637152777778</c:v>
                </c:pt>
                <c:pt idx="3111">
                  <c:v>28.3723957671065</c:v>
                </c:pt>
                <c:pt idx="3112">
                  <c:v>28.3767360779974</c:v>
                </c:pt>
                <c:pt idx="3113">
                  <c:v>28.3550347222222</c:v>
                </c:pt>
                <c:pt idx="3114">
                  <c:v>28.3463542328935</c:v>
                </c:pt>
                <c:pt idx="3115">
                  <c:v>28.3940968579718</c:v>
                </c:pt>
                <c:pt idx="3116">
                  <c:v>28.619788222868898</c:v>
                </c:pt>
                <c:pt idx="3117">
                  <c:v>28.784720963893101</c:v>
                </c:pt>
                <c:pt idx="3118">
                  <c:v>28.962670895808898</c:v>
                </c:pt>
                <c:pt idx="3119">
                  <c:v>29.071179727707499</c:v>
                </c:pt>
                <c:pt idx="3120">
                  <c:v>29.1493055555556</c:v>
                </c:pt>
                <c:pt idx="3121">
                  <c:v>29.157985978658399</c:v>
                </c:pt>
                <c:pt idx="3122">
                  <c:v>29.2057288024135</c:v>
                </c:pt>
                <c:pt idx="3123">
                  <c:v>29.21875</c:v>
                </c:pt>
                <c:pt idx="3124">
                  <c:v>29.21875</c:v>
                </c:pt>
                <c:pt idx="3125">
                  <c:v>29.2491319444444</c:v>
                </c:pt>
                <c:pt idx="3126">
                  <c:v>29.2578124337732</c:v>
                </c:pt>
                <c:pt idx="3127">
                  <c:v>29.283853967984701</c:v>
                </c:pt>
                <c:pt idx="3128">
                  <c:v>29.2404513888889</c:v>
                </c:pt>
                <c:pt idx="3129">
                  <c:v>29.1970481475268</c:v>
                </c:pt>
                <c:pt idx="3130">
                  <c:v>29.1362851858065</c:v>
                </c:pt>
                <c:pt idx="3131">
                  <c:v>29.1362847222222</c:v>
                </c:pt>
                <c:pt idx="3132">
                  <c:v>29.162326190205398</c:v>
                </c:pt>
                <c:pt idx="3133">
                  <c:v>29.1666666004398</c:v>
                </c:pt>
                <c:pt idx="3134">
                  <c:v>29.127604464691998</c:v>
                </c:pt>
                <c:pt idx="3135">
                  <c:v>29.157985647522899</c:v>
                </c:pt>
                <c:pt idx="3136">
                  <c:v>29.1319444444444</c:v>
                </c:pt>
                <c:pt idx="3137">
                  <c:v>29.088541997800899</c:v>
                </c:pt>
                <c:pt idx="3138">
                  <c:v>29.0885416666667</c:v>
                </c:pt>
                <c:pt idx="3139">
                  <c:v>29.084201422002302</c:v>
                </c:pt>
                <c:pt idx="3140">
                  <c:v>29.1710069444444</c:v>
                </c:pt>
                <c:pt idx="3141">
                  <c:v>29.231770369745401</c:v>
                </c:pt>
                <c:pt idx="3142">
                  <c:v>29.244791368648102</c:v>
                </c:pt>
                <c:pt idx="3143">
                  <c:v>29.2838541666667</c:v>
                </c:pt>
                <c:pt idx="3144">
                  <c:v>29.2838541666667</c:v>
                </c:pt>
                <c:pt idx="3145">
                  <c:v>29.223090741369202</c:v>
                </c:pt>
                <c:pt idx="3146">
                  <c:v>29.244791335532302</c:v>
                </c:pt>
                <c:pt idx="3147">
                  <c:v>29.236111177338898</c:v>
                </c:pt>
                <c:pt idx="3148">
                  <c:v>29.262152380416499</c:v>
                </c:pt>
                <c:pt idx="3149">
                  <c:v>29.2144100864754</c:v>
                </c:pt>
                <c:pt idx="3150">
                  <c:v>29.2013888888889</c:v>
                </c:pt>
                <c:pt idx="3151">
                  <c:v>29.2100693119916</c:v>
                </c:pt>
                <c:pt idx="3152">
                  <c:v>29.192708465789</c:v>
                </c:pt>
                <c:pt idx="3153">
                  <c:v>29.2404513888889</c:v>
                </c:pt>
                <c:pt idx="3154">
                  <c:v>29.2404513888889</c:v>
                </c:pt>
                <c:pt idx="3155">
                  <c:v>29.1970486111111</c:v>
                </c:pt>
                <c:pt idx="3156">
                  <c:v>29.236110813090299</c:v>
                </c:pt>
                <c:pt idx="3157">
                  <c:v>29.214409887790602</c:v>
                </c:pt>
                <c:pt idx="3158">
                  <c:v>29.2100695106713</c:v>
                </c:pt>
                <c:pt idx="3159">
                  <c:v>29.2100694444444</c:v>
                </c:pt>
                <c:pt idx="3160">
                  <c:v>29.197048710452101</c:v>
                </c:pt>
                <c:pt idx="3161">
                  <c:v>29.1927083995602</c:v>
                </c:pt>
                <c:pt idx="3162">
                  <c:v>29.214409556652601</c:v>
                </c:pt>
                <c:pt idx="3163">
                  <c:v>29.144965807596598</c:v>
                </c:pt>
                <c:pt idx="3164">
                  <c:v>29.1840274797548</c:v>
                </c:pt>
                <c:pt idx="3165">
                  <c:v>29.1883679893287</c:v>
                </c:pt>
                <c:pt idx="3166">
                  <c:v>29.1753472222222</c:v>
                </c:pt>
                <c:pt idx="3167">
                  <c:v>29.205728934872798</c:v>
                </c:pt>
                <c:pt idx="3168">
                  <c:v>29.175347685810401</c:v>
                </c:pt>
                <c:pt idx="3169">
                  <c:v>29.2057289348692</c:v>
                </c:pt>
                <c:pt idx="3170">
                  <c:v>29.214409589768401</c:v>
                </c:pt>
                <c:pt idx="3171">
                  <c:v>29.205729232894601</c:v>
                </c:pt>
                <c:pt idx="3172">
                  <c:v>29.2447910706248</c:v>
                </c:pt>
                <c:pt idx="3173">
                  <c:v>29.21875</c:v>
                </c:pt>
                <c:pt idx="3174">
                  <c:v>29.2361109786574</c:v>
                </c:pt>
                <c:pt idx="3175">
                  <c:v>29.2361111111111</c:v>
                </c:pt>
                <c:pt idx="3176">
                  <c:v>29.184028572494299</c:v>
                </c:pt>
                <c:pt idx="3177">
                  <c:v>29.205729001097101</c:v>
                </c:pt>
                <c:pt idx="3178">
                  <c:v>29.175347454017899</c:v>
                </c:pt>
                <c:pt idx="3179">
                  <c:v>29.194878397716199</c:v>
                </c:pt>
                <c:pt idx="3180">
                  <c:v>29.2144097222222</c:v>
                </c:pt>
                <c:pt idx="3181">
                  <c:v>29.166667030914301</c:v>
                </c:pt>
                <c:pt idx="3182">
                  <c:v>29.2057288686437</c:v>
                </c:pt>
                <c:pt idx="3183">
                  <c:v>29.192708532013899</c:v>
                </c:pt>
                <c:pt idx="3184">
                  <c:v>29.149305886694801</c:v>
                </c:pt>
                <c:pt idx="3185">
                  <c:v>29.1883677575326</c:v>
                </c:pt>
                <c:pt idx="3186">
                  <c:v>29.179687566227301</c:v>
                </c:pt>
                <c:pt idx="3187">
                  <c:v>29.1883680555556</c:v>
                </c:pt>
                <c:pt idx="3188">
                  <c:v>29.231770502199101</c:v>
                </c:pt>
                <c:pt idx="3189">
                  <c:v>29.175347652699902</c:v>
                </c:pt>
                <c:pt idx="3190">
                  <c:v>29.1796875</c:v>
                </c:pt>
                <c:pt idx="3191">
                  <c:v>29.2057289679862</c:v>
                </c:pt>
                <c:pt idx="3192">
                  <c:v>29.144965741369202</c:v>
                </c:pt>
                <c:pt idx="3193">
                  <c:v>29.162326256434199</c:v>
                </c:pt>
                <c:pt idx="3194">
                  <c:v>29.0798611111111</c:v>
                </c:pt>
                <c:pt idx="3195">
                  <c:v>29.0798611111111</c:v>
                </c:pt>
                <c:pt idx="3196">
                  <c:v>29.058159887791799</c:v>
                </c:pt>
                <c:pt idx="3197">
                  <c:v>29.0928819444444</c:v>
                </c:pt>
                <c:pt idx="3198">
                  <c:v>29.0928819444444</c:v>
                </c:pt>
                <c:pt idx="3199">
                  <c:v>29.149305125074601</c:v>
                </c:pt>
                <c:pt idx="3200">
                  <c:v>29.118923842906799</c:v>
                </c:pt>
                <c:pt idx="3201">
                  <c:v>29.023438228500801</c:v>
                </c:pt>
                <c:pt idx="3202">
                  <c:v>29.066839615509</c:v>
                </c:pt>
                <c:pt idx="3203">
                  <c:v>29.175347553353902</c:v>
                </c:pt>
                <c:pt idx="3204">
                  <c:v>29.218749668868298</c:v>
                </c:pt>
                <c:pt idx="3205">
                  <c:v>29.21875</c:v>
                </c:pt>
                <c:pt idx="3206">
                  <c:v>29.231770733992999</c:v>
                </c:pt>
                <c:pt idx="3207">
                  <c:v>29.244791467986101</c:v>
                </c:pt>
                <c:pt idx="3208">
                  <c:v>29.2100697093558</c:v>
                </c:pt>
                <c:pt idx="3209">
                  <c:v>29.227430290648101</c:v>
                </c:pt>
                <c:pt idx="3210">
                  <c:v>29.3185763888889</c:v>
                </c:pt>
                <c:pt idx="3211">
                  <c:v>29.296875165567101</c:v>
                </c:pt>
                <c:pt idx="3212">
                  <c:v>29.2534722222222</c:v>
                </c:pt>
                <c:pt idx="3213">
                  <c:v>29.283853703082102</c:v>
                </c:pt>
                <c:pt idx="3214">
                  <c:v>29.210070007381098</c:v>
                </c:pt>
                <c:pt idx="3215">
                  <c:v>29.231770667764899</c:v>
                </c:pt>
                <c:pt idx="3216">
                  <c:v>29.218750099341001</c:v>
                </c:pt>
                <c:pt idx="3217">
                  <c:v>29.1883680555556</c:v>
                </c:pt>
                <c:pt idx="3218">
                  <c:v>29.205729034213</c:v>
                </c:pt>
                <c:pt idx="3219">
                  <c:v>29.175347454017899</c:v>
                </c:pt>
                <c:pt idx="3220">
                  <c:v>29.157986376018599</c:v>
                </c:pt>
                <c:pt idx="3221">
                  <c:v>29.192708068421901</c:v>
                </c:pt>
                <c:pt idx="3222">
                  <c:v>29.1493062178244</c:v>
                </c:pt>
                <c:pt idx="3223">
                  <c:v>29.188367757530301</c:v>
                </c:pt>
                <c:pt idx="3224">
                  <c:v>29.1883680555556</c:v>
                </c:pt>
                <c:pt idx="3225">
                  <c:v>29.1883680555556</c:v>
                </c:pt>
                <c:pt idx="3226">
                  <c:v>29.257811970177201</c:v>
                </c:pt>
                <c:pt idx="3227">
                  <c:v>29.2447916666667</c:v>
                </c:pt>
                <c:pt idx="3228">
                  <c:v>29.275173147526498</c:v>
                </c:pt>
                <c:pt idx="3229">
                  <c:v>29.270833366447199</c:v>
                </c:pt>
                <c:pt idx="3230">
                  <c:v>29.2751735779974</c:v>
                </c:pt>
                <c:pt idx="3231">
                  <c:v>29.283854067326001</c:v>
                </c:pt>
                <c:pt idx="3232">
                  <c:v>29.2925345897679</c:v>
                </c:pt>
                <c:pt idx="3233">
                  <c:v>29.266493254239101</c:v>
                </c:pt>
                <c:pt idx="3234">
                  <c:v>29.292534523540201</c:v>
                </c:pt>
                <c:pt idx="3235">
                  <c:v>29.2534728182641</c:v>
                </c:pt>
                <c:pt idx="3236">
                  <c:v>29.127605126970501</c:v>
                </c:pt>
                <c:pt idx="3237">
                  <c:v>29.101562698681999</c:v>
                </c:pt>
                <c:pt idx="3238">
                  <c:v>29.0234380960461</c:v>
                </c:pt>
                <c:pt idx="3239">
                  <c:v>29.036458134652701</c:v>
                </c:pt>
                <c:pt idx="3240">
                  <c:v>29.0321180555556</c:v>
                </c:pt>
                <c:pt idx="3241">
                  <c:v>29.0407985448843</c:v>
                </c:pt>
                <c:pt idx="3242">
                  <c:v>29.0625</c:v>
                </c:pt>
                <c:pt idx="3243">
                  <c:v>28.359380364373902</c:v>
                </c:pt>
                <c:pt idx="3244">
                  <c:v>28.185765213435801</c:v>
                </c:pt>
                <c:pt idx="3245">
                  <c:v>28.1857638888889</c:v>
                </c:pt>
                <c:pt idx="3246">
                  <c:v>28.0251760615057</c:v>
                </c:pt>
                <c:pt idx="3247">
                  <c:v>28.0598958333333</c:v>
                </c:pt>
                <c:pt idx="3248">
                  <c:v>28.220484885914601</c:v>
                </c:pt>
                <c:pt idx="3249">
                  <c:v>28.4288194444444</c:v>
                </c:pt>
                <c:pt idx="3250">
                  <c:v>28.4765617715099</c:v>
                </c:pt>
                <c:pt idx="3251">
                  <c:v>27.855907513068999</c:v>
                </c:pt>
                <c:pt idx="3252">
                  <c:v>27.434899045359501</c:v>
                </c:pt>
                <c:pt idx="3253">
                  <c:v>27.382812897364101</c:v>
                </c:pt>
                <c:pt idx="3254">
                  <c:v>27.7473958333333</c:v>
                </c:pt>
                <c:pt idx="3255">
                  <c:v>27.7473958333333</c:v>
                </c:pt>
                <c:pt idx="3256">
                  <c:v>27.910154387362201</c:v>
                </c:pt>
                <c:pt idx="3257">
                  <c:v>28.072914183149202</c:v>
                </c:pt>
                <c:pt idx="3258">
                  <c:v>28.255206942548501</c:v>
                </c:pt>
                <c:pt idx="3259">
                  <c:v>28.454859587882201</c:v>
                </c:pt>
                <c:pt idx="3260">
                  <c:v>28.6197904083472</c:v>
                </c:pt>
                <c:pt idx="3261">
                  <c:v>28.7586805555556</c:v>
                </c:pt>
                <c:pt idx="3262">
                  <c:v>28.893228140150701</c:v>
                </c:pt>
                <c:pt idx="3263">
                  <c:v>29.036457240582099</c:v>
                </c:pt>
                <c:pt idx="3264">
                  <c:v>29.1666666666667</c:v>
                </c:pt>
                <c:pt idx="3265">
                  <c:v>29.327255719247901</c:v>
                </c:pt>
                <c:pt idx="3266">
                  <c:v>29.466144773695799</c:v>
                </c:pt>
                <c:pt idx="3267">
                  <c:v>29.605033662584699</c:v>
                </c:pt>
                <c:pt idx="3268">
                  <c:v>29.6875</c:v>
                </c:pt>
                <c:pt idx="3269">
                  <c:v>29.392365614504701</c:v>
                </c:pt>
                <c:pt idx="3270">
                  <c:v>28.940975666070301</c:v>
                </c:pt>
                <c:pt idx="3271">
                  <c:v>28.5416666666667</c:v>
                </c:pt>
                <c:pt idx="3272">
                  <c:v>28.328996300648001</c:v>
                </c:pt>
                <c:pt idx="3273">
                  <c:v>28.289930853580898</c:v>
                </c:pt>
                <c:pt idx="3274">
                  <c:v>28.2942708002196</c:v>
                </c:pt>
                <c:pt idx="3275">
                  <c:v>28.2942708333333</c:v>
                </c:pt>
                <c:pt idx="3276">
                  <c:v>28.433157602962002</c:v>
                </c:pt>
                <c:pt idx="3277">
                  <c:v>28.5329872038456</c:v>
                </c:pt>
                <c:pt idx="3278">
                  <c:v>28.6762141850433</c:v>
                </c:pt>
                <c:pt idx="3279">
                  <c:v>28.9279513888889</c:v>
                </c:pt>
                <c:pt idx="3280">
                  <c:v>29.066839218148399</c:v>
                </c:pt>
                <c:pt idx="3281">
                  <c:v>29.1840268837087</c:v>
                </c:pt>
                <c:pt idx="3282">
                  <c:v>29.1341151545423</c:v>
                </c:pt>
                <c:pt idx="3283">
                  <c:v>29.0842021505009</c:v>
                </c:pt>
                <c:pt idx="3284">
                  <c:v>28.4505208333333</c:v>
                </c:pt>
                <c:pt idx="3285">
                  <c:v>27.825525601665699</c:v>
                </c:pt>
                <c:pt idx="3286">
                  <c:v>27.4826388888889</c:v>
                </c:pt>
                <c:pt idx="3287">
                  <c:v>27.304690215281401</c:v>
                </c:pt>
                <c:pt idx="3288">
                  <c:v>27.3220484786554</c:v>
                </c:pt>
                <c:pt idx="3289">
                  <c:v>27.499998642339499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190.95699999999999</c:v>
                </c:pt>
                <c:pt idx="1">
                  <c:v>190.95699999999999</c:v>
                </c:pt>
                <c:pt idx="2">
                  <c:v>190.95699999999999</c:v>
                </c:pt>
                <c:pt idx="3">
                  <c:v>190.95699999999999</c:v>
                </c:pt>
                <c:pt idx="4">
                  <c:v>190.95699999999999</c:v>
                </c:pt>
                <c:pt idx="5">
                  <c:v>190.95699999999999</c:v>
                </c:pt>
                <c:pt idx="6">
                  <c:v>190.95699999999999</c:v>
                </c:pt>
                <c:pt idx="7">
                  <c:v>190.95699999999999</c:v>
                </c:pt>
                <c:pt idx="8">
                  <c:v>190.95699999999999</c:v>
                </c:pt>
                <c:pt idx="9">
                  <c:v>190.95699999999999</c:v>
                </c:pt>
                <c:pt idx="10">
                  <c:v>190.95699999999999</c:v>
                </c:pt>
                <c:pt idx="11">
                  <c:v>190.95699999999999</c:v>
                </c:pt>
                <c:pt idx="12">
                  <c:v>190.95699999999999</c:v>
                </c:pt>
                <c:pt idx="13">
                  <c:v>190.95699999999999</c:v>
                </c:pt>
                <c:pt idx="14">
                  <c:v>190.95699999999999</c:v>
                </c:pt>
                <c:pt idx="15">
                  <c:v>190.95699999999999</c:v>
                </c:pt>
                <c:pt idx="16">
                  <c:v>190.95699999999999</c:v>
                </c:pt>
                <c:pt idx="17">
                  <c:v>190.95699999999999</c:v>
                </c:pt>
                <c:pt idx="18">
                  <c:v>190.95699999999999</c:v>
                </c:pt>
                <c:pt idx="19">
                  <c:v>190.95699999999999</c:v>
                </c:pt>
                <c:pt idx="20">
                  <c:v>190.95699999999999</c:v>
                </c:pt>
                <c:pt idx="21">
                  <c:v>190.95699999999999</c:v>
                </c:pt>
                <c:pt idx="22">
                  <c:v>190.95699999999999</c:v>
                </c:pt>
                <c:pt idx="23">
                  <c:v>190.95699999999999</c:v>
                </c:pt>
                <c:pt idx="24">
                  <c:v>190.95699999999999</c:v>
                </c:pt>
                <c:pt idx="25">
                  <c:v>190.95699999999999</c:v>
                </c:pt>
                <c:pt idx="26">
                  <c:v>190.95699999999999</c:v>
                </c:pt>
                <c:pt idx="27">
                  <c:v>190.95699999999999</c:v>
                </c:pt>
                <c:pt idx="28">
                  <c:v>190.95699999999999</c:v>
                </c:pt>
                <c:pt idx="29">
                  <c:v>190.95699999999999</c:v>
                </c:pt>
                <c:pt idx="30">
                  <c:v>190.95699999999999</c:v>
                </c:pt>
                <c:pt idx="31">
                  <c:v>190.95699999999999</c:v>
                </c:pt>
                <c:pt idx="32">
                  <c:v>190.95699999999999</c:v>
                </c:pt>
                <c:pt idx="33">
                  <c:v>190.95699999999999</c:v>
                </c:pt>
                <c:pt idx="34">
                  <c:v>190.95699999999999</c:v>
                </c:pt>
                <c:pt idx="35">
                  <c:v>190.95699999999999</c:v>
                </c:pt>
                <c:pt idx="36">
                  <c:v>190.95699999999999</c:v>
                </c:pt>
                <c:pt idx="37">
                  <c:v>190.95699999999999</c:v>
                </c:pt>
                <c:pt idx="38">
                  <c:v>190.95699999999999</c:v>
                </c:pt>
                <c:pt idx="39">
                  <c:v>190.95699999999999</c:v>
                </c:pt>
                <c:pt idx="40">
                  <c:v>190.95699999999999</c:v>
                </c:pt>
                <c:pt idx="41">
                  <c:v>190.95699999999999</c:v>
                </c:pt>
                <c:pt idx="42">
                  <c:v>190.95699999999999</c:v>
                </c:pt>
                <c:pt idx="43">
                  <c:v>190.95699999999999</c:v>
                </c:pt>
                <c:pt idx="44">
                  <c:v>190.95699999999999</c:v>
                </c:pt>
                <c:pt idx="45">
                  <c:v>190.95699999999999</c:v>
                </c:pt>
                <c:pt idx="46">
                  <c:v>190.95699999999999</c:v>
                </c:pt>
                <c:pt idx="47">
                  <c:v>190.95699999999999</c:v>
                </c:pt>
                <c:pt idx="48">
                  <c:v>190.95699999999999</c:v>
                </c:pt>
                <c:pt idx="49">
                  <c:v>190.95699999999999</c:v>
                </c:pt>
                <c:pt idx="50">
                  <c:v>190.67699999999999</c:v>
                </c:pt>
                <c:pt idx="51">
                  <c:v>190.67699999999999</c:v>
                </c:pt>
                <c:pt idx="52">
                  <c:v>190.67699999999999</c:v>
                </c:pt>
                <c:pt idx="53">
                  <c:v>190.67699999999999</c:v>
                </c:pt>
                <c:pt idx="54">
                  <c:v>190.67699999999999</c:v>
                </c:pt>
                <c:pt idx="55">
                  <c:v>190.67699999999999</c:v>
                </c:pt>
                <c:pt idx="56">
                  <c:v>190.67699999999999</c:v>
                </c:pt>
                <c:pt idx="57">
                  <c:v>190.67699999999999</c:v>
                </c:pt>
                <c:pt idx="58">
                  <c:v>190.67699999999999</c:v>
                </c:pt>
                <c:pt idx="59">
                  <c:v>190.273</c:v>
                </c:pt>
                <c:pt idx="60">
                  <c:v>190.273</c:v>
                </c:pt>
                <c:pt idx="61">
                  <c:v>190.273</c:v>
                </c:pt>
                <c:pt idx="62">
                  <c:v>190.273</c:v>
                </c:pt>
                <c:pt idx="63">
                  <c:v>190.273</c:v>
                </c:pt>
                <c:pt idx="64">
                  <c:v>190.273</c:v>
                </c:pt>
                <c:pt idx="65">
                  <c:v>190.273</c:v>
                </c:pt>
                <c:pt idx="66">
                  <c:v>190.273</c:v>
                </c:pt>
                <c:pt idx="67">
                  <c:v>190.273</c:v>
                </c:pt>
                <c:pt idx="68">
                  <c:v>190.273</c:v>
                </c:pt>
                <c:pt idx="69">
                  <c:v>191.30899209594699</c:v>
                </c:pt>
                <c:pt idx="70">
                  <c:v>191.309</c:v>
                </c:pt>
                <c:pt idx="71">
                  <c:v>191.309</c:v>
                </c:pt>
                <c:pt idx="72">
                  <c:v>191.309</c:v>
                </c:pt>
                <c:pt idx="73">
                  <c:v>191.309</c:v>
                </c:pt>
                <c:pt idx="74">
                  <c:v>191.309</c:v>
                </c:pt>
                <c:pt idx="75">
                  <c:v>191.309</c:v>
                </c:pt>
                <c:pt idx="76">
                  <c:v>191.309</c:v>
                </c:pt>
                <c:pt idx="77">
                  <c:v>191.309</c:v>
                </c:pt>
                <c:pt idx="78">
                  <c:v>191.309</c:v>
                </c:pt>
                <c:pt idx="79">
                  <c:v>191.309</c:v>
                </c:pt>
                <c:pt idx="80">
                  <c:v>191.8</c:v>
                </c:pt>
                <c:pt idx="81">
                  <c:v>191.8</c:v>
                </c:pt>
                <c:pt idx="82">
                  <c:v>191.8</c:v>
                </c:pt>
                <c:pt idx="83">
                  <c:v>191.8</c:v>
                </c:pt>
                <c:pt idx="84">
                  <c:v>191.8</c:v>
                </c:pt>
                <c:pt idx="85">
                  <c:v>191.8</c:v>
                </c:pt>
                <c:pt idx="86">
                  <c:v>191.8</c:v>
                </c:pt>
                <c:pt idx="87">
                  <c:v>191.8</c:v>
                </c:pt>
                <c:pt idx="88">
                  <c:v>191.8</c:v>
                </c:pt>
                <c:pt idx="89">
                  <c:v>191.82</c:v>
                </c:pt>
                <c:pt idx="90">
                  <c:v>191.82</c:v>
                </c:pt>
                <c:pt idx="91">
                  <c:v>191.82</c:v>
                </c:pt>
                <c:pt idx="92">
                  <c:v>191.82</c:v>
                </c:pt>
                <c:pt idx="93">
                  <c:v>191.82</c:v>
                </c:pt>
                <c:pt idx="94">
                  <c:v>191.82</c:v>
                </c:pt>
                <c:pt idx="95">
                  <c:v>191.82</c:v>
                </c:pt>
                <c:pt idx="96">
                  <c:v>191.82</c:v>
                </c:pt>
                <c:pt idx="97">
                  <c:v>191.82</c:v>
                </c:pt>
                <c:pt idx="98">
                  <c:v>191.82</c:v>
                </c:pt>
                <c:pt idx="99">
                  <c:v>191.82</c:v>
                </c:pt>
                <c:pt idx="100">
                  <c:v>192.17599456787099</c:v>
                </c:pt>
                <c:pt idx="101">
                  <c:v>192.17599999999999</c:v>
                </c:pt>
                <c:pt idx="102">
                  <c:v>192.17599999999999</c:v>
                </c:pt>
                <c:pt idx="103">
                  <c:v>192.17599999999999</c:v>
                </c:pt>
                <c:pt idx="104">
                  <c:v>192.17599999999999</c:v>
                </c:pt>
                <c:pt idx="105">
                  <c:v>192.17599999999999</c:v>
                </c:pt>
                <c:pt idx="106">
                  <c:v>192.17599999999999</c:v>
                </c:pt>
                <c:pt idx="107">
                  <c:v>192.17599999999999</c:v>
                </c:pt>
                <c:pt idx="108">
                  <c:v>192.17599999999999</c:v>
                </c:pt>
                <c:pt idx="109">
                  <c:v>192.56099706268299</c:v>
                </c:pt>
                <c:pt idx="110">
                  <c:v>192.56100000000001</c:v>
                </c:pt>
                <c:pt idx="111">
                  <c:v>192.56100000000001</c:v>
                </c:pt>
                <c:pt idx="112">
                  <c:v>192.56100000000001</c:v>
                </c:pt>
                <c:pt idx="113">
                  <c:v>192.56100000000001</c:v>
                </c:pt>
                <c:pt idx="114">
                  <c:v>192.56100000000001</c:v>
                </c:pt>
                <c:pt idx="115">
                  <c:v>192.56100000000001</c:v>
                </c:pt>
                <c:pt idx="116">
                  <c:v>192.56100000000001</c:v>
                </c:pt>
                <c:pt idx="117">
                  <c:v>192.56100000000001</c:v>
                </c:pt>
                <c:pt idx="118">
                  <c:v>192.56100000000001</c:v>
                </c:pt>
                <c:pt idx="119">
                  <c:v>193.75700000000001</c:v>
                </c:pt>
                <c:pt idx="120">
                  <c:v>193.75700000000001</c:v>
                </c:pt>
                <c:pt idx="121">
                  <c:v>193.75700000000001</c:v>
                </c:pt>
                <c:pt idx="122">
                  <c:v>193.75700000000001</c:v>
                </c:pt>
                <c:pt idx="123">
                  <c:v>193.75700000000001</c:v>
                </c:pt>
                <c:pt idx="124">
                  <c:v>193.75700000000001</c:v>
                </c:pt>
                <c:pt idx="125">
                  <c:v>193.75700000000001</c:v>
                </c:pt>
                <c:pt idx="126">
                  <c:v>193.75700000000001</c:v>
                </c:pt>
                <c:pt idx="127">
                  <c:v>193.75700000000001</c:v>
                </c:pt>
                <c:pt idx="128">
                  <c:v>193.75700000000001</c:v>
                </c:pt>
                <c:pt idx="129">
                  <c:v>193.75700000000001</c:v>
                </c:pt>
                <c:pt idx="130">
                  <c:v>194.96899075310299</c:v>
                </c:pt>
                <c:pt idx="131">
                  <c:v>194.96899999999999</c:v>
                </c:pt>
                <c:pt idx="132">
                  <c:v>194.96899999999999</c:v>
                </c:pt>
                <c:pt idx="133">
                  <c:v>194.96899999999999</c:v>
                </c:pt>
                <c:pt idx="134">
                  <c:v>194.96899999999999</c:v>
                </c:pt>
                <c:pt idx="135">
                  <c:v>194.96899999999999</c:v>
                </c:pt>
                <c:pt idx="136">
                  <c:v>194.96899999999999</c:v>
                </c:pt>
                <c:pt idx="137">
                  <c:v>194.96899999999999</c:v>
                </c:pt>
                <c:pt idx="138">
                  <c:v>194.96899999999999</c:v>
                </c:pt>
                <c:pt idx="139">
                  <c:v>197.43798116302401</c:v>
                </c:pt>
                <c:pt idx="140">
                  <c:v>197.43799999999999</c:v>
                </c:pt>
                <c:pt idx="141">
                  <c:v>197.43799999999999</c:v>
                </c:pt>
                <c:pt idx="142">
                  <c:v>197.43799999999999</c:v>
                </c:pt>
                <c:pt idx="143">
                  <c:v>197.43799999999999</c:v>
                </c:pt>
                <c:pt idx="144">
                  <c:v>197.43799999999999</c:v>
                </c:pt>
                <c:pt idx="145">
                  <c:v>197.43799999999999</c:v>
                </c:pt>
                <c:pt idx="146">
                  <c:v>197.43799999999999</c:v>
                </c:pt>
                <c:pt idx="147">
                  <c:v>197.43799999999999</c:v>
                </c:pt>
                <c:pt idx="148">
                  <c:v>197.43799999999999</c:v>
                </c:pt>
                <c:pt idx="149">
                  <c:v>198.948976944322</c:v>
                </c:pt>
                <c:pt idx="150">
                  <c:v>198.94900000000001</c:v>
                </c:pt>
                <c:pt idx="151">
                  <c:v>198.94900000000001</c:v>
                </c:pt>
                <c:pt idx="152">
                  <c:v>198.94900000000001</c:v>
                </c:pt>
                <c:pt idx="153">
                  <c:v>198.94900000000001</c:v>
                </c:pt>
                <c:pt idx="154">
                  <c:v>198.94900000000001</c:v>
                </c:pt>
                <c:pt idx="155">
                  <c:v>198.94900000000001</c:v>
                </c:pt>
                <c:pt idx="156">
                  <c:v>198.94900000000001</c:v>
                </c:pt>
                <c:pt idx="157">
                  <c:v>198.94900000000001</c:v>
                </c:pt>
                <c:pt idx="158">
                  <c:v>198.94900000000001</c:v>
                </c:pt>
                <c:pt idx="159">
                  <c:v>198.94900000000001</c:v>
                </c:pt>
                <c:pt idx="160">
                  <c:v>198.94900000000001</c:v>
                </c:pt>
                <c:pt idx="161">
                  <c:v>200.598987411498</c:v>
                </c:pt>
                <c:pt idx="162">
                  <c:v>200.59899999999999</c:v>
                </c:pt>
                <c:pt idx="163">
                  <c:v>200.59899999999999</c:v>
                </c:pt>
                <c:pt idx="164">
                  <c:v>200.59899999999999</c:v>
                </c:pt>
                <c:pt idx="165">
                  <c:v>200.59899999999999</c:v>
                </c:pt>
                <c:pt idx="166">
                  <c:v>200.59899999999999</c:v>
                </c:pt>
                <c:pt idx="167">
                  <c:v>200.59899999999999</c:v>
                </c:pt>
                <c:pt idx="168">
                  <c:v>200.59899999999999</c:v>
                </c:pt>
                <c:pt idx="169">
                  <c:v>200.59899999999999</c:v>
                </c:pt>
                <c:pt idx="170">
                  <c:v>201.34</c:v>
                </c:pt>
                <c:pt idx="171">
                  <c:v>201.34</c:v>
                </c:pt>
                <c:pt idx="172">
                  <c:v>201.34</c:v>
                </c:pt>
                <c:pt idx="173">
                  <c:v>201.34</c:v>
                </c:pt>
                <c:pt idx="174">
                  <c:v>201.34</c:v>
                </c:pt>
                <c:pt idx="175">
                  <c:v>201.34</c:v>
                </c:pt>
                <c:pt idx="176">
                  <c:v>201.34</c:v>
                </c:pt>
                <c:pt idx="177">
                  <c:v>201.34</c:v>
                </c:pt>
                <c:pt idx="178">
                  <c:v>201.34</c:v>
                </c:pt>
                <c:pt idx="179">
                  <c:v>201.34</c:v>
                </c:pt>
                <c:pt idx="180">
                  <c:v>201.34</c:v>
                </c:pt>
                <c:pt idx="181">
                  <c:v>201.599996032745</c:v>
                </c:pt>
                <c:pt idx="182">
                  <c:v>201.6</c:v>
                </c:pt>
                <c:pt idx="183">
                  <c:v>201.6</c:v>
                </c:pt>
                <c:pt idx="184">
                  <c:v>201.6</c:v>
                </c:pt>
                <c:pt idx="185">
                  <c:v>201.6</c:v>
                </c:pt>
                <c:pt idx="186">
                  <c:v>201.6</c:v>
                </c:pt>
                <c:pt idx="187">
                  <c:v>201.6</c:v>
                </c:pt>
                <c:pt idx="188">
                  <c:v>201.6</c:v>
                </c:pt>
                <c:pt idx="189">
                  <c:v>201.6</c:v>
                </c:pt>
                <c:pt idx="190">
                  <c:v>201.63699915314999</c:v>
                </c:pt>
                <c:pt idx="191">
                  <c:v>201.637</c:v>
                </c:pt>
                <c:pt idx="192">
                  <c:v>201.637</c:v>
                </c:pt>
                <c:pt idx="193">
                  <c:v>201.637</c:v>
                </c:pt>
                <c:pt idx="194">
                  <c:v>201.637</c:v>
                </c:pt>
                <c:pt idx="195">
                  <c:v>201.637</c:v>
                </c:pt>
                <c:pt idx="196">
                  <c:v>201.637</c:v>
                </c:pt>
                <c:pt idx="197">
                  <c:v>201.637</c:v>
                </c:pt>
                <c:pt idx="198">
                  <c:v>201.637</c:v>
                </c:pt>
                <c:pt idx="199">
                  <c:v>201.637</c:v>
                </c:pt>
                <c:pt idx="200">
                  <c:v>201.7</c:v>
                </c:pt>
                <c:pt idx="201">
                  <c:v>201.7</c:v>
                </c:pt>
                <c:pt idx="202">
                  <c:v>201.7</c:v>
                </c:pt>
                <c:pt idx="203">
                  <c:v>201.7</c:v>
                </c:pt>
                <c:pt idx="204">
                  <c:v>201.7</c:v>
                </c:pt>
                <c:pt idx="205">
                  <c:v>201.7</c:v>
                </c:pt>
                <c:pt idx="206">
                  <c:v>201.7</c:v>
                </c:pt>
                <c:pt idx="207">
                  <c:v>201.7</c:v>
                </c:pt>
                <c:pt idx="208">
                  <c:v>201.7</c:v>
                </c:pt>
                <c:pt idx="209">
                  <c:v>201.7</c:v>
                </c:pt>
                <c:pt idx="210">
                  <c:v>201.7</c:v>
                </c:pt>
                <c:pt idx="211">
                  <c:v>201.72799957276001</c:v>
                </c:pt>
                <c:pt idx="212">
                  <c:v>201.72800000000001</c:v>
                </c:pt>
                <c:pt idx="213">
                  <c:v>201.72800000000001</c:v>
                </c:pt>
                <c:pt idx="214">
                  <c:v>201.72800000000001</c:v>
                </c:pt>
                <c:pt idx="215">
                  <c:v>201.72800000000001</c:v>
                </c:pt>
                <c:pt idx="216">
                  <c:v>201.72800000000001</c:v>
                </c:pt>
                <c:pt idx="217">
                  <c:v>201.72800000000001</c:v>
                </c:pt>
                <c:pt idx="218">
                  <c:v>201.72800000000001</c:v>
                </c:pt>
                <c:pt idx="219">
                  <c:v>201.72800000000001</c:v>
                </c:pt>
                <c:pt idx="220">
                  <c:v>201.60000292964301</c:v>
                </c:pt>
                <c:pt idx="221">
                  <c:v>201.6</c:v>
                </c:pt>
                <c:pt idx="222">
                  <c:v>201.6</c:v>
                </c:pt>
                <c:pt idx="223">
                  <c:v>201.6</c:v>
                </c:pt>
                <c:pt idx="224">
                  <c:v>201.6</c:v>
                </c:pt>
                <c:pt idx="225">
                  <c:v>201.6</c:v>
                </c:pt>
                <c:pt idx="226">
                  <c:v>201.6</c:v>
                </c:pt>
                <c:pt idx="227">
                  <c:v>201.6</c:v>
                </c:pt>
                <c:pt idx="228">
                  <c:v>201.6</c:v>
                </c:pt>
                <c:pt idx="229">
                  <c:v>201.6</c:v>
                </c:pt>
                <c:pt idx="230">
                  <c:v>201.6</c:v>
                </c:pt>
                <c:pt idx="231">
                  <c:v>200.92400515743199</c:v>
                </c:pt>
                <c:pt idx="232">
                  <c:v>200.92400000000001</c:v>
                </c:pt>
                <c:pt idx="233">
                  <c:v>200.92400000000001</c:v>
                </c:pt>
                <c:pt idx="234">
                  <c:v>200.92400000000001</c:v>
                </c:pt>
                <c:pt idx="235">
                  <c:v>200.92400000000001</c:v>
                </c:pt>
                <c:pt idx="236">
                  <c:v>200.92400000000001</c:v>
                </c:pt>
                <c:pt idx="237">
                  <c:v>200.92400000000001</c:v>
                </c:pt>
                <c:pt idx="238">
                  <c:v>200.92400000000001</c:v>
                </c:pt>
                <c:pt idx="239">
                  <c:v>200.92400000000001</c:v>
                </c:pt>
                <c:pt idx="240">
                  <c:v>200.92400000000001</c:v>
                </c:pt>
                <c:pt idx="241">
                  <c:v>200.73900141144901</c:v>
                </c:pt>
                <c:pt idx="242">
                  <c:v>200.739</c:v>
                </c:pt>
                <c:pt idx="243">
                  <c:v>200.739</c:v>
                </c:pt>
                <c:pt idx="244">
                  <c:v>200.739</c:v>
                </c:pt>
                <c:pt idx="245">
                  <c:v>200.739</c:v>
                </c:pt>
                <c:pt idx="246">
                  <c:v>200.739</c:v>
                </c:pt>
                <c:pt idx="247">
                  <c:v>200.739</c:v>
                </c:pt>
                <c:pt idx="248">
                  <c:v>200.739</c:v>
                </c:pt>
                <c:pt idx="249">
                  <c:v>200.739</c:v>
                </c:pt>
                <c:pt idx="250">
                  <c:v>201.066994995155</c:v>
                </c:pt>
                <c:pt idx="251">
                  <c:v>201.06700000000001</c:v>
                </c:pt>
                <c:pt idx="252">
                  <c:v>201.06700000000001</c:v>
                </c:pt>
                <c:pt idx="253">
                  <c:v>201.06700000000001</c:v>
                </c:pt>
                <c:pt idx="254">
                  <c:v>201.06700000000001</c:v>
                </c:pt>
                <c:pt idx="255">
                  <c:v>201.06700000000001</c:v>
                </c:pt>
                <c:pt idx="256">
                  <c:v>201.06700000000001</c:v>
                </c:pt>
                <c:pt idx="257">
                  <c:v>201.06700000000001</c:v>
                </c:pt>
                <c:pt idx="258">
                  <c:v>201.06700000000001</c:v>
                </c:pt>
                <c:pt idx="259">
                  <c:v>201.06700000000001</c:v>
                </c:pt>
                <c:pt idx="260">
                  <c:v>201.06700000000001</c:v>
                </c:pt>
                <c:pt idx="261">
                  <c:v>201.17999913788501</c:v>
                </c:pt>
                <c:pt idx="262">
                  <c:v>201.18</c:v>
                </c:pt>
                <c:pt idx="263">
                  <c:v>201.18</c:v>
                </c:pt>
                <c:pt idx="264">
                  <c:v>201.18</c:v>
                </c:pt>
                <c:pt idx="265">
                  <c:v>201.18</c:v>
                </c:pt>
                <c:pt idx="266">
                  <c:v>201.18</c:v>
                </c:pt>
                <c:pt idx="267">
                  <c:v>201.18</c:v>
                </c:pt>
                <c:pt idx="268">
                  <c:v>201.18</c:v>
                </c:pt>
                <c:pt idx="269">
                  <c:v>201.18</c:v>
                </c:pt>
                <c:pt idx="270">
                  <c:v>201.17100013732701</c:v>
                </c:pt>
                <c:pt idx="271">
                  <c:v>201.17099999999999</c:v>
                </c:pt>
                <c:pt idx="272">
                  <c:v>201.17099999999999</c:v>
                </c:pt>
                <c:pt idx="273">
                  <c:v>201.17099999999999</c:v>
                </c:pt>
                <c:pt idx="274">
                  <c:v>201.17099999999999</c:v>
                </c:pt>
                <c:pt idx="275">
                  <c:v>201.17099999999999</c:v>
                </c:pt>
                <c:pt idx="276">
                  <c:v>201.17099999999999</c:v>
                </c:pt>
                <c:pt idx="277">
                  <c:v>201.17099999999999</c:v>
                </c:pt>
                <c:pt idx="278">
                  <c:v>201.17099999999999</c:v>
                </c:pt>
                <c:pt idx="279">
                  <c:v>201.17099999999999</c:v>
                </c:pt>
                <c:pt idx="280">
                  <c:v>201.17099999999999</c:v>
                </c:pt>
                <c:pt idx="281">
                  <c:v>201.330998779287</c:v>
                </c:pt>
                <c:pt idx="282">
                  <c:v>201.33099999999999</c:v>
                </c:pt>
                <c:pt idx="283">
                  <c:v>201.33099999999999</c:v>
                </c:pt>
                <c:pt idx="284">
                  <c:v>201.33099999999999</c:v>
                </c:pt>
                <c:pt idx="285">
                  <c:v>201.33099999999999</c:v>
                </c:pt>
                <c:pt idx="286">
                  <c:v>201.33099999999999</c:v>
                </c:pt>
                <c:pt idx="287">
                  <c:v>201.33099999999999</c:v>
                </c:pt>
                <c:pt idx="288">
                  <c:v>201.33099999999999</c:v>
                </c:pt>
                <c:pt idx="289">
                  <c:v>201.33099999999999</c:v>
                </c:pt>
                <c:pt idx="290">
                  <c:v>201.49999871063201</c:v>
                </c:pt>
                <c:pt idx="291">
                  <c:v>201.5</c:v>
                </c:pt>
                <c:pt idx="292">
                  <c:v>201.5</c:v>
                </c:pt>
                <c:pt idx="293">
                  <c:v>201.5</c:v>
                </c:pt>
                <c:pt idx="294">
                  <c:v>201.5</c:v>
                </c:pt>
                <c:pt idx="295">
                  <c:v>201.5</c:v>
                </c:pt>
                <c:pt idx="296">
                  <c:v>201.5</c:v>
                </c:pt>
                <c:pt idx="297">
                  <c:v>201.5</c:v>
                </c:pt>
                <c:pt idx="298">
                  <c:v>201.5</c:v>
                </c:pt>
                <c:pt idx="299">
                  <c:v>201.5</c:v>
                </c:pt>
                <c:pt idx="300">
                  <c:v>201.5</c:v>
                </c:pt>
                <c:pt idx="301">
                  <c:v>201.937996658299</c:v>
                </c:pt>
                <c:pt idx="302">
                  <c:v>201.93799999999999</c:v>
                </c:pt>
                <c:pt idx="303">
                  <c:v>201.93799999999999</c:v>
                </c:pt>
                <c:pt idx="304">
                  <c:v>201.93799999999999</c:v>
                </c:pt>
                <c:pt idx="305">
                  <c:v>201.93799999999999</c:v>
                </c:pt>
                <c:pt idx="306">
                  <c:v>201.93799999999999</c:v>
                </c:pt>
                <c:pt idx="307">
                  <c:v>201.93799999999999</c:v>
                </c:pt>
                <c:pt idx="308">
                  <c:v>201.93799999999999</c:v>
                </c:pt>
                <c:pt idx="309">
                  <c:v>201.93799999999999</c:v>
                </c:pt>
                <c:pt idx="310">
                  <c:v>203.483976410092</c:v>
                </c:pt>
                <c:pt idx="311">
                  <c:v>203.48400000000001</c:v>
                </c:pt>
                <c:pt idx="312">
                  <c:v>203.48400000000001</c:v>
                </c:pt>
                <c:pt idx="313">
                  <c:v>203.48400000000001</c:v>
                </c:pt>
                <c:pt idx="314">
                  <c:v>203.48400000000001</c:v>
                </c:pt>
                <c:pt idx="315">
                  <c:v>203.48400000000001</c:v>
                </c:pt>
                <c:pt idx="316">
                  <c:v>203.48400000000001</c:v>
                </c:pt>
                <c:pt idx="317">
                  <c:v>203.48400000000001</c:v>
                </c:pt>
                <c:pt idx="318">
                  <c:v>203.48400000000001</c:v>
                </c:pt>
                <c:pt idx="319">
                  <c:v>203.48400000000001</c:v>
                </c:pt>
                <c:pt idx="320">
                  <c:v>203.48400000000001</c:v>
                </c:pt>
                <c:pt idx="321">
                  <c:v>203.702</c:v>
                </c:pt>
                <c:pt idx="322">
                  <c:v>203.702</c:v>
                </c:pt>
                <c:pt idx="323">
                  <c:v>203.702</c:v>
                </c:pt>
                <c:pt idx="324">
                  <c:v>203.702</c:v>
                </c:pt>
                <c:pt idx="325">
                  <c:v>203.702</c:v>
                </c:pt>
                <c:pt idx="326">
                  <c:v>203.702</c:v>
                </c:pt>
                <c:pt idx="327">
                  <c:v>203.702</c:v>
                </c:pt>
                <c:pt idx="328">
                  <c:v>203.702</c:v>
                </c:pt>
                <c:pt idx="329">
                  <c:v>203.702</c:v>
                </c:pt>
                <c:pt idx="330">
                  <c:v>203.702</c:v>
                </c:pt>
                <c:pt idx="331">
                  <c:v>203.702</c:v>
                </c:pt>
                <c:pt idx="332">
                  <c:v>203.62100000000001</c:v>
                </c:pt>
                <c:pt idx="333">
                  <c:v>203.62100000000001</c:v>
                </c:pt>
                <c:pt idx="334">
                  <c:v>203.62100000000001</c:v>
                </c:pt>
                <c:pt idx="335">
                  <c:v>203.62100000000001</c:v>
                </c:pt>
                <c:pt idx="336">
                  <c:v>203.62100000000001</c:v>
                </c:pt>
                <c:pt idx="337">
                  <c:v>203.62100000000001</c:v>
                </c:pt>
                <c:pt idx="338">
                  <c:v>203.62100000000001</c:v>
                </c:pt>
                <c:pt idx="339">
                  <c:v>203.62100000000001</c:v>
                </c:pt>
                <c:pt idx="340">
                  <c:v>203.62100000000001</c:v>
                </c:pt>
                <c:pt idx="341">
                  <c:v>203.10600392913801</c:v>
                </c:pt>
                <c:pt idx="342">
                  <c:v>203.10599999999999</c:v>
                </c:pt>
                <c:pt idx="343">
                  <c:v>203.10599999999999</c:v>
                </c:pt>
                <c:pt idx="344">
                  <c:v>203.10599999999999</c:v>
                </c:pt>
                <c:pt idx="345">
                  <c:v>203.10599999999999</c:v>
                </c:pt>
                <c:pt idx="346">
                  <c:v>203.10599999999999</c:v>
                </c:pt>
                <c:pt idx="347">
                  <c:v>203.10599999999999</c:v>
                </c:pt>
                <c:pt idx="348">
                  <c:v>203.10599999999999</c:v>
                </c:pt>
                <c:pt idx="349">
                  <c:v>203.10599999999999</c:v>
                </c:pt>
                <c:pt idx="350">
                  <c:v>203.10599999999999</c:v>
                </c:pt>
                <c:pt idx="351">
                  <c:v>203.10599999999999</c:v>
                </c:pt>
                <c:pt idx="352">
                  <c:v>201.681010871805</c:v>
                </c:pt>
                <c:pt idx="353">
                  <c:v>201.68100000000001</c:v>
                </c:pt>
                <c:pt idx="354">
                  <c:v>201.68100000000001</c:v>
                </c:pt>
                <c:pt idx="355">
                  <c:v>201.68100000000001</c:v>
                </c:pt>
                <c:pt idx="356">
                  <c:v>201.68100000000001</c:v>
                </c:pt>
                <c:pt idx="357">
                  <c:v>201.68100000000001</c:v>
                </c:pt>
                <c:pt idx="358">
                  <c:v>201.68100000000001</c:v>
                </c:pt>
                <c:pt idx="359">
                  <c:v>201.68100000000001</c:v>
                </c:pt>
                <c:pt idx="360">
                  <c:v>201.68100000000001</c:v>
                </c:pt>
                <c:pt idx="361">
                  <c:v>201.32700540157001</c:v>
                </c:pt>
                <c:pt idx="362">
                  <c:v>201.327</c:v>
                </c:pt>
                <c:pt idx="363">
                  <c:v>201.327</c:v>
                </c:pt>
                <c:pt idx="364">
                  <c:v>201.327</c:v>
                </c:pt>
                <c:pt idx="365">
                  <c:v>201.327</c:v>
                </c:pt>
                <c:pt idx="366">
                  <c:v>201.327</c:v>
                </c:pt>
                <c:pt idx="367">
                  <c:v>201.327</c:v>
                </c:pt>
                <c:pt idx="368">
                  <c:v>201.327</c:v>
                </c:pt>
                <c:pt idx="369">
                  <c:v>201.327</c:v>
                </c:pt>
                <c:pt idx="370">
                  <c:v>201.327</c:v>
                </c:pt>
                <c:pt idx="371">
                  <c:v>201.327</c:v>
                </c:pt>
                <c:pt idx="372">
                  <c:v>201.327</c:v>
                </c:pt>
                <c:pt idx="373">
                  <c:v>201.327</c:v>
                </c:pt>
                <c:pt idx="374">
                  <c:v>201.327</c:v>
                </c:pt>
                <c:pt idx="375">
                  <c:v>201.327</c:v>
                </c:pt>
                <c:pt idx="376">
                  <c:v>201.327</c:v>
                </c:pt>
                <c:pt idx="377">
                  <c:v>201.327</c:v>
                </c:pt>
                <c:pt idx="378">
                  <c:v>201.327</c:v>
                </c:pt>
                <c:pt idx="379">
                  <c:v>201.327</c:v>
                </c:pt>
                <c:pt idx="380">
                  <c:v>201.359499752045</c:v>
                </c:pt>
                <c:pt idx="381">
                  <c:v>201.391999752045</c:v>
                </c:pt>
                <c:pt idx="382">
                  <c:v>201.42449975204499</c:v>
                </c:pt>
                <c:pt idx="383">
                  <c:v>201.45699975204499</c:v>
                </c:pt>
                <c:pt idx="384">
                  <c:v>201.45699999999999</c:v>
                </c:pt>
                <c:pt idx="385">
                  <c:v>201.45699999999999</c:v>
                </c:pt>
                <c:pt idx="386">
                  <c:v>201.45699999999999</c:v>
                </c:pt>
                <c:pt idx="387">
                  <c:v>201.45699999999999</c:v>
                </c:pt>
                <c:pt idx="388">
                  <c:v>201.45699999999999</c:v>
                </c:pt>
                <c:pt idx="389">
                  <c:v>201.45699999999999</c:v>
                </c:pt>
                <c:pt idx="390">
                  <c:v>201.45699999999999</c:v>
                </c:pt>
                <c:pt idx="391">
                  <c:v>201.45699999999999</c:v>
                </c:pt>
                <c:pt idx="392">
                  <c:v>201.45699999999999</c:v>
                </c:pt>
                <c:pt idx="393">
                  <c:v>201.24100164794899</c:v>
                </c:pt>
                <c:pt idx="394">
                  <c:v>201.24100000000001</c:v>
                </c:pt>
                <c:pt idx="395">
                  <c:v>201.24100000000001</c:v>
                </c:pt>
                <c:pt idx="396">
                  <c:v>201.24100000000001</c:v>
                </c:pt>
                <c:pt idx="397">
                  <c:v>201.24100000000001</c:v>
                </c:pt>
                <c:pt idx="398">
                  <c:v>201.24100000000001</c:v>
                </c:pt>
                <c:pt idx="399">
                  <c:v>201.24100000000001</c:v>
                </c:pt>
                <c:pt idx="400">
                  <c:v>201.24100000000001</c:v>
                </c:pt>
                <c:pt idx="401">
                  <c:v>201.24100000000001</c:v>
                </c:pt>
                <c:pt idx="402">
                  <c:v>201.24100000000001</c:v>
                </c:pt>
                <c:pt idx="403">
                  <c:v>200.90600000000001</c:v>
                </c:pt>
                <c:pt idx="404">
                  <c:v>200.90600000000001</c:v>
                </c:pt>
                <c:pt idx="405">
                  <c:v>200.90600000000001</c:v>
                </c:pt>
                <c:pt idx="406">
                  <c:v>200.90600000000001</c:v>
                </c:pt>
                <c:pt idx="407">
                  <c:v>200.90600000000001</c:v>
                </c:pt>
                <c:pt idx="408">
                  <c:v>200.90600000000001</c:v>
                </c:pt>
                <c:pt idx="409">
                  <c:v>200.90600000000001</c:v>
                </c:pt>
                <c:pt idx="410">
                  <c:v>200.90600000000001</c:v>
                </c:pt>
                <c:pt idx="411">
                  <c:v>200.90600000000001</c:v>
                </c:pt>
                <c:pt idx="412">
                  <c:v>200.90600000000001</c:v>
                </c:pt>
                <c:pt idx="413">
                  <c:v>200.90600000000001</c:v>
                </c:pt>
                <c:pt idx="414">
                  <c:v>200.86500031280301</c:v>
                </c:pt>
                <c:pt idx="415">
                  <c:v>200.86500000000001</c:v>
                </c:pt>
                <c:pt idx="416">
                  <c:v>200.86500000000001</c:v>
                </c:pt>
                <c:pt idx="417">
                  <c:v>200.86500000000001</c:v>
                </c:pt>
                <c:pt idx="418">
                  <c:v>200.86500000000001</c:v>
                </c:pt>
                <c:pt idx="419">
                  <c:v>200.86500000000001</c:v>
                </c:pt>
                <c:pt idx="420">
                  <c:v>200.86500000000001</c:v>
                </c:pt>
                <c:pt idx="421">
                  <c:v>200.86500000000001</c:v>
                </c:pt>
                <c:pt idx="422">
                  <c:v>200.86500000000001</c:v>
                </c:pt>
                <c:pt idx="423">
                  <c:v>200.86500000000001</c:v>
                </c:pt>
                <c:pt idx="424">
                  <c:v>200.50600273893201</c:v>
                </c:pt>
                <c:pt idx="425">
                  <c:v>200.506</c:v>
                </c:pt>
                <c:pt idx="426">
                  <c:v>200.506</c:v>
                </c:pt>
                <c:pt idx="427">
                  <c:v>200.506</c:v>
                </c:pt>
                <c:pt idx="428">
                  <c:v>200.506</c:v>
                </c:pt>
                <c:pt idx="429">
                  <c:v>200.506</c:v>
                </c:pt>
                <c:pt idx="430">
                  <c:v>200.506</c:v>
                </c:pt>
                <c:pt idx="431">
                  <c:v>200.506</c:v>
                </c:pt>
                <c:pt idx="432">
                  <c:v>200.506</c:v>
                </c:pt>
                <c:pt idx="433">
                  <c:v>200.506</c:v>
                </c:pt>
                <c:pt idx="434">
                  <c:v>200.506</c:v>
                </c:pt>
                <c:pt idx="435">
                  <c:v>199.015022750681</c:v>
                </c:pt>
                <c:pt idx="436">
                  <c:v>199.01499999999999</c:v>
                </c:pt>
                <c:pt idx="437">
                  <c:v>199.01499999999999</c:v>
                </c:pt>
                <c:pt idx="438">
                  <c:v>199.01499999999999</c:v>
                </c:pt>
                <c:pt idx="439">
                  <c:v>199.01499999999999</c:v>
                </c:pt>
                <c:pt idx="440">
                  <c:v>199.01499999999999</c:v>
                </c:pt>
                <c:pt idx="441">
                  <c:v>199.01499999999999</c:v>
                </c:pt>
                <c:pt idx="442">
                  <c:v>199.01499999999999</c:v>
                </c:pt>
                <c:pt idx="443">
                  <c:v>199.01499999999999</c:v>
                </c:pt>
                <c:pt idx="444">
                  <c:v>198.51300382992699</c:v>
                </c:pt>
                <c:pt idx="445">
                  <c:v>198.51300000000001</c:v>
                </c:pt>
                <c:pt idx="446">
                  <c:v>198.51300000000001</c:v>
                </c:pt>
                <c:pt idx="447">
                  <c:v>198.51300000000001</c:v>
                </c:pt>
                <c:pt idx="448">
                  <c:v>198.51300000000001</c:v>
                </c:pt>
                <c:pt idx="449">
                  <c:v>198.51300000000001</c:v>
                </c:pt>
                <c:pt idx="450">
                  <c:v>198.51300000000001</c:v>
                </c:pt>
                <c:pt idx="451">
                  <c:v>198.51300000000001</c:v>
                </c:pt>
                <c:pt idx="452">
                  <c:v>198.51300000000001</c:v>
                </c:pt>
                <c:pt idx="453">
                  <c:v>198.51300000000001</c:v>
                </c:pt>
                <c:pt idx="454">
                  <c:v>198.006003868074</c:v>
                </c:pt>
                <c:pt idx="455">
                  <c:v>198.006</c:v>
                </c:pt>
                <c:pt idx="456">
                  <c:v>198.006</c:v>
                </c:pt>
                <c:pt idx="457">
                  <c:v>198.006</c:v>
                </c:pt>
                <c:pt idx="458">
                  <c:v>198.006</c:v>
                </c:pt>
                <c:pt idx="459">
                  <c:v>198.006</c:v>
                </c:pt>
                <c:pt idx="460">
                  <c:v>198.006</c:v>
                </c:pt>
                <c:pt idx="461">
                  <c:v>198.006</c:v>
                </c:pt>
                <c:pt idx="462">
                  <c:v>198.006</c:v>
                </c:pt>
                <c:pt idx="463">
                  <c:v>198.006</c:v>
                </c:pt>
                <c:pt idx="464">
                  <c:v>198.006</c:v>
                </c:pt>
                <c:pt idx="465">
                  <c:v>197.63300569148501</c:v>
                </c:pt>
                <c:pt idx="466">
                  <c:v>197.63300000000001</c:v>
                </c:pt>
                <c:pt idx="467">
                  <c:v>197.63300000000001</c:v>
                </c:pt>
                <c:pt idx="468">
                  <c:v>197.63300000000001</c:v>
                </c:pt>
                <c:pt idx="469">
                  <c:v>197.63300000000001</c:v>
                </c:pt>
                <c:pt idx="470">
                  <c:v>197.63300000000001</c:v>
                </c:pt>
                <c:pt idx="471">
                  <c:v>197.63300000000001</c:v>
                </c:pt>
                <c:pt idx="472">
                  <c:v>197.63300000000001</c:v>
                </c:pt>
                <c:pt idx="473">
                  <c:v>197.63300000000001</c:v>
                </c:pt>
                <c:pt idx="474">
                  <c:v>197.169003540012</c:v>
                </c:pt>
                <c:pt idx="475">
                  <c:v>197.16900000000001</c:v>
                </c:pt>
                <c:pt idx="476">
                  <c:v>197.16900000000001</c:v>
                </c:pt>
                <c:pt idx="477">
                  <c:v>197.16900000000001</c:v>
                </c:pt>
                <c:pt idx="478">
                  <c:v>197.16900000000001</c:v>
                </c:pt>
                <c:pt idx="479">
                  <c:v>197.16900000000001</c:v>
                </c:pt>
                <c:pt idx="480">
                  <c:v>197.16900000000001</c:v>
                </c:pt>
                <c:pt idx="481">
                  <c:v>197.16900000000001</c:v>
                </c:pt>
                <c:pt idx="482">
                  <c:v>197.16900000000001</c:v>
                </c:pt>
                <c:pt idx="483">
                  <c:v>197.16900000000001</c:v>
                </c:pt>
                <c:pt idx="484">
                  <c:v>197.16900000000001</c:v>
                </c:pt>
                <c:pt idx="485">
                  <c:v>197.718995803833</c:v>
                </c:pt>
                <c:pt idx="486">
                  <c:v>197.71899999999999</c:v>
                </c:pt>
                <c:pt idx="487">
                  <c:v>197.71899999999999</c:v>
                </c:pt>
                <c:pt idx="488">
                  <c:v>197.71899999999999</c:v>
                </c:pt>
                <c:pt idx="489">
                  <c:v>197.71899999999999</c:v>
                </c:pt>
                <c:pt idx="490">
                  <c:v>197.71899999999999</c:v>
                </c:pt>
                <c:pt idx="491">
                  <c:v>197.71899999999999</c:v>
                </c:pt>
                <c:pt idx="492">
                  <c:v>197.71899999999999</c:v>
                </c:pt>
                <c:pt idx="493">
                  <c:v>197.71899999999999</c:v>
                </c:pt>
                <c:pt idx="494">
                  <c:v>196.49100000000001</c:v>
                </c:pt>
                <c:pt idx="495">
                  <c:v>196.49100000000001</c:v>
                </c:pt>
                <c:pt idx="496">
                  <c:v>196.49100000000001</c:v>
                </c:pt>
                <c:pt idx="497">
                  <c:v>196.49100000000001</c:v>
                </c:pt>
                <c:pt idx="498">
                  <c:v>196.49100000000001</c:v>
                </c:pt>
                <c:pt idx="499">
                  <c:v>196.49100000000001</c:v>
                </c:pt>
                <c:pt idx="500">
                  <c:v>196.49100000000001</c:v>
                </c:pt>
                <c:pt idx="501">
                  <c:v>196.49100000000001</c:v>
                </c:pt>
                <c:pt idx="502">
                  <c:v>196.49100000000001</c:v>
                </c:pt>
                <c:pt idx="503">
                  <c:v>196.49099369821599</c:v>
                </c:pt>
                <c:pt idx="504">
                  <c:v>195.66500630178399</c:v>
                </c:pt>
                <c:pt idx="505">
                  <c:v>195.66499999999999</c:v>
                </c:pt>
                <c:pt idx="506">
                  <c:v>195.66499999999999</c:v>
                </c:pt>
                <c:pt idx="507">
                  <c:v>195.66499999999999</c:v>
                </c:pt>
                <c:pt idx="508">
                  <c:v>195.66499999999999</c:v>
                </c:pt>
                <c:pt idx="509">
                  <c:v>195.66499999999999</c:v>
                </c:pt>
                <c:pt idx="510">
                  <c:v>195.66499999999999</c:v>
                </c:pt>
                <c:pt idx="511">
                  <c:v>195.66499999999999</c:v>
                </c:pt>
                <c:pt idx="512">
                  <c:v>195.66499999999999</c:v>
                </c:pt>
                <c:pt idx="513">
                  <c:v>195.66499999999999</c:v>
                </c:pt>
                <c:pt idx="514">
                  <c:v>195.66499999999999</c:v>
                </c:pt>
                <c:pt idx="515">
                  <c:v>195.38500213623101</c:v>
                </c:pt>
                <c:pt idx="516">
                  <c:v>195.38499999999999</c:v>
                </c:pt>
                <c:pt idx="517">
                  <c:v>195.38499999999999</c:v>
                </c:pt>
                <c:pt idx="518">
                  <c:v>195.38499999999999</c:v>
                </c:pt>
                <c:pt idx="519">
                  <c:v>195.38499999999999</c:v>
                </c:pt>
                <c:pt idx="520">
                  <c:v>195.38499999999999</c:v>
                </c:pt>
                <c:pt idx="521">
                  <c:v>195.38499999999999</c:v>
                </c:pt>
                <c:pt idx="522">
                  <c:v>195.38499999999999</c:v>
                </c:pt>
                <c:pt idx="523">
                  <c:v>195.38499999999999</c:v>
                </c:pt>
                <c:pt idx="524">
                  <c:v>195.38499999999999</c:v>
                </c:pt>
                <c:pt idx="525">
                  <c:v>195.38499999999999</c:v>
                </c:pt>
                <c:pt idx="526">
                  <c:v>195.251001022347</c:v>
                </c:pt>
                <c:pt idx="527">
                  <c:v>195.251</c:v>
                </c:pt>
                <c:pt idx="528">
                  <c:v>195.251</c:v>
                </c:pt>
                <c:pt idx="529">
                  <c:v>195.251</c:v>
                </c:pt>
                <c:pt idx="530">
                  <c:v>195.251</c:v>
                </c:pt>
                <c:pt idx="531">
                  <c:v>195.251</c:v>
                </c:pt>
                <c:pt idx="532">
                  <c:v>195.251</c:v>
                </c:pt>
                <c:pt idx="533">
                  <c:v>195.251</c:v>
                </c:pt>
                <c:pt idx="534">
                  <c:v>195.251</c:v>
                </c:pt>
                <c:pt idx="535">
                  <c:v>195.251</c:v>
                </c:pt>
                <c:pt idx="536">
                  <c:v>195.251</c:v>
                </c:pt>
                <c:pt idx="537">
                  <c:v>194.873002883911</c:v>
                </c:pt>
                <c:pt idx="538">
                  <c:v>194.87299999999999</c:v>
                </c:pt>
                <c:pt idx="539">
                  <c:v>194.87299999999999</c:v>
                </c:pt>
                <c:pt idx="540">
                  <c:v>194.87299999999999</c:v>
                </c:pt>
                <c:pt idx="541">
                  <c:v>194.87299999999999</c:v>
                </c:pt>
                <c:pt idx="542">
                  <c:v>194.87299999999999</c:v>
                </c:pt>
                <c:pt idx="543">
                  <c:v>194.87299999999999</c:v>
                </c:pt>
                <c:pt idx="544">
                  <c:v>194.87299999999999</c:v>
                </c:pt>
                <c:pt idx="545">
                  <c:v>194.87299999999999</c:v>
                </c:pt>
                <c:pt idx="546">
                  <c:v>194.87299999999999</c:v>
                </c:pt>
                <c:pt idx="547">
                  <c:v>194.87299999999999</c:v>
                </c:pt>
                <c:pt idx="548">
                  <c:v>194.65500166319501</c:v>
                </c:pt>
                <c:pt idx="549">
                  <c:v>194.655</c:v>
                </c:pt>
                <c:pt idx="550">
                  <c:v>194.655</c:v>
                </c:pt>
                <c:pt idx="551">
                  <c:v>194.655</c:v>
                </c:pt>
                <c:pt idx="552">
                  <c:v>194.655</c:v>
                </c:pt>
                <c:pt idx="553">
                  <c:v>194.655</c:v>
                </c:pt>
                <c:pt idx="554">
                  <c:v>194.655</c:v>
                </c:pt>
                <c:pt idx="555">
                  <c:v>194.655</c:v>
                </c:pt>
                <c:pt idx="556">
                  <c:v>194.655</c:v>
                </c:pt>
                <c:pt idx="557">
                  <c:v>194.73299880982401</c:v>
                </c:pt>
                <c:pt idx="558">
                  <c:v>194.733</c:v>
                </c:pt>
                <c:pt idx="559">
                  <c:v>194.733</c:v>
                </c:pt>
                <c:pt idx="560">
                  <c:v>194.733</c:v>
                </c:pt>
                <c:pt idx="561">
                  <c:v>194.733</c:v>
                </c:pt>
                <c:pt idx="562">
                  <c:v>194.733</c:v>
                </c:pt>
                <c:pt idx="563">
                  <c:v>194.733</c:v>
                </c:pt>
                <c:pt idx="564">
                  <c:v>194.733</c:v>
                </c:pt>
                <c:pt idx="565">
                  <c:v>194.733</c:v>
                </c:pt>
                <c:pt idx="566">
                  <c:v>194.733</c:v>
                </c:pt>
                <c:pt idx="567">
                  <c:v>194.733</c:v>
                </c:pt>
                <c:pt idx="568">
                  <c:v>194.733</c:v>
                </c:pt>
                <c:pt idx="569">
                  <c:v>194.733</c:v>
                </c:pt>
                <c:pt idx="570">
                  <c:v>194.74679981048601</c:v>
                </c:pt>
                <c:pt idx="571">
                  <c:v>194.760599831543</c:v>
                </c:pt>
                <c:pt idx="572">
                  <c:v>194.7743998526</c:v>
                </c:pt>
                <c:pt idx="573">
                  <c:v>194.78819987365699</c:v>
                </c:pt>
                <c:pt idx="574">
                  <c:v>194.80199989471399</c:v>
                </c:pt>
                <c:pt idx="575">
                  <c:v>194.80199999999999</c:v>
                </c:pt>
                <c:pt idx="576">
                  <c:v>194.80199999999999</c:v>
                </c:pt>
                <c:pt idx="577">
                  <c:v>194.80199999999999</c:v>
                </c:pt>
                <c:pt idx="578">
                  <c:v>194.80199999999999</c:v>
                </c:pt>
                <c:pt idx="579">
                  <c:v>194.80199999999999</c:v>
                </c:pt>
                <c:pt idx="580">
                  <c:v>194.80199999999999</c:v>
                </c:pt>
                <c:pt idx="581">
                  <c:v>194.80199999999999</c:v>
                </c:pt>
                <c:pt idx="582">
                  <c:v>194.80199999999999</c:v>
                </c:pt>
                <c:pt idx="583">
                  <c:v>194.80199999999999</c:v>
                </c:pt>
                <c:pt idx="584">
                  <c:v>193.06800000000001</c:v>
                </c:pt>
                <c:pt idx="585">
                  <c:v>193.06800000000001</c:v>
                </c:pt>
                <c:pt idx="586">
                  <c:v>193.06800000000001</c:v>
                </c:pt>
                <c:pt idx="587">
                  <c:v>193.06800000000001</c:v>
                </c:pt>
                <c:pt idx="588">
                  <c:v>193.06800000000001</c:v>
                </c:pt>
                <c:pt idx="589">
                  <c:v>193.06800000000001</c:v>
                </c:pt>
                <c:pt idx="590">
                  <c:v>193.06800000000001</c:v>
                </c:pt>
                <c:pt idx="591">
                  <c:v>193.06800000000001</c:v>
                </c:pt>
                <c:pt idx="592">
                  <c:v>193.06800000000001</c:v>
                </c:pt>
                <c:pt idx="593">
                  <c:v>193.06800000000001</c:v>
                </c:pt>
                <c:pt idx="594">
                  <c:v>193.06800000000001</c:v>
                </c:pt>
                <c:pt idx="595">
                  <c:v>189.09203033424299</c:v>
                </c:pt>
                <c:pt idx="596">
                  <c:v>189.09200000000001</c:v>
                </c:pt>
                <c:pt idx="597">
                  <c:v>189.09200000000001</c:v>
                </c:pt>
                <c:pt idx="598">
                  <c:v>189.09200000000001</c:v>
                </c:pt>
                <c:pt idx="599">
                  <c:v>189.09200000000001</c:v>
                </c:pt>
                <c:pt idx="600">
                  <c:v>189.09200000000001</c:v>
                </c:pt>
                <c:pt idx="601">
                  <c:v>189.09200000000001</c:v>
                </c:pt>
                <c:pt idx="602">
                  <c:v>189.09200000000001</c:v>
                </c:pt>
                <c:pt idx="603">
                  <c:v>189.09200000000001</c:v>
                </c:pt>
                <c:pt idx="604">
                  <c:v>185.48102754974499</c:v>
                </c:pt>
                <c:pt idx="605">
                  <c:v>185.48099999999999</c:v>
                </c:pt>
                <c:pt idx="606">
                  <c:v>185.48099999999999</c:v>
                </c:pt>
                <c:pt idx="607">
                  <c:v>185.48099999999999</c:v>
                </c:pt>
                <c:pt idx="608">
                  <c:v>185.48099999999999</c:v>
                </c:pt>
                <c:pt idx="609">
                  <c:v>185.48099999999999</c:v>
                </c:pt>
                <c:pt idx="610">
                  <c:v>185.48099999999999</c:v>
                </c:pt>
                <c:pt idx="611">
                  <c:v>185.48099999999999</c:v>
                </c:pt>
                <c:pt idx="612">
                  <c:v>185.48099999999999</c:v>
                </c:pt>
                <c:pt idx="613">
                  <c:v>185.48099999999999</c:v>
                </c:pt>
                <c:pt idx="614">
                  <c:v>185.48099999999999</c:v>
                </c:pt>
                <c:pt idx="615">
                  <c:v>181.875027511388</c:v>
                </c:pt>
                <c:pt idx="616">
                  <c:v>181.875</c:v>
                </c:pt>
                <c:pt idx="617">
                  <c:v>181.875</c:v>
                </c:pt>
                <c:pt idx="618">
                  <c:v>181.875</c:v>
                </c:pt>
                <c:pt idx="619">
                  <c:v>181.875</c:v>
                </c:pt>
                <c:pt idx="620">
                  <c:v>181.875</c:v>
                </c:pt>
                <c:pt idx="621">
                  <c:v>181.875</c:v>
                </c:pt>
                <c:pt idx="622">
                  <c:v>181.875</c:v>
                </c:pt>
                <c:pt idx="623">
                  <c:v>181.875</c:v>
                </c:pt>
                <c:pt idx="624">
                  <c:v>179.77303207348501</c:v>
                </c:pt>
                <c:pt idx="625">
                  <c:v>179.773</c:v>
                </c:pt>
                <c:pt idx="626">
                  <c:v>179.773</c:v>
                </c:pt>
                <c:pt idx="627">
                  <c:v>179.773</c:v>
                </c:pt>
                <c:pt idx="628">
                  <c:v>179.773</c:v>
                </c:pt>
                <c:pt idx="629">
                  <c:v>179.773</c:v>
                </c:pt>
                <c:pt idx="630">
                  <c:v>179.773</c:v>
                </c:pt>
                <c:pt idx="631">
                  <c:v>179.773</c:v>
                </c:pt>
                <c:pt idx="632">
                  <c:v>179.773</c:v>
                </c:pt>
                <c:pt idx="633">
                  <c:v>179.773</c:v>
                </c:pt>
                <c:pt idx="634">
                  <c:v>185.066959609983</c:v>
                </c:pt>
                <c:pt idx="635">
                  <c:v>185.06700000000001</c:v>
                </c:pt>
                <c:pt idx="636">
                  <c:v>185.06700000000001</c:v>
                </c:pt>
                <c:pt idx="637">
                  <c:v>185.06700000000001</c:v>
                </c:pt>
                <c:pt idx="638">
                  <c:v>185.06700000000001</c:v>
                </c:pt>
                <c:pt idx="639">
                  <c:v>185.06700000000001</c:v>
                </c:pt>
                <c:pt idx="640">
                  <c:v>185.06700000000001</c:v>
                </c:pt>
                <c:pt idx="641">
                  <c:v>185.06700000000001</c:v>
                </c:pt>
                <c:pt idx="642">
                  <c:v>185.06700000000001</c:v>
                </c:pt>
                <c:pt idx="643">
                  <c:v>185.06700000000001</c:v>
                </c:pt>
                <c:pt idx="644">
                  <c:v>185.06698177351399</c:v>
                </c:pt>
                <c:pt idx="645">
                  <c:v>182.678</c:v>
                </c:pt>
                <c:pt idx="646">
                  <c:v>182.678</c:v>
                </c:pt>
                <c:pt idx="647">
                  <c:v>182.678</c:v>
                </c:pt>
                <c:pt idx="648">
                  <c:v>182.678</c:v>
                </c:pt>
                <c:pt idx="649">
                  <c:v>182.678</c:v>
                </c:pt>
                <c:pt idx="650">
                  <c:v>182.678</c:v>
                </c:pt>
                <c:pt idx="651">
                  <c:v>182.678</c:v>
                </c:pt>
                <c:pt idx="652">
                  <c:v>182.678</c:v>
                </c:pt>
                <c:pt idx="653">
                  <c:v>182.678</c:v>
                </c:pt>
                <c:pt idx="654">
                  <c:v>186.87396798730299</c:v>
                </c:pt>
                <c:pt idx="655">
                  <c:v>186.874</c:v>
                </c:pt>
                <c:pt idx="656">
                  <c:v>186.874</c:v>
                </c:pt>
                <c:pt idx="657">
                  <c:v>186.874</c:v>
                </c:pt>
                <c:pt idx="658">
                  <c:v>186.874</c:v>
                </c:pt>
                <c:pt idx="659">
                  <c:v>186.874</c:v>
                </c:pt>
                <c:pt idx="660">
                  <c:v>186.874</c:v>
                </c:pt>
                <c:pt idx="661">
                  <c:v>186.874</c:v>
                </c:pt>
                <c:pt idx="662">
                  <c:v>186.874</c:v>
                </c:pt>
                <c:pt idx="663">
                  <c:v>186.874</c:v>
                </c:pt>
                <c:pt idx="664">
                  <c:v>186.874</c:v>
                </c:pt>
                <c:pt idx="665">
                  <c:v>190.86099999999999</c:v>
                </c:pt>
                <c:pt idx="666">
                  <c:v>190.86099999999999</c:v>
                </c:pt>
                <c:pt idx="667">
                  <c:v>190.86099999999999</c:v>
                </c:pt>
                <c:pt idx="668">
                  <c:v>190.86099999999999</c:v>
                </c:pt>
                <c:pt idx="669">
                  <c:v>190.86099999999999</c:v>
                </c:pt>
                <c:pt idx="670">
                  <c:v>190.86099999999999</c:v>
                </c:pt>
                <c:pt idx="671">
                  <c:v>190.86099999999999</c:v>
                </c:pt>
                <c:pt idx="672">
                  <c:v>190.86099999999999</c:v>
                </c:pt>
                <c:pt idx="673">
                  <c:v>190.86099999999999</c:v>
                </c:pt>
                <c:pt idx="674">
                  <c:v>193.228981933455</c:v>
                </c:pt>
                <c:pt idx="675">
                  <c:v>193.22900000000001</c:v>
                </c:pt>
                <c:pt idx="676">
                  <c:v>193.22900000000001</c:v>
                </c:pt>
                <c:pt idx="677">
                  <c:v>193.22900000000001</c:v>
                </c:pt>
                <c:pt idx="678">
                  <c:v>193.22900000000001</c:v>
                </c:pt>
                <c:pt idx="679">
                  <c:v>193.22900000000001</c:v>
                </c:pt>
                <c:pt idx="680">
                  <c:v>193.22900000000001</c:v>
                </c:pt>
                <c:pt idx="681">
                  <c:v>193.22900000000001</c:v>
                </c:pt>
                <c:pt idx="682">
                  <c:v>193.22900000000001</c:v>
                </c:pt>
                <c:pt idx="683">
                  <c:v>193.22900000000001</c:v>
                </c:pt>
                <c:pt idx="684">
                  <c:v>193.962994400067</c:v>
                </c:pt>
                <c:pt idx="685">
                  <c:v>193.96299999999999</c:v>
                </c:pt>
                <c:pt idx="686">
                  <c:v>193.96299999999999</c:v>
                </c:pt>
                <c:pt idx="687">
                  <c:v>193.96299999999999</c:v>
                </c:pt>
                <c:pt idx="688">
                  <c:v>193.96299999999999</c:v>
                </c:pt>
                <c:pt idx="689">
                  <c:v>193.96299999999999</c:v>
                </c:pt>
                <c:pt idx="690">
                  <c:v>193.96299999999999</c:v>
                </c:pt>
                <c:pt idx="691">
                  <c:v>193.96299999999999</c:v>
                </c:pt>
                <c:pt idx="692">
                  <c:v>193.96299999999999</c:v>
                </c:pt>
                <c:pt idx="693">
                  <c:v>193.96299999999999</c:v>
                </c:pt>
                <c:pt idx="694">
                  <c:v>193.96299999999999</c:v>
                </c:pt>
                <c:pt idx="695">
                  <c:v>194.66399999999999</c:v>
                </c:pt>
                <c:pt idx="696">
                  <c:v>194.66399999999999</c:v>
                </c:pt>
                <c:pt idx="697">
                  <c:v>194.66399999999999</c:v>
                </c:pt>
                <c:pt idx="698">
                  <c:v>194.66399999999999</c:v>
                </c:pt>
                <c:pt idx="699">
                  <c:v>194.66399999999999</c:v>
                </c:pt>
                <c:pt idx="700">
                  <c:v>194.66399999999999</c:v>
                </c:pt>
                <c:pt idx="701">
                  <c:v>194.66399999999999</c:v>
                </c:pt>
                <c:pt idx="702">
                  <c:v>194.66399999999999</c:v>
                </c:pt>
                <c:pt idx="703">
                  <c:v>194.66399999999999</c:v>
                </c:pt>
                <c:pt idx="704">
                  <c:v>190.30803323364501</c:v>
                </c:pt>
                <c:pt idx="705">
                  <c:v>190.30799999999999</c:v>
                </c:pt>
                <c:pt idx="706">
                  <c:v>190.30799999999999</c:v>
                </c:pt>
                <c:pt idx="707">
                  <c:v>190.30799999999999</c:v>
                </c:pt>
                <c:pt idx="708">
                  <c:v>190.30799999999999</c:v>
                </c:pt>
                <c:pt idx="709">
                  <c:v>190.30799999999999</c:v>
                </c:pt>
                <c:pt idx="710">
                  <c:v>190.30799999999999</c:v>
                </c:pt>
                <c:pt idx="711">
                  <c:v>190.30799999999999</c:v>
                </c:pt>
                <c:pt idx="712">
                  <c:v>190.30799999999999</c:v>
                </c:pt>
                <c:pt idx="713">
                  <c:v>190.30799999999999</c:v>
                </c:pt>
                <c:pt idx="714">
                  <c:v>190.30799999999999</c:v>
                </c:pt>
                <c:pt idx="715">
                  <c:v>174.56224026305799</c:v>
                </c:pt>
                <c:pt idx="716">
                  <c:v>174.56200000000001</c:v>
                </c:pt>
                <c:pt idx="717">
                  <c:v>174.56200000000001</c:v>
                </c:pt>
                <c:pt idx="718">
                  <c:v>174.56200000000001</c:v>
                </c:pt>
                <c:pt idx="719">
                  <c:v>174.56200000000001</c:v>
                </c:pt>
                <c:pt idx="720">
                  <c:v>174.56200000000001</c:v>
                </c:pt>
                <c:pt idx="721">
                  <c:v>174.56200000000001</c:v>
                </c:pt>
                <c:pt idx="722">
                  <c:v>174.56200000000001</c:v>
                </c:pt>
                <c:pt idx="723">
                  <c:v>174.56200000000001</c:v>
                </c:pt>
                <c:pt idx="724">
                  <c:v>174.56200000000001</c:v>
                </c:pt>
                <c:pt idx="725">
                  <c:v>174.56198896806299</c:v>
                </c:pt>
                <c:pt idx="726">
                  <c:v>173.11601103193701</c:v>
                </c:pt>
                <c:pt idx="727">
                  <c:v>173.11600000000001</c:v>
                </c:pt>
                <c:pt idx="728">
                  <c:v>173.11600000000001</c:v>
                </c:pt>
                <c:pt idx="729">
                  <c:v>173.11600000000001</c:v>
                </c:pt>
                <c:pt idx="730">
                  <c:v>173.11600000000001</c:v>
                </c:pt>
                <c:pt idx="731">
                  <c:v>173.11600000000001</c:v>
                </c:pt>
                <c:pt idx="732">
                  <c:v>173.11600000000001</c:v>
                </c:pt>
                <c:pt idx="733">
                  <c:v>173.11600000000001</c:v>
                </c:pt>
                <c:pt idx="734">
                  <c:v>173.11600000000001</c:v>
                </c:pt>
                <c:pt idx="735">
                  <c:v>173.69199121107201</c:v>
                </c:pt>
                <c:pt idx="736">
                  <c:v>173.69200000000001</c:v>
                </c:pt>
                <c:pt idx="737">
                  <c:v>173.69200000000001</c:v>
                </c:pt>
                <c:pt idx="738">
                  <c:v>173.69200000000001</c:v>
                </c:pt>
                <c:pt idx="739">
                  <c:v>173.69200000000001</c:v>
                </c:pt>
                <c:pt idx="740">
                  <c:v>173.69200000000001</c:v>
                </c:pt>
                <c:pt idx="741">
                  <c:v>173.69200000000001</c:v>
                </c:pt>
                <c:pt idx="742">
                  <c:v>173.69200000000001</c:v>
                </c:pt>
                <c:pt idx="743">
                  <c:v>173.69200000000001</c:v>
                </c:pt>
                <c:pt idx="744">
                  <c:v>173.69200000000001</c:v>
                </c:pt>
                <c:pt idx="745">
                  <c:v>173.69200000000001</c:v>
                </c:pt>
                <c:pt idx="746">
                  <c:v>173.79999917601901</c:v>
                </c:pt>
                <c:pt idx="747">
                  <c:v>173.8</c:v>
                </c:pt>
                <c:pt idx="748">
                  <c:v>173.8</c:v>
                </c:pt>
                <c:pt idx="749">
                  <c:v>173.8</c:v>
                </c:pt>
                <c:pt idx="750">
                  <c:v>173.8</c:v>
                </c:pt>
                <c:pt idx="751">
                  <c:v>173.8</c:v>
                </c:pt>
                <c:pt idx="752">
                  <c:v>173.8</c:v>
                </c:pt>
                <c:pt idx="753">
                  <c:v>173.8</c:v>
                </c:pt>
                <c:pt idx="754">
                  <c:v>173.8</c:v>
                </c:pt>
                <c:pt idx="755">
                  <c:v>173.9</c:v>
                </c:pt>
                <c:pt idx="756">
                  <c:v>173.9</c:v>
                </c:pt>
                <c:pt idx="757">
                  <c:v>173.9</c:v>
                </c:pt>
                <c:pt idx="758">
                  <c:v>173.9</c:v>
                </c:pt>
                <c:pt idx="759">
                  <c:v>173.9</c:v>
                </c:pt>
                <c:pt idx="760">
                  <c:v>173.9</c:v>
                </c:pt>
                <c:pt idx="761">
                  <c:v>173.9</c:v>
                </c:pt>
                <c:pt idx="762">
                  <c:v>173.9</c:v>
                </c:pt>
                <c:pt idx="763">
                  <c:v>173.9</c:v>
                </c:pt>
                <c:pt idx="764">
                  <c:v>173.9</c:v>
                </c:pt>
                <c:pt idx="765">
                  <c:v>174.79999313359701</c:v>
                </c:pt>
                <c:pt idx="766">
                  <c:v>174.8</c:v>
                </c:pt>
                <c:pt idx="767">
                  <c:v>174.8</c:v>
                </c:pt>
                <c:pt idx="768">
                  <c:v>174.8</c:v>
                </c:pt>
                <c:pt idx="769">
                  <c:v>174.8</c:v>
                </c:pt>
                <c:pt idx="770">
                  <c:v>174.8</c:v>
                </c:pt>
                <c:pt idx="771">
                  <c:v>174.8</c:v>
                </c:pt>
                <c:pt idx="772">
                  <c:v>174.8</c:v>
                </c:pt>
                <c:pt idx="773">
                  <c:v>174.8</c:v>
                </c:pt>
                <c:pt idx="774">
                  <c:v>174.8</c:v>
                </c:pt>
                <c:pt idx="775">
                  <c:v>174.8</c:v>
                </c:pt>
                <c:pt idx="776">
                  <c:v>175.01899832915001</c:v>
                </c:pt>
                <c:pt idx="777">
                  <c:v>175.01900000000001</c:v>
                </c:pt>
                <c:pt idx="778">
                  <c:v>175.01900000000001</c:v>
                </c:pt>
                <c:pt idx="779">
                  <c:v>175.01900000000001</c:v>
                </c:pt>
                <c:pt idx="780">
                  <c:v>175.01900000000001</c:v>
                </c:pt>
                <c:pt idx="781">
                  <c:v>175.01900000000001</c:v>
                </c:pt>
                <c:pt idx="782">
                  <c:v>175.01900000000001</c:v>
                </c:pt>
                <c:pt idx="783">
                  <c:v>175.01900000000001</c:v>
                </c:pt>
                <c:pt idx="784">
                  <c:v>175.01900000000001</c:v>
                </c:pt>
                <c:pt idx="785">
                  <c:v>176.785</c:v>
                </c:pt>
                <c:pt idx="786">
                  <c:v>176.785</c:v>
                </c:pt>
                <c:pt idx="787">
                  <c:v>176.785</c:v>
                </c:pt>
                <c:pt idx="788">
                  <c:v>176.785</c:v>
                </c:pt>
                <c:pt idx="789">
                  <c:v>176.785</c:v>
                </c:pt>
                <c:pt idx="790">
                  <c:v>176.785</c:v>
                </c:pt>
                <c:pt idx="791">
                  <c:v>176.785</c:v>
                </c:pt>
                <c:pt idx="792">
                  <c:v>176.785</c:v>
                </c:pt>
                <c:pt idx="793">
                  <c:v>176.785</c:v>
                </c:pt>
                <c:pt idx="794">
                  <c:v>176.785</c:v>
                </c:pt>
                <c:pt idx="795">
                  <c:v>176.785</c:v>
                </c:pt>
                <c:pt idx="796">
                  <c:v>178.84700000000001</c:v>
                </c:pt>
                <c:pt idx="797">
                  <c:v>178.84700000000001</c:v>
                </c:pt>
                <c:pt idx="798">
                  <c:v>178.84700000000001</c:v>
                </c:pt>
                <c:pt idx="799">
                  <c:v>178.84700000000001</c:v>
                </c:pt>
                <c:pt idx="800">
                  <c:v>178.84700000000001</c:v>
                </c:pt>
                <c:pt idx="801">
                  <c:v>178.84700000000001</c:v>
                </c:pt>
                <c:pt idx="802">
                  <c:v>178.84700000000001</c:v>
                </c:pt>
                <c:pt idx="803">
                  <c:v>178.84700000000001</c:v>
                </c:pt>
                <c:pt idx="804">
                  <c:v>178.84700000000001</c:v>
                </c:pt>
                <c:pt idx="805">
                  <c:v>179.79499276727799</c:v>
                </c:pt>
                <c:pt idx="806">
                  <c:v>179.79499999999999</c:v>
                </c:pt>
                <c:pt idx="807">
                  <c:v>179.79499999999999</c:v>
                </c:pt>
                <c:pt idx="808">
                  <c:v>179.79499999999999</c:v>
                </c:pt>
                <c:pt idx="809">
                  <c:v>179.79499999999999</c:v>
                </c:pt>
                <c:pt idx="810">
                  <c:v>179.79499999999999</c:v>
                </c:pt>
                <c:pt idx="811">
                  <c:v>179.79499999999999</c:v>
                </c:pt>
                <c:pt idx="812">
                  <c:v>179.79499999999999</c:v>
                </c:pt>
                <c:pt idx="813">
                  <c:v>179.79499999999999</c:v>
                </c:pt>
                <c:pt idx="814">
                  <c:v>179.79499999999999</c:v>
                </c:pt>
                <c:pt idx="815">
                  <c:v>180.07799784088101</c:v>
                </c:pt>
                <c:pt idx="816">
                  <c:v>180.078</c:v>
                </c:pt>
                <c:pt idx="817">
                  <c:v>180.078</c:v>
                </c:pt>
                <c:pt idx="818">
                  <c:v>180.078</c:v>
                </c:pt>
                <c:pt idx="819">
                  <c:v>180.078</c:v>
                </c:pt>
                <c:pt idx="820">
                  <c:v>180.078</c:v>
                </c:pt>
                <c:pt idx="821">
                  <c:v>180.078</c:v>
                </c:pt>
                <c:pt idx="822">
                  <c:v>180.078</c:v>
                </c:pt>
                <c:pt idx="823">
                  <c:v>179.79220087218999</c:v>
                </c:pt>
                <c:pt idx="824">
                  <c:v>179.50640174437899</c:v>
                </c:pt>
                <c:pt idx="825">
                  <c:v>179.22060261656901</c:v>
                </c:pt>
                <c:pt idx="826">
                  <c:v>178.934803488759</c:v>
                </c:pt>
                <c:pt idx="827">
                  <c:v>178.64900436094899</c:v>
                </c:pt>
                <c:pt idx="828">
                  <c:v>178.649</c:v>
                </c:pt>
                <c:pt idx="829">
                  <c:v>178.649</c:v>
                </c:pt>
                <c:pt idx="830">
                  <c:v>178.649</c:v>
                </c:pt>
                <c:pt idx="831">
                  <c:v>178.649</c:v>
                </c:pt>
                <c:pt idx="832">
                  <c:v>178.649</c:v>
                </c:pt>
                <c:pt idx="833">
                  <c:v>178.649</c:v>
                </c:pt>
                <c:pt idx="834">
                  <c:v>178.649</c:v>
                </c:pt>
                <c:pt idx="835">
                  <c:v>178.649</c:v>
                </c:pt>
                <c:pt idx="836">
                  <c:v>178.649</c:v>
                </c:pt>
                <c:pt idx="837">
                  <c:v>178.649</c:v>
                </c:pt>
                <c:pt idx="838">
                  <c:v>179.84200000000001</c:v>
                </c:pt>
                <c:pt idx="839">
                  <c:v>179.84200000000001</c:v>
                </c:pt>
                <c:pt idx="840">
                  <c:v>179.84200000000001</c:v>
                </c:pt>
                <c:pt idx="841">
                  <c:v>179.84200000000001</c:v>
                </c:pt>
                <c:pt idx="842">
                  <c:v>179.84200000000001</c:v>
                </c:pt>
                <c:pt idx="843">
                  <c:v>179.84200000000001</c:v>
                </c:pt>
                <c:pt idx="844">
                  <c:v>179.84200000000001</c:v>
                </c:pt>
                <c:pt idx="845">
                  <c:v>179.84200000000001</c:v>
                </c:pt>
                <c:pt idx="846">
                  <c:v>179.84200000000001</c:v>
                </c:pt>
                <c:pt idx="847">
                  <c:v>179.96299907685</c:v>
                </c:pt>
                <c:pt idx="848">
                  <c:v>179.96299999999999</c:v>
                </c:pt>
                <c:pt idx="849">
                  <c:v>179.96299999999999</c:v>
                </c:pt>
                <c:pt idx="850">
                  <c:v>179.96299999999999</c:v>
                </c:pt>
                <c:pt idx="851">
                  <c:v>179.96299999999999</c:v>
                </c:pt>
                <c:pt idx="852">
                  <c:v>179.96299999999999</c:v>
                </c:pt>
                <c:pt idx="853">
                  <c:v>179.96299999999999</c:v>
                </c:pt>
                <c:pt idx="854">
                  <c:v>179.96299999999999</c:v>
                </c:pt>
                <c:pt idx="855">
                  <c:v>179.96299999999999</c:v>
                </c:pt>
                <c:pt idx="856">
                  <c:v>179.96299999999999</c:v>
                </c:pt>
                <c:pt idx="857">
                  <c:v>181.434988769445</c:v>
                </c:pt>
                <c:pt idx="858">
                  <c:v>181.435</c:v>
                </c:pt>
                <c:pt idx="859">
                  <c:v>181.435</c:v>
                </c:pt>
                <c:pt idx="860">
                  <c:v>181.435</c:v>
                </c:pt>
                <c:pt idx="861">
                  <c:v>181.435</c:v>
                </c:pt>
                <c:pt idx="862">
                  <c:v>181.435</c:v>
                </c:pt>
                <c:pt idx="863">
                  <c:v>181.435</c:v>
                </c:pt>
                <c:pt idx="864">
                  <c:v>181.435</c:v>
                </c:pt>
                <c:pt idx="865">
                  <c:v>181.435</c:v>
                </c:pt>
                <c:pt idx="866">
                  <c:v>181.435</c:v>
                </c:pt>
                <c:pt idx="867">
                  <c:v>181.435</c:v>
                </c:pt>
                <c:pt idx="868">
                  <c:v>184.184</c:v>
                </c:pt>
                <c:pt idx="869">
                  <c:v>184.184</c:v>
                </c:pt>
                <c:pt idx="870">
                  <c:v>184.184</c:v>
                </c:pt>
                <c:pt idx="871">
                  <c:v>184.184</c:v>
                </c:pt>
                <c:pt idx="872">
                  <c:v>184.184</c:v>
                </c:pt>
                <c:pt idx="873">
                  <c:v>184.184</c:v>
                </c:pt>
                <c:pt idx="874">
                  <c:v>184.184</c:v>
                </c:pt>
                <c:pt idx="875">
                  <c:v>184.184</c:v>
                </c:pt>
                <c:pt idx="876">
                  <c:v>184.184</c:v>
                </c:pt>
                <c:pt idx="877">
                  <c:v>189.90995631408401</c:v>
                </c:pt>
                <c:pt idx="878">
                  <c:v>189.91</c:v>
                </c:pt>
                <c:pt idx="879">
                  <c:v>189.91</c:v>
                </c:pt>
                <c:pt idx="880">
                  <c:v>189.91</c:v>
                </c:pt>
                <c:pt idx="881">
                  <c:v>189.91</c:v>
                </c:pt>
                <c:pt idx="882">
                  <c:v>189.91</c:v>
                </c:pt>
                <c:pt idx="883">
                  <c:v>189.91</c:v>
                </c:pt>
                <c:pt idx="884">
                  <c:v>189.91</c:v>
                </c:pt>
                <c:pt idx="885">
                  <c:v>189.91</c:v>
                </c:pt>
                <c:pt idx="886">
                  <c:v>189.91</c:v>
                </c:pt>
                <c:pt idx="887">
                  <c:v>189.91</c:v>
                </c:pt>
                <c:pt idx="888">
                  <c:v>191.22297996536301</c:v>
                </c:pt>
                <c:pt idx="889">
                  <c:v>191.22300000000001</c:v>
                </c:pt>
                <c:pt idx="890">
                  <c:v>191.22300000000001</c:v>
                </c:pt>
                <c:pt idx="891">
                  <c:v>191.22300000000001</c:v>
                </c:pt>
                <c:pt idx="892">
                  <c:v>191.22300000000001</c:v>
                </c:pt>
                <c:pt idx="893">
                  <c:v>191.22300000000001</c:v>
                </c:pt>
                <c:pt idx="894">
                  <c:v>191.22300000000001</c:v>
                </c:pt>
                <c:pt idx="895">
                  <c:v>191.22300000000001</c:v>
                </c:pt>
                <c:pt idx="896">
                  <c:v>191.22300000000001</c:v>
                </c:pt>
                <c:pt idx="897">
                  <c:v>192.280991928162</c:v>
                </c:pt>
                <c:pt idx="898">
                  <c:v>192.28100000000001</c:v>
                </c:pt>
                <c:pt idx="899">
                  <c:v>192.28100000000001</c:v>
                </c:pt>
                <c:pt idx="900">
                  <c:v>192.28100000000001</c:v>
                </c:pt>
                <c:pt idx="901">
                  <c:v>192.28100000000001</c:v>
                </c:pt>
                <c:pt idx="902">
                  <c:v>192.28100000000001</c:v>
                </c:pt>
                <c:pt idx="903">
                  <c:v>192.28100000000001</c:v>
                </c:pt>
                <c:pt idx="904">
                  <c:v>192.28100000000001</c:v>
                </c:pt>
                <c:pt idx="905">
                  <c:v>192.28100000000001</c:v>
                </c:pt>
                <c:pt idx="906">
                  <c:v>192.28100000000001</c:v>
                </c:pt>
                <c:pt idx="907">
                  <c:v>194.899980018615</c:v>
                </c:pt>
                <c:pt idx="908">
                  <c:v>194.9</c:v>
                </c:pt>
                <c:pt idx="909">
                  <c:v>194.9</c:v>
                </c:pt>
                <c:pt idx="910">
                  <c:v>194.9</c:v>
                </c:pt>
                <c:pt idx="911">
                  <c:v>194.9</c:v>
                </c:pt>
                <c:pt idx="912">
                  <c:v>194.9</c:v>
                </c:pt>
                <c:pt idx="913">
                  <c:v>194.9</c:v>
                </c:pt>
                <c:pt idx="914">
                  <c:v>194.9</c:v>
                </c:pt>
                <c:pt idx="915">
                  <c:v>194.9</c:v>
                </c:pt>
                <c:pt idx="916">
                  <c:v>194.9</c:v>
                </c:pt>
                <c:pt idx="917">
                  <c:v>194.9</c:v>
                </c:pt>
                <c:pt idx="918">
                  <c:v>194.9</c:v>
                </c:pt>
                <c:pt idx="919">
                  <c:v>194.9</c:v>
                </c:pt>
                <c:pt idx="920">
                  <c:v>194.9</c:v>
                </c:pt>
                <c:pt idx="921">
                  <c:v>194.9</c:v>
                </c:pt>
                <c:pt idx="922">
                  <c:v>194.9</c:v>
                </c:pt>
                <c:pt idx="923">
                  <c:v>194.9</c:v>
                </c:pt>
                <c:pt idx="924">
                  <c:v>194.9</c:v>
                </c:pt>
                <c:pt idx="925">
                  <c:v>194.9</c:v>
                </c:pt>
                <c:pt idx="926">
                  <c:v>194.9</c:v>
                </c:pt>
                <c:pt idx="927">
                  <c:v>194.9</c:v>
                </c:pt>
                <c:pt idx="928">
                  <c:v>194.9</c:v>
                </c:pt>
                <c:pt idx="929">
                  <c:v>194.9</c:v>
                </c:pt>
                <c:pt idx="930">
                  <c:v>194.9</c:v>
                </c:pt>
                <c:pt idx="931">
                  <c:v>194.9</c:v>
                </c:pt>
                <c:pt idx="932">
                  <c:v>194.9</c:v>
                </c:pt>
                <c:pt idx="933">
                  <c:v>194.9</c:v>
                </c:pt>
                <c:pt idx="934">
                  <c:v>194.9</c:v>
                </c:pt>
                <c:pt idx="935">
                  <c:v>194.9</c:v>
                </c:pt>
                <c:pt idx="936">
                  <c:v>194.9</c:v>
                </c:pt>
                <c:pt idx="937">
                  <c:v>194.9</c:v>
                </c:pt>
                <c:pt idx="938">
                  <c:v>194.9</c:v>
                </c:pt>
                <c:pt idx="939">
                  <c:v>194.9</c:v>
                </c:pt>
                <c:pt idx="940">
                  <c:v>194.9</c:v>
                </c:pt>
                <c:pt idx="941">
                  <c:v>194.9</c:v>
                </c:pt>
                <c:pt idx="942">
                  <c:v>194.9</c:v>
                </c:pt>
                <c:pt idx="943">
                  <c:v>194.9</c:v>
                </c:pt>
                <c:pt idx="944">
                  <c:v>194.9</c:v>
                </c:pt>
                <c:pt idx="945">
                  <c:v>194.9</c:v>
                </c:pt>
                <c:pt idx="946">
                  <c:v>194.9</c:v>
                </c:pt>
                <c:pt idx="947">
                  <c:v>194.9</c:v>
                </c:pt>
                <c:pt idx="948">
                  <c:v>194.9</c:v>
                </c:pt>
                <c:pt idx="949">
                  <c:v>192.57201776136699</c:v>
                </c:pt>
                <c:pt idx="950">
                  <c:v>192.572</c:v>
                </c:pt>
                <c:pt idx="951">
                  <c:v>192.572</c:v>
                </c:pt>
                <c:pt idx="952">
                  <c:v>192.572</c:v>
                </c:pt>
                <c:pt idx="953">
                  <c:v>192.572</c:v>
                </c:pt>
                <c:pt idx="954">
                  <c:v>192.572</c:v>
                </c:pt>
                <c:pt idx="955">
                  <c:v>192.572</c:v>
                </c:pt>
                <c:pt idx="956">
                  <c:v>192.572</c:v>
                </c:pt>
                <c:pt idx="957">
                  <c:v>192.572</c:v>
                </c:pt>
                <c:pt idx="958">
                  <c:v>193.866990119934</c:v>
                </c:pt>
                <c:pt idx="959">
                  <c:v>193.86699999999999</c:v>
                </c:pt>
                <c:pt idx="960">
                  <c:v>193.86699999999999</c:v>
                </c:pt>
                <c:pt idx="961">
                  <c:v>193.86699999999999</c:v>
                </c:pt>
                <c:pt idx="962">
                  <c:v>193.86699999999999</c:v>
                </c:pt>
                <c:pt idx="963">
                  <c:v>193.86699999999999</c:v>
                </c:pt>
                <c:pt idx="964">
                  <c:v>193.86699999999999</c:v>
                </c:pt>
                <c:pt idx="965">
                  <c:v>193.86699999999999</c:v>
                </c:pt>
                <c:pt idx="966">
                  <c:v>193.86699999999999</c:v>
                </c:pt>
                <c:pt idx="967">
                  <c:v>193.86699999999999</c:v>
                </c:pt>
                <c:pt idx="968">
                  <c:v>193.86699999999999</c:v>
                </c:pt>
                <c:pt idx="969">
                  <c:v>191.90004502037101</c:v>
                </c:pt>
                <c:pt idx="970">
                  <c:v>191.9</c:v>
                </c:pt>
                <c:pt idx="971">
                  <c:v>191.9</c:v>
                </c:pt>
                <c:pt idx="972">
                  <c:v>191.9</c:v>
                </c:pt>
                <c:pt idx="973">
                  <c:v>191.9</c:v>
                </c:pt>
                <c:pt idx="974">
                  <c:v>191.9</c:v>
                </c:pt>
                <c:pt idx="975">
                  <c:v>191.9</c:v>
                </c:pt>
                <c:pt idx="976">
                  <c:v>191.9</c:v>
                </c:pt>
                <c:pt idx="977">
                  <c:v>191.9</c:v>
                </c:pt>
                <c:pt idx="978">
                  <c:v>192.99898323084699</c:v>
                </c:pt>
                <c:pt idx="979">
                  <c:v>192.999</c:v>
                </c:pt>
                <c:pt idx="980">
                  <c:v>192.999</c:v>
                </c:pt>
                <c:pt idx="981">
                  <c:v>192.999</c:v>
                </c:pt>
                <c:pt idx="982">
                  <c:v>192.999</c:v>
                </c:pt>
                <c:pt idx="983">
                  <c:v>192.999</c:v>
                </c:pt>
                <c:pt idx="984">
                  <c:v>192.999</c:v>
                </c:pt>
                <c:pt idx="985">
                  <c:v>192.999</c:v>
                </c:pt>
                <c:pt idx="986">
                  <c:v>192.999</c:v>
                </c:pt>
                <c:pt idx="987">
                  <c:v>192.999</c:v>
                </c:pt>
                <c:pt idx="988">
                  <c:v>193.43399668121299</c:v>
                </c:pt>
                <c:pt idx="989">
                  <c:v>193.434</c:v>
                </c:pt>
                <c:pt idx="990">
                  <c:v>193.434</c:v>
                </c:pt>
                <c:pt idx="991">
                  <c:v>193.434</c:v>
                </c:pt>
                <c:pt idx="992">
                  <c:v>193.434</c:v>
                </c:pt>
                <c:pt idx="993">
                  <c:v>193.434</c:v>
                </c:pt>
                <c:pt idx="994">
                  <c:v>193.434</c:v>
                </c:pt>
                <c:pt idx="995">
                  <c:v>193.434</c:v>
                </c:pt>
                <c:pt idx="996">
                  <c:v>193.434</c:v>
                </c:pt>
                <c:pt idx="997">
                  <c:v>193.434</c:v>
                </c:pt>
                <c:pt idx="998">
                  <c:v>189.843027397366</c:v>
                </c:pt>
                <c:pt idx="999">
                  <c:v>189.84299999999999</c:v>
                </c:pt>
                <c:pt idx="1000">
                  <c:v>189.84299999999999</c:v>
                </c:pt>
                <c:pt idx="1001">
                  <c:v>189.84299999999999</c:v>
                </c:pt>
                <c:pt idx="1002">
                  <c:v>189.84299999999999</c:v>
                </c:pt>
                <c:pt idx="1003">
                  <c:v>189.84299999999999</c:v>
                </c:pt>
                <c:pt idx="1004">
                  <c:v>189.84299999999999</c:v>
                </c:pt>
                <c:pt idx="1005">
                  <c:v>189.84299999999999</c:v>
                </c:pt>
                <c:pt idx="1006">
                  <c:v>189.84299999999999</c:v>
                </c:pt>
                <c:pt idx="1007">
                  <c:v>189.84299999999999</c:v>
                </c:pt>
                <c:pt idx="1008">
                  <c:v>189.84299999999999</c:v>
                </c:pt>
                <c:pt idx="1009">
                  <c:v>186.56502500913999</c:v>
                </c:pt>
                <c:pt idx="1010">
                  <c:v>186.565</c:v>
                </c:pt>
                <c:pt idx="1011">
                  <c:v>186.565</c:v>
                </c:pt>
                <c:pt idx="1012">
                  <c:v>186.565</c:v>
                </c:pt>
                <c:pt idx="1013">
                  <c:v>186.565</c:v>
                </c:pt>
                <c:pt idx="1014">
                  <c:v>186.565</c:v>
                </c:pt>
                <c:pt idx="1015">
                  <c:v>186.565</c:v>
                </c:pt>
                <c:pt idx="1016">
                  <c:v>186.565</c:v>
                </c:pt>
                <c:pt idx="1017">
                  <c:v>186.565</c:v>
                </c:pt>
                <c:pt idx="1018">
                  <c:v>184.9</c:v>
                </c:pt>
                <c:pt idx="1019">
                  <c:v>184.9</c:v>
                </c:pt>
                <c:pt idx="1020">
                  <c:v>184.9</c:v>
                </c:pt>
                <c:pt idx="1021">
                  <c:v>184.9</c:v>
                </c:pt>
                <c:pt idx="1022">
                  <c:v>184.9</c:v>
                </c:pt>
                <c:pt idx="1023">
                  <c:v>184.9</c:v>
                </c:pt>
                <c:pt idx="1024">
                  <c:v>184.9</c:v>
                </c:pt>
                <c:pt idx="1025">
                  <c:v>184.9</c:v>
                </c:pt>
                <c:pt idx="1026">
                  <c:v>184.9</c:v>
                </c:pt>
                <c:pt idx="1027">
                  <c:v>184.9</c:v>
                </c:pt>
                <c:pt idx="1028">
                  <c:v>184.9</c:v>
                </c:pt>
                <c:pt idx="1029">
                  <c:v>189.89992370663199</c:v>
                </c:pt>
                <c:pt idx="1030">
                  <c:v>189.9</c:v>
                </c:pt>
                <c:pt idx="1031">
                  <c:v>189.9</c:v>
                </c:pt>
                <c:pt idx="1032">
                  <c:v>189.9</c:v>
                </c:pt>
                <c:pt idx="1033">
                  <c:v>189.9</c:v>
                </c:pt>
                <c:pt idx="1034">
                  <c:v>189.9</c:v>
                </c:pt>
                <c:pt idx="1035">
                  <c:v>189.9</c:v>
                </c:pt>
                <c:pt idx="1036">
                  <c:v>189.9</c:v>
                </c:pt>
                <c:pt idx="1037">
                  <c:v>189.9</c:v>
                </c:pt>
                <c:pt idx="1038">
                  <c:v>189.9</c:v>
                </c:pt>
                <c:pt idx="1039">
                  <c:v>189.9</c:v>
                </c:pt>
                <c:pt idx="1040">
                  <c:v>189.9</c:v>
                </c:pt>
                <c:pt idx="1041">
                  <c:v>189.9</c:v>
                </c:pt>
                <c:pt idx="1042">
                  <c:v>189.9</c:v>
                </c:pt>
                <c:pt idx="1043">
                  <c:v>189.9</c:v>
                </c:pt>
                <c:pt idx="1044">
                  <c:v>189.9</c:v>
                </c:pt>
                <c:pt idx="1045">
                  <c:v>189.9</c:v>
                </c:pt>
                <c:pt idx="1046">
                  <c:v>189.9</c:v>
                </c:pt>
                <c:pt idx="1047">
                  <c:v>189.9</c:v>
                </c:pt>
                <c:pt idx="1048">
                  <c:v>187.2</c:v>
                </c:pt>
                <c:pt idx="1049">
                  <c:v>187.2</c:v>
                </c:pt>
                <c:pt idx="1050">
                  <c:v>187.2</c:v>
                </c:pt>
                <c:pt idx="1051">
                  <c:v>187.2</c:v>
                </c:pt>
                <c:pt idx="1052">
                  <c:v>187.2</c:v>
                </c:pt>
                <c:pt idx="1053">
                  <c:v>187.2</c:v>
                </c:pt>
                <c:pt idx="1054">
                  <c:v>187.2</c:v>
                </c:pt>
                <c:pt idx="1055">
                  <c:v>187.2</c:v>
                </c:pt>
                <c:pt idx="1056">
                  <c:v>187.2</c:v>
                </c:pt>
                <c:pt idx="1057">
                  <c:v>187.2</c:v>
                </c:pt>
                <c:pt idx="1058">
                  <c:v>187.2</c:v>
                </c:pt>
                <c:pt idx="1059">
                  <c:v>187.2</c:v>
                </c:pt>
                <c:pt idx="1060">
                  <c:v>185.08801611339501</c:v>
                </c:pt>
                <c:pt idx="1061">
                  <c:v>185.08799999999999</c:v>
                </c:pt>
                <c:pt idx="1062">
                  <c:v>185.08799999999999</c:v>
                </c:pt>
                <c:pt idx="1063">
                  <c:v>185.08799999999999</c:v>
                </c:pt>
                <c:pt idx="1064">
                  <c:v>185.08799999999999</c:v>
                </c:pt>
                <c:pt idx="1065">
                  <c:v>185.08799999999999</c:v>
                </c:pt>
                <c:pt idx="1066">
                  <c:v>185.08799999999999</c:v>
                </c:pt>
                <c:pt idx="1067">
                  <c:v>185.08799999999999</c:v>
                </c:pt>
                <c:pt idx="1068">
                  <c:v>185.08799999999999</c:v>
                </c:pt>
                <c:pt idx="1069">
                  <c:v>184.90000143432499</c:v>
                </c:pt>
                <c:pt idx="1070">
                  <c:v>184.9</c:v>
                </c:pt>
                <c:pt idx="1071">
                  <c:v>184.9</c:v>
                </c:pt>
                <c:pt idx="1072">
                  <c:v>184.9</c:v>
                </c:pt>
                <c:pt idx="1073">
                  <c:v>184.9</c:v>
                </c:pt>
                <c:pt idx="1074">
                  <c:v>184.9</c:v>
                </c:pt>
                <c:pt idx="1075">
                  <c:v>184.9</c:v>
                </c:pt>
                <c:pt idx="1076">
                  <c:v>184.9</c:v>
                </c:pt>
                <c:pt idx="1077">
                  <c:v>184.9</c:v>
                </c:pt>
                <c:pt idx="1078">
                  <c:v>184.9</c:v>
                </c:pt>
                <c:pt idx="1079">
                  <c:v>184.9</c:v>
                </c:pt>
                <c:pt idx="1080">
                  <c:v>184.9</c:v>
                </c:pt>
                <c:pt idx="1081">
                  <c:v>184.9</c:v>
                </c:pt>
                <c:pt idx="1082">
                  <c:v>184.9</c:v>
                </c:pt>
                <c:pt idx="1083">
                  <c:v>184.9</c:v>
                </c:pt>
                <c:pt idx="1084">
                  <c:v>184.9</c:v>
                </c:pt>
                <c:pt idx="1085">
                  <c:v>184.9</c:v>
                </c:pt>
                <c:pt idx="1086">
                  <c:v>184.9</c:v>
                </c:pt>
                <c:pt idx="1087">
                  <c:v>184.9</c:v>
                </c:pt>
                <c:pt idx="1088">
                  <c:v>184.9</c:v>
                </c:pt>
                <c:pt idx="1089">
                  <c:v>185.69899390416401</c:v>
                </c:pt>
                <c:pt idx="1090">
                  <c:v>185.69900000000001</c:v>
                </c:pt>
                <c:pt idx="1091">
                  <c:v>185.69900000000001</c:v>
                </c:pt>
                <c:pt idx="1092">
                  <c:v>185.69900000000001</c:v>
                </c:pt>
                <c:pt idx="1093">
                  <c:v>185.69900000000001</c:v>
                </c:pt>
                <c:pt idx="1094">
                  <c:v>185.69900000000001</c:v>
                </c:pt>
                <c:pt idx="1095">
                  <c:v>185.69900000000001</c:v>
                </c:pt>
                <c:pt idx="1096">
                  <c:v>185.69900000000001</c:v>
                </c:pt>
                <c:pt idx="1097">
                  <c:v>185.69900000000001</c:v>
                </c:pt>
                <c:pt idx="1098">
                  <c:v>185.69900000000001</c:v>
                </c:pt>
                <c:pt idx="1099">
                  <c:v>186.37199486546001</c:v>
                </c:pt>
                <c:pt idx="1100">
                  <c:v>186.37200000000001</c:v>
                </c:pt>
                <c:pt idx="1101">
                  <c:v>186.37200000000001</c:v>
                </c:pt>
                <c:pt idx="1102">
                  <c:v>186.37200000000001</c:v>
                </c:pt>
                <c:pt idx="1103">
                  <c:v>186.37200000000001</c:v>
                </c:pt>
                <c:pt idx="1104">
                  <c:v>186.37200000000001</c:v>
                </c:pt>
                <c:pt idx="1105">
                  <c:v>186.37200000000001</c:v>
                </c:pt>
                <c:pt idx="1106">
                  <c:v>186.37200000000001</c:v>
                </c:pt>
                <c:pt idx="1107">
                  <c:v>186.37200000000001</c:v>
                </c:pt>
                <c:pt idx="1108">
                  <c:v>186.37200000000001</c:v>
                </c:pt>
                <c:pt idx="1109">
                  <c:v>186.37200000000001</c:v>
                </c:pt>
                <c:pt idx="1110">
                  <c:v>181.97206713816399</c:v>
                </c:pt>
                <c:pt idx="1111">
                  <c:v>181.97200000000001</c:v>
                </c:pt>
                <c:pt idx="1112">
                  <c:v>181.97200000000001</c:v>
                </c:pt>
                <c:pt idx="1113">
                  <c:v>181.97200000000001</c:v>
                </c:pt>
                <c:pt idx="1114">
                  <c:v>181.97200000000001</c:v>
                </c:pt>
                <c:pt idx="1115">
                  <c:v>181.97200000000001</c:v>
                </c:pt>
                <c:pt idx="1116">
                  <c:v>181.97200000000001</c:v>
                </c:pt>
                <c:pt idx="1117">
                  <c:v>181.97200000000001</c:v>
                </c:pt>
                <c:pt idx="1118">
                  <c:v>181.97200000000001</c:v>
                </c:pt>
                <c:pt idx="1119">
                  <c:v>184.44298114792099</c:v>
                </c:pt>
                <c:pt idx="1120">
                  <c:v>184.44300000000001</c:v>
                </c:pt>
                <c:pt idx="1121">
                  <c:v>184.44300000000001</c:v>
                </c:pt>
                <c:pt idx="1122">
                  <c:v>184.44300000000001</c:v>
                </c:pt>
                <c:pt idx="1123">
                  <c:v>184.44300000000001</c:v>
                </c:pt>
                <c:pt idx="1124">
                  <c:v>184.44300000000001</c:v>
                </c:pt>
                <c:pt idx="1125">
                  <c:v>184.44300000000001</c:v>
                </c:pt>
                <c:pt idx="1126">
                  <c:v>184.44300000000001</c:v>
                </c:pt>
                <c:pt idx="1127">
                  <c:v>184.44300000000001</c:v>
                </c:pt>
                <c:pt idx="1128">
                  <c:v>184.44300000000001</c:v>
                </c:pt>
                <c:pt idx="1129">
                  <c:v>184.44300000000001</c:v>
                </c:pt>
                <c:pt idx="1130">
                  <c:v>183.554</c:v>
                </c:pt>
                <c:pt idx="1131">
                  <c:v>183.554</c:v>
                </c:pt>
                <c:pt idx="1132">
                  <c:v>183.554</c:v>
                </c:pt>
                <c:pt idx="1133">
                  <c:v>183.554</c:v>
                </c:pt>
                <c:pt idx="1134">
                  <c:v>183.554</c:v>
                </c:pt>
                <c:pt idx="1135">
                  <c:v>183.554</c:v>
                </c:pt>
                <c:pt idx="1136">
                  <c:v>183.554</c:v>
                </c:pt>
                <c:pt idx="1137">
                  <c:v>183.554</c:v>
                </c:pt>
                <c:pt idx="1138">
                  <c:v>183.554</c:v>
                </c:pt>
                <c:pt idx="1139">
                  <c:v>179.251032829265</c:v>
                </c:pt>
                <c:pt idx="1140">
                  <c:v>179.251</c:v>
                </c:pt>
                <c:pt idx="1141">
                  <c:v>179.251</c:v>
                </c:pt>
                <c:pt idx="1142">
                  <c:v>179.251</c:v>
                </c:pt>
                <c:pt idx="1143">
                  <c:v>179.251</c:v>
                </c:pt>
                <c:pt idx="1144">
                  <c:v>179.251</c:v>
                </c:pt>
                <c:pt idx="1145">
                  <c:v>179.251</c:v>
                </c:pt>
                <c:pt idx="1146">
                  <c:v>179.251</c:v>
                </c:pt>
                <c:pt idx="1147">
                  <c:v>179.251</c:v>
                </c:pt>
                <c:pt idx="1148">
                  <c:v>179.251</c:v>
                </c:pt>
                <c:pt idx="1149">
                  <c:v>178.80000344082899</c:v>
                </c:pt>
                <c:pt idx="1150">
                  <c:v>178.8</c:v>
                </c:pt>
                <c:pt idx="1151">
                  <c:v>178.8</c:v>
                </c:pt>
                <c:pt idx="1152">
                  <c:v>178.8</c:v>
                </c:pt>
                <c:pt idx="1153">
                  <c:v>178.8</c:v>
                </c:pt>
                <c:pt idx="1154">
                  <c:v>178.8</c:v>
                </c:pt>
                <c:pt idx="1155">
                  <c:v>178.8</c:v>
                </c:pt>
                <c:pt idx="1156">
                  <c:v>178.8</c:v>
                </c:pt>
                <c:pt idx="1157">
                  <c:v>178.8</c:v>
                </c:pt>
                <c:pt idx="1158">
                  <c:v>178.8</c:v>
                </c:pt>
                <c:pt idx="1159">
                  <c:v>178.8</c:v>
                </c:pt>
                <c:pt idx="1160">
                  <c:v>177.80000762939</c:v>
                </c:pt>
                <c:pt idx="1161">
                  <c:v>177.8</c:v>
                </c:pt>
                <c:pt idx="1162">
                  <c:v>177.8</c:v>
                </c:pt>
                <c:pt idx="1163">
                  <c:v>177.8</c:v>
                </c:pt>
                <c:pt idx="1164">
                  <c:v>177.8</c:v>
                </c:pt>
                <c:pt idx="1165">
                  <c:v>177.8</c:v>
                </c:pt>
                <c:pt idx="1166">
                  <c:v>177.8</c:v>
                </c:pt>
                <c:pt idx="1167">
                  <c:v>177.8</c:v>
                </c:pt>
                <c:pt idx="1168">
                  <c:v>177.8</c:v>
                </c:pt>
                <c:pt idx="1169">
                  <c:v>177.76300000000001</c:v>
                </c:pt>
                <c:pt idx="1170">
                  <c:v>177.76300000000001</c:v>
                </c:pt>
                <c:pt idx="1171">
                  <c:v>177.76300000000001</c:v>
                </c:pt>
                <c:pt idx="1172">
                  <c:v>177.76300000000001</c:v>
                </c:pt>
                <c:pt idx="1173">
                  <c:v>177.76300000000001</c:v>
                </c:pt>
                <c:pt idx="1174">
                  <c:v>177.76300000000001</c:v>
                </c:pt>
                <c:pt idx="1175">
                  <c:v>177.76300000000001</c:v>
                </c:pt>
                <c:pt idx="1176">
                  <c:v>177.76300000000001</c:v>
                </c:pt>
                <c:pt idx="1177">
                  <c:v>177.76300000000001</c:v>
                </c:pt>
                <c:pt idx="1178">
                  <c:v>177.76300000000001</c:v>
                </c:pt>
                <c:pt idx="1179">
                  <c:v>177.76300000000001</c:v>
                </c:pt>
                <c:pt idx="1180">
                  <c:v>178.31299999999999</c:v>
                </c:pt>
                <c:pt idx="1181">
                  <c:v>178.31299999999999</c:v>
                </c:pt>
                <c:pt idx="1182">
                  <c:v>178.31299999999999</c:v>
                </c:pt>
                <c:pt idx="1183">
                  <c:v>178.31299999999999</c:v>
                </c:pt>
                <c:pt idx="1184">
                  <c:v>178.31299999999999</c:v>
                </c:pt>
                <c:pt idx="1185">
                  <c:v>178.31299999999999</c:v>
                </c:pt>
                <c:pt idx="1186">
                  <c:v>178.31299999999999</c:v>
                </c:pt>
                <c:pt idx="1187">
                  <c:v>178.31299999999999</c:v>
                </c:pt>
                <c:pt idx="1188">
                  <c:v>178.31299999999999</c:v>
                </c:pt>
                <c:pt idx="1189">
                  <c:v>178.31299999999999</c:v>
                </c:pt>
                <c:pt idx="1190">
                  <c:v>179.799988655097</c:v>
                </c:pt>
                <c:pt idx="1191">
                  <c:v>179.8</c:v>
                </c:pt>
                <c:pt idx="1192">
                  <c:v>179.8</c:v>
                </c:pt>
                <c:pt idx="1193">
                  <c:v>179.8</c:v>
                </c:pt>
                <c:pt idx="1194">
                  <c:v>179.8</c:v>
                </c:pt>
                <c:pt idx="1195">
                  <c:v>179.8</c:v>
                </c:pt>
                <c:pt idx="1196">
                  <c:v>179.8</c:v>
                </c:pt>
                <c:pt idx="1197">
                  <c:v>179.8</c:v>
                </c:pt>
                <c:pt idx="1198">
                  <c:v>179.8</c:v>
                </c:pt>
                <c:pt idx="1199">
                  <c:v>179.8</c:v>
                </c:pt>
                <c:pt idx="1200">
                  <c:v>175.483065871191</c:v>
                </c:pt>
                <c:pt idx="1201">
                  <c:v>175.483</c:v>
                </c:pt>
                <c:pt idx="1202">
                  <c:v>175.483</c:v>
                </c:pt>
                <c:pt idx="1203">
                  <c:v>175.483</c:v>
                </c:pt>
                <c:pt idx="1204">
                  <c:v>175.483</c:v>
                </c:pt>
                <c:pt idx="1205">
                  <c:v>175.483</c:v>
                </c:pt>
                <c:pt idx="1206">
                  <c:v>175.483</c:v>
                </c:pt>
                <c:pt idx="1207">
                  <c:v>175.483</c:v>
                </c:pt>
                <c:pt idx="1208">
                  <c:v>175.483</c:v>
                </c:pt>
                <c:pt idx="1209">
                  <c:v>175.483</c:v>
                </c:pt>
                <c:pt idx="1210">
                  <c:v>175.483</c:v>
                </c:pt>
                <c:pt idx="1211">
                  <c:v>174.80000521091301</c:v>
                </c:pt>
                <c:pt idx="1212">
                  <c:v>174.8</c:v>
                </c:pt>
                <c:pt idx="1213">
                  <c:v>174.8</c:v>
                </c:pt>
                <c:pt idx="1214">
                  <c:v>174.8</c:v>
                </c:pt>
                <c:pt idx="1215">
                  <c:v>174.8</c:v>
                </c:pt>
                <c:pt idx="1216">
                  <c:v>174.8</c:v>
                </c:pt>
                <c:pt idx="1217">
                  <c:v>174.8</c:v>
                </c:pt>
                <c:pt idx="1218">
                  <c:v>174.8</c:v>
                </c:pt>
                <c:pt idx="1219">
                  <c:v>174.8</c:v>
                </c:pt>
                <c:pt idx="1220">
                  <c:v>174.8</c:v>
                </c:pt>
                <c:pt idx="1221">
                  <c:v>174.8</c:v>
                </c:pt>
                <c:pt idx="1222">
                  <c:v>174.8</c:v>
                </c:pt>
                <c:pt idx="1223">
                  <c:v>174.8</c:v>
                </c:pt>
                <c:pt idx="1224">
                  <c:v>174.8</c:v>
                </c:pt>
                <c:pt idx="1225">
                  <c:v>174.8</c:v>
                </c:pt>
                <c:pt idx="1226">
                  <c:v>174.8</c:v>
                </c:pt>
                <c:pt idx="1227">
                  <c:v>174.8</c:v>
                </c:pt>
                <c:pt idx="1228">
                  <c:v>174.8</c:v>
                </c:pt>
                <c:pt idx="1229">
                  <c:v>174.8</c:v>
                </c:pt>
                <c:pt idx="1230">
                  <c:v>174.8</c:v>
                </c:pt>
                <c:pt idx="1231">
                  <c:v>174.8</c:v>
                </c:pt>
                <c:pt idx="1232">
                  <c:v>174.8</c:v>
                </c:pt>
                <c:pt idx="1233">
                  <c:v>174.8</c:v>
                </c:pt>
                <c:pt idx="1234">
                  <c:v>174.8</c:v>
                </c:pt>
                <c:pt idx="1235">
                  <c:v>174.8</c:v>
                </c:pt>
                <c:pt idx="1236">
                  <c:v>174.8</c:v>
                </c:pt>
                <c:pt idx="1237">
                  <c:v>174.8</c:v>
                </c:pt>
                <c:pt idx="1238">
                  <c:v>174.8</c:v>
                </c:pt>
                <c:pt idx="1239">
                  <c:v>174.8</c:v>
                </c:pt>
                <c:pt idx="1240">
                  <c:v>174.8</c:v>
                </c:pt>
                <c:pt idx="1241">
                  <c:v>174.8</c:v>
                </c:pt>
                <c:pt idx="1242">
                  <c:v>174.8</c:v>
                </c:pt>
                <c:pt idx="1243">
                  <c:v>174.8</c:v>
                </c:pt>
                <c:pt idx="1244">
                  <c:v>174.8</c:v>
                </c:pt>
                <c:pt idx="1245">
                  <c:v>174.8</c:v>
                </c:pt>
                <c:pt idx="1246">
                  <c:v>174.8</c:v>
                </c:pt>
                <c:pt idx="1247">
                  <c:v>174.8</c:v>
                </c:pt>
                <c:pt idx="1248">
                  <c:v>174.8</c:v>
                </c:pt>
                <c:pt idx="1249">
                  <c:v>174.8</c:v>
                </c:pt>
                <c:pt idx="1250">
                  <c:v>176.20298929596601</c:v>
                </c:pt>
                <c:pt idx="1251">
                  <c:v>176.203</c:v>
                </c:pt>
                <c:pt idx="1252">
                  <c:v>176.203</c:v>
                </c:pt>
                <c:pt idx="1253">
                  <c:v>176.203</c:v>
                </c:pt>
                <c:pt idx="1254">
                  <c:v>176.203</c:v>
                </c:pt>
                <c:pt idx="1255">
                  <c:v>176.203</c:v>
                </c:pt>
                <c:pt idx="1256">
                  <c:v>176.203</c:v>
                </c:pt>
                <c:pt idx="1257">
                  <c:v>176.203</c:v>
                </c:pt>
                <c:pt idx="1258">
                  <c:v>176.203</c:v>
                </c:pt>
                <c:pt idx="1259">
                  <c:v>176.203</c:v>
                </c:pt>
                <c:pt idx="1260">
                  <c:v>176.203</c:v>
                </c:pt>
                <c:pt idx="1261">
                  <c:v>174.34399999999999</c:v>
                </c:pt>
                <c:pt idx="1262">
                  <c:v>174.34399999999999</c:v>
                </c:pt>
                <c:pt idx="1263">
                  <c:v>174.34399999999999</c:v>
                </c:pt>
                <c:pt idx="1264">
                  <c:v>174.34399999999999</c:v>
                </c:pt>
                <c:pt idx="1265">
                  <c:v>174.34399999999999</c:v>
                </c:pt>
                <c:pt idx="1266">
                  <c:v>174.34399999999999</c:v>
                </c:pt>
                <c:pt idx="1267">
                  <c:v>174.34399999999999</c:v>
                </c:pt>
                <c:pt idx="1268">
                  <c:v>174.34399999999999</c:v>
                </c:pt>
                <c:pt idx="1269">
                  <c:v>174.34399999999999</c:v>
                </c:pt>
                <c:pt idx="1270">
                  <c:v>174.79999652102501</c:v>
                </c:pt>
                <c:pt idx="1271">
                  <c:v>174.8</c:v>
                </c:pt>
                <c:pt idx="1272">
                  <c:v>174.8</c:v>
                </c:pt>
                <c:pt idx="1273">
                  <c:v>174.8</c:v>
                </c:pt>
                <c:pt idx="1274">
                  <c:v>174.8</c:v>
                </c:pt>
                <c:pt idx="1275">
                  <c:v>174.8</c:v>
                </c:pt>
                <c:pt idx="1276">
                  <c:v>174.8</c:v>
                </c:pt>
                <c:pt idx="1277">
                  <c:v>174.8</c:v>
                </c:pt>
                <c:pt idx="1278">
                  <c:v>174.8</c:v>
                </c:pt>
                <c:pt idx="1279">
                  <c:v>174.8</c:v>
                </c:pt>
                <c:pt idx="1280">
                  <c:v>174.8</c:v>
                </c:pt>
                <c:pt idx="1281">
                  <c:v>178.21494789163</c:v>
                </c:pt>
                <c:pt idx="1282">
                  <c:v>178.215</c:v>
                </c:pt>
                <c:pt idx="1283">
                  <c:v>178.215</c:v>
                </c:pt>
                <c:pt idx="1284">
                  <c:v>178.215</c:v>
                </c:pt>
                <c:pt idx="1285">
                  <c:v>178.215</c:v>
                </c:pt>
                <c:pt idx="1286">
                  <c:v>178.215</c:v>
                </c:pt>
                <c:pt idx="1287">
                  <c:v>178.215</c:v>
                </c:pt>
                <c:pt idx="1288">
                  <c:v>178.215</c:v>
                </c:pt>
                <c:pt idx="1289">
                  <c:v>178.215</c:v>
                </c:pt>
                <c:pt idx="1290">
                  <c:v>177.19000782006501</c:v>
                </c:pt>
                <c:pt idx="1291">
                  <c:v>177.19</c:v>
                </c:pt>
                <c:pt idx="1292">
                  <c:v>177.19</c:v>
                </c:pt>
                <c:pt idx="1293">
                  <c:v>177.19</c:v>
                </c:pt>
                <c:pt idx="1294">
                  <c:v>177.19</c:v>
                </c:pt>
                <c:pt idx="1295">
                  <c:v>177.19</c:v>
                </c:pt>
                <c:pt idx="1296">
                  <c:v>177.19</c:v>
                </c:pt>
                <c:pt idx="1297">
                  <c:v>177.19</c:v>
                </c:pt>
                <c:pt idx="1298">
                  <c:v>177.19</c:v>
                </c:pt>
                <c:pt idx="1299">
                  <c:v>177.19</c:v>
                </c:pt>
                <c:pt idx="1300">
                  <c:v>174.80001823438101</c:v>
                </c:pt>
                <c:pt idx="1301">
                  <c:v>174.8</c:v>
                </c:pt>
                <c:pt idx="1302">
                  <c:v>174.8</c:v>
                </c:pt>
                <c:pt idx="1303">
                  <c:v>174.8</c:v>
                </c:pt>
                <c:pt idx="1304">
                  <c:v>174.8</c:v>
                </c:pt>
                <c:pt idx="1305">
                  <c:v>174.8</c:v>
                </c:pt>
                <c:pt idx="1306">
                  <c:v>174.8</c:v>
                </c:pt>
                <c:pt idx="1307">
                  <c:v>174.8</c:v>
                </c:pt>
                <c:pt idx="1308">
                  <c:v>174.8</c:v>
                </c:pt>
                <c:pt idx="1309">
                  <c:v>174.8</c:v>
                </c:pt>
                <c:pt idx="1310">
                  <c:v>174.8</c:v>
                </c:pt>
                <c:pt idx="1311">
                  <c:v>174.8</c:v>
                </c:pt>
                <c:pt idx="1312">
                  <c:v>174.8</c:v>
                </c:pt>
                <c:pt idx="1313">
                  <c:v>174.8</c:v>
                </c:pt>
                <c:pt idx="1314">
                  <c:v>174.8</c:v>
                </c:pt>
                <c:pt idx="1315">
                  <c:v>174.8</c:v>
                </c:pt>
                <c:pt idx="1316">
                  <c:v>174.8</c:v>
                </c:pt>
                <c:pt idx="1317">
                  <c:v>174.8</c:v>
                </c:pt>
                <c:pt idx="1318">
                  <c:v>174.8</c:v>
                </c:pt>
                <c:pt idx="1319">
                  <c:v>174.8</c:v>
                </c:pt>
                <c:pt idx="1320">
                  <c:v>174.8</c:v>
                </c:pt>
                <c:pt idx="1321">
                  <c:v>178.79993896577099</c:v>
                </c:pt>
                <c:pt idx="1322">
                  <c:v>178.8</c:v>
                </c:pt>
                <c:pt idx="1323">
                  <c:v>178.8</c:v>
                </c:pt>
                <c:pt idx="1324">
                  <c:v>178.8</c:v>
                </c:pt>
                <c:pt idx="1325">
                  <c:v>178.8</c:v>
                </c:pt>
                <c:pt idx="1326">
                  <c:v>178.8</c:v>
                </c:pt>
                <c:pt idx="1327">
                  <c:v>178.8</c:v>
                </c:pt>
                <c:pt idx="1328">
                  <c:v>178.8</c:v>
                </c:pt>
                <c:pt idx="1329">
                  <c:v>178.8</c:v>
                </c:pt>
                <c:pt idx="1330">
                  <c:v>178.8</c:v>
                </c:pt>
                <c:pt idx="1331">
                  <c:v>178.8</c:v>
                </c:pt>
                <c:pt idx="1332">
                  <c:v>177.800007629448</c:v>
                </c:pt>
                <c:pt idx="1333">
                  <c:v>177.8</c:v>
                </c:pt>
                <c:pt idx="1334">
                  <c:v>177.8</c:v>
                </c:pt>
                <c:pt idx="1335">
                  <c:v>177.8</c:v>
                </c:pt>
                <c:pt idx="1336">
                  <c:v>177.8</c:v>
                </c:pt>
                <c:pt idx="1337">
                  <c:v>177.8</c:v>
                </c:pt>
                <c:pt idx="1338">
                  <c:v>177.8</c:v>
                </c:pt>
                <c:pt idx="1339">
                  <c:v>177.8</c:v>
                </c:pt>
                <c:pt idx="1340">
                  <c:v>177.8</c:v>
                </c:pt>
                <c:pt idx="1341">
                  <c:v>176.80000762933199</c:v>
                </c:pt>
                <c:pt idx="1342">
                  <c:v>176.8</c:v>
                </c:pt>
                <c:pt idx="1343">
                  <c:v>176.8</c:v>
                </c:pt>
                <c:pt idx="1344">
                  <c:v>176.8</c:v>
                </c:pt>
                <c:pt idx="1345">
                  <c:v>176.8</c:v>
                </c:pt>
                <c:pt idx="1346">
                  <c:v>176.8</c:v>
                </c:pt>
                <c:pt idx="1347">
                  <c:v>176.8</c:v>
                </c:pt>
                <c:pt idx="1348">
                  <c:v>176.8</c:v>
                </c:pt>
                <c:pt idx="1349">
                  <c:v>176.8</c:v>
                </c:pt>
                <c:pt idx="1350">
                  <c:v>176.8</c:v>
                </c:pt>
                <c:pt idx="1351">
                  <c:v>175.80001525855701</c:v>
                </c:pt>
                <c:pt idx="1352">
                  <c:v>175.8</c:v>
                </c:pt>
                <c:pt idx="1353">
                  <c:v>175.8</c:v>
                </c:pt>
                <c:pt idx="1354">
                  <c:v>175.8</c:v>
                </c:pt>
                <c:pt idx="1355">
                  <c:v>175.8</c:v>
                </c:pt>
                <c:pt idx="1356">
                  <c:v>175.8</c:v>
                </c:pt>
                <c:pt idx="1357">
                  <c:v>175.8</c:v>
                </c:pt>
                <c:pt idx="1358">
                  <c:v>175.8</c:v>
                </c:pt>
                <c:pt idx="1359">
                  <c:v>175.8</c:v>
                </c:pt>
                <c:pt idx="1360">
                  <c:v>175.8</c:v>
                </c:pt>
                <c:pt idx="1361">
                  <c:v>175.8</c:v>
                </c:pt>
                <c:pt idx="1362">
                  <c:v>174.80001525879001</c:v>
                </c:pt>
                <c:pt idx="1363">
                  <c:v>174.8</c:v>
                </c:pt>
                <c:pt idx="1364">
                  <c:v>174.8</c:v>
                </c:pt>
                <c:pt idx="1365">
                  <c:v>174.8</c:v>
                </c:pt>
                <c:pt idx="1366">
                  <c:v>174.8</c:v>
                </c:pt>
                <c:pt idx="1367">
                  <c:v>174.8</c:v>
                </c:pt>
                <c:pt idx="1368">
                  <c:v>174.8</c:v>
                </c:pt>
                <c:pt idx="1369">
                  <c:v>174.8</c:v>
                </c:pt>
                <c:pt idx="1370">
                  <c:v>174.8</c:v>
                </c:pt>
                <c:pt idx="1371">
                  <c:v>174.69100083159699</c:v>
                </c:pt>
                <c:pt idx="1372">
                  <c:v>174.691</c:v>
                </c:pt>
                <c:pt idx="1373">
                  <c:v>174.691</c:v>
                </c:pt>
                <c:pt idx="1374">
                  <c:v>174.691</c:v>
                </c:pt>
                <c:pt idx="1375">
                  <c:v>174.691</c:v>
                </c:pt>
                <c:pt idx="1376">
                  <c:v>174.691</c:v>
                </c:pt>
                <c:pt idx="1377">
                  <c:v>174.691</c:v>
                </c:pt>
                <c:pt idx="1378">
                  <c:v>174.691</c:v>
                </c:pt>
                <c:pt idx="1379">
                  <c:v>174.691</c:v>
                </c:pt>
                <c:pt idx="1380">
                  <c:v>174.691</c:v>
                </c:pt>
                <c:pt idx="1381">
                  <c:v>174.691</c:v>
                </c:pt>
                <c:pt idx="1382">
                  <c:v>174.79999916839699</c:v>
                </c:pt>
                <c:pt idx="1383">
                  <c:v>174.8</c:v>
                </c:pt>
                <c:pt idx="1384">
                  <c:v>174.8</c:v>
                </c:pt>
                <c:pt idx="1385">
                  <c:v>174.8</c:v>
                </c:pt>
                <c:pt idx="1386">
                  <c:v>174.8</c:v>
                </c:pt>
                <c:pt idx="1387">
                  <c:v>174.8</c:v>
                </c:pt>
                <c:pt idx="1388">
                  <c:v>174.8</c:v>
                </c:pt>
                <c:pt idx="1389">
                  <c:v>174.8</c:v>
                </c:pt>
                <c:pt idx="1390">
                  <c:v>174.8</c:v>
                </c:pt>
                <c:pt idx="1391">
                  <c:v>177.90697629530399</c:v>
                </c:pt>
                <c:pt idx="1392">
                  <c:v>177.90700000000001</c:v>
                </c:pt>
                <c:pt idx="1393">
                  <c:v>177.90700000000001</c:v>
                </c:pt>
                <c:pt idx="1394">
                  <c:v>177.90700000000001</c:v>
                </c:pt>
                <c:pt idx="1395">
                  <c:v>177.90700000000001</c:v>
                </c:pt>
                <c:pt idx="1396">
                  <c:v>177.90700000000001</c:v>
                </c:pt>
                <c:pt idx="1397">
                  <c:v>177.90700000000001</c:v>
                </c:pt>
                <c:pt idx="1398">
                  <c:v>177.90700000000001</c:v>
                </c:pt>
                <c:pt idx="1399">
                  <c:v>177.90700000000001</c:v>
                </c:pt>
                <c:pt idx="1400">
                  <c:v>177.90700960525501</c:v>
                </c:pt>
                <c:pt idx="1401">
                  <c:v>179.16599039474499</c:v>
                </c:pt>
                <c:pt idx="1402">
                  <c:v>179.166</c:v>
                </c:pt>
                <c:pt idx="1403">
                  <c:v>179.166</c:v>
                </c:pt>
                <c:pt idx="1404">
                  <c:v>179.166</c:v>
                </c:pt>
                <c:pt idx="1405">
                  <c:v>179.166</c:v>
                </c:pt>
                <c:pt idx="1406">
                  <c:v>179.166</c:v>
                </c:pt>
                <c:pt idx="1407">
                  <c:v>179.166</c:v>
                </c:pt>
                <c:pt idx="1408">
                  <c:v>179.166</c:v>
                </c:pt>
                <c:pt idx="1409">
                  <c:v>179.166</c:v>
                </c:pt>
                <c:pt idx="1410">
                  <c:v>179.166</c:v>
                </c:pt>
                <c:pt idx="1411">
                  <c:v>179.166</c:v>
                </c:pt>
                <c:pt idx="1412">
                  <c:v>176.21204507412199</c:v>
                </c:pt>
                <c:pt idx="1413">
                  <c:v>176.21199999999999</c:v>
                </c:pt>
                <c:pt idx="1414">
                  <c:v>176.21199999999999</c:v>
                </c:pt>
                <c:pt idx="1415">
                  <c:v>176.21199999999999</c:v>
                </c:pt>
                <c:pt idx="1416">
                  <c:v>176.21199999999999</c:v>
                </c:pt>
                <c:pt idx="1417">
                  <c:v>176.21199999999999</c:v>
                </c:pt>
                <c:pt idx="1418">
                  <c:v>176.21199999999999</c:v>
                </c:pt>
                <c:pt idx="1419">
                  <c:v>176.21199999999999</c:v>
                </c:pt>
                <c:pt idx="1420">
                  <c:v>176.21199999999999</c:v>
                </c:pt>
                <c:pt idx="1421">
                  <c:v>177.79998788443601</c:v>
                </c:pt>
                <c:pt idx="1422">
                  <c:v>177.8</c:v>
                </c:pt>
                <c:pt idx="1423">
                  <c:v>177.8</c:v>
                </c:pt>
                <c:pt idx="1424">
                  <c:v>177.8</c:v>
                </c:pt>
                <c:pt idx="1425">
                  <c:v>177.8</c:v>
                </c:pt>
                <c:pt idx="1426">
                  <c:v>177.8</c:v>
                </c:pt>
                <c:pt idx="1427">
                  <c:v>177.8</c:v>
                </c:pt>
                <c:pt idx="1428">
                  <c:v>177.8</c:v>
                </c:pt>
                <c:pt idx="1429">
                  <c:v>177.8</c:v>
                </c:pt>
                <c:pt idx="1430">
                  <c:v>177.8</c:v>
                </c:pt>
                <c:pt idx="1431">
                  <c:v>177.8</c:v>
                </c:pt>
                <c:pt idx="1432">
                  <c:v>178.8</c:v>
                </c:pt>
                <c:pt idx="1433">
                  <c:v>178.8</c:v>
                </c:pt>
                <c:pt idx="1434">
                  <c:v>178.8</c:v>
                </c:pt>
                <c:pt idx="1435">
                  <c:v>178.8</c:v>
                </c:pt>
                <c:pt idx="1436">
                  <c:v>178.8</c:v>
                </c:pt>
                <c:pt idx="1437">
                  <c:v>178.8</c:v>
                </c:pt>
                <c:pt idx="1438">
                  <c:v>178.8</c:v>
                </c:pt>
                <c:pt idx="1439">
                  <c:v>178.8</c:v>
                </c:pt>
                <c:pt idx="1440">
                  <c:v>178.8</c:v>
                </c:pt>
                <c:pt idx="1441">
                  <c:v>178.8</c:v>
                </c:pt>
                <c:pt idx="1442">
                  <c:v>178.79800003051699</c:v>
                </c:pt>
                <c:pt idx="1443">
                  <c:v>178.798</c:v>
                </c:pt>
                <c:pt idx="1444">
                  <c:v>178.798</c:v>
                </c:pt>
                <c:pt idx="1445">
                  <c:v>178.798</c:v>
                </c:pt>
                <c:pt idx="1446">
                  <c:v>178.798</c:v>
                </c:pt>
                <c:pt idx="1447">
                  <c:v>178.798</c:v>
                </c:pt>
                <c:pt idx="1448">
                  <c:v>178.798</c:v>
                </c:pt>
                <c:pt idx="1449">
                  <c:v>178.798</c:v>
                </c:pt>
                <c:pt idx="1450">
                  <c:v>178.798</c:v>
                </c:pt>
                <c:pt idx="1451">
                  <c:v>178.798</c:v>
                </c:pt>
                <c:pt idx="1452">
                  <c:v>178.46700252532801</c:v>
                </c:pt>
                <c:pt idx="1453">
                  <c:v>178.46700000000001</c:v>
                </c:pt>
                <c:pt idx="1454">
                  <c:v>178.46700000000001</c:v>
                </c:pt>
                <c:pt idx="1455">
                  <c:v>178.46700000000001</c:v>
                </c:pt>
                <c:pt idx="1456">
                  <c:v>178.46700000000001</c:v>
                </c:pt>
                <c:pt idx="1457">
                  <c:v>178.46700000000001</c:v>
                </c:pt>
                <c:pt idx="1458">
                  <c:v>178.46700000000001</c:v>
                </c:pt>
                <c:pt idx="1459">
                  <c:v>178.46700000000001</c:v>
                </c:pt>
                <c:pt idx="1460">
                  <c:v>178.46700000000001</c:v>
                </c:pt>
                <c:pt idx="1461">
                  <c:v>178.46700000000001</c:v>
                </c:pt>
                <c:pt idx="1462">
                  <c:v>178.46700000000001</c:v>
                </c:pt>
                <c:pt idx="1463">
                  <c:v>178.49999974823001</c:v>
                </c:pt>
                <c:pt idx="1464">
                  <c:v>178.5</c:v>
                </c:pt>
                <c:pt idx="1465">
                  <c:v>178.5</c:v>
                </c:pt>
                <c:pt idx="1466">
                  <c:v>178.5</c:v>
                </c:pt>
                <c:pt idx="1467">
                  <c:v>178.5</c:v>
                </c:pt>
                <c:pt idx="1468">
                  <c:v>178.5</c:v>
                </c:pt>
                <c:pt idx="1469">
                  <c:v>178.5</c:v>
                </c:pt>
                <c:pt idx="1470">
                  <c:v>178.5</c:v>
                </c:pt>
                <c:pt idx="1471">
                  <c:v>178.5</c:v>
                </c:pt>
                <c:pt idx="1472">
                  <c:v>177.80001068099</c:v>
                </c:pt>
                <c:pt idx="1473">
                  <c:v>177.8</c:v>
                </c:pt>
                <c:pt idx="1474">
                  <c:v>177.8</c:v>
                </c:pt>
                <c:pt idx="1475">
                  <c:v>177.8</c:v>
                </c:pt>
                <c:pt idx="1476">
                  <c:v>177.8</c:v>
                </c:pt>
                <c:pt idx="1477">
                  <c:v>177.8</c:v>
                </c:pt>
                <c:pt idx="1478">
                  <c:v>177.8</c:v>
                </c:pt>
                <c:pt idx="1479">
                  <c:v>177.8</c:v>
                </c:pt>
                <c:pt idx="1480">
                  <c:v>177.8</c:v>
                </c:pt>
                <c:pt idx="1481">
                  <c:v>177.8</c:v>
                </c:pt>
                <c:pt idx="1482">
                  <c:v>177.8</c:v>
                </c:pt>
                <c:pt idx="1483">
                  <c:v>177.8</c:v>
                </c:pt>
                <c:pt idx="1484">
                  <c:v>177.8</c:v>
                </c:pt>
                <c:pt idx="1485">
                  <c:v>177.8</c:v>
                </c:pt>
                <c:pt idx="1486">
                  <c:v>177.8</c:v>
                </c:pt>
                <c:pt idx="1487">
                  <c:v>177.8</c:v>
                </c:pt>
                <c:pt idx="1488">
                  <c:v>177.8</c:v>
                </c:pt>
                <c:pt idx="1489">
                  <c:v>177.8</c:v>
                </c:pt>
                <c:pt idx="1490">
                  <c:v>177.8</c:v>
                </c:pt>
                <c:pt idx="1491">
                  <c:v>177.8</c:v>
                </c:pt>
                <c:pt idx="1492">
                  <c:v>176.80000762933199</c:v>
                </c:pt>
                <c:pt idx="1493">
                  <c:v>176.8</c:v>
                </c:pt>
                <c:pt idx="1494">
                  <c:v>176.8</c:v>
                </c:pt>
                <c:pt idx="1495">
                  <c:v>176.8</c:v>
                </c:pt>
                <c:pt idx="1496">
                  <c:v>176.8</c:v>
                </c:pt>
                <c:pt idx="1497">
                  <c:v>176.8</c:v>
                </c:pt>
                <c:pt idx="1498">
                  <c:v>176.8</c:v>
                </c:pt>
                <c:pt idx="1499">
                  <c:v>176.8</c:v>
                </c:pt>
                <c:pt idx="1500">
                  <c:v>176.8</c:v>
                </c:pt>
                <c:pt idx="1501">
                  <c:v>176.8</c:v>
                </c:pt>
                <c:pt idx="1502">
                  <c:v>175.80001525879001</c:v>
                </c:pt>
                <c:pt idx="1503">
                  <c:v>175.8</c:v>
                </c:pt>
                <c:pt idx="1504">
                  <c:v>175.8</c:v>
                </c:pt>
                <c:pt idx="1505">
                  <c:v>175.8</c:v>
                </c:pt>
                <c:pt idx="1506">
                  <c:v>175.8</c:v>
                </c:pt>
                <c:pt idx="1507">
                  <c:v>175.8</c:v>
                </c:pt>
                <c:pt idx="1508">
                  <c:v>175.8</c:v>
                </c:pt>
                <c:pt idx="1509">
                  <c:v>175.8</c:v>
                </c:pt>
                <c:pt idx="1510">
                  <c:v>175.8</c:v>
                </c:pt>
                <c:pt idx="1511">
                  <c:v>175.8</c:v>
                </c:pt>
                <c:pt idx="1512">
                  <c:v>175.8</c:v>
                </c:pt>
                <c:pt idx="1513">
                  <c:v>175.59100000000001</c:v>
                </c:pt>
                <c:pt idx="1514">
                  <c:v>175.59100000000001</c:v>
                </c:pt>
                <c:pt idx="1515">
                  <c:v>175.59100000000001</c:v>
                </c:pt>
                <c:pt idx="1516">
                  <c:v>175.59100000000001</c:v>
                </c:pt>
                <c:pt idx="1517">
                  <c:v>175.59100000000001</c:v>
                </c:pt>
                <c:pt idx="1518">
                  <c:v>175.59100000000001</c:v>
                </c:pt>
                <c:pt idx="1519">
                  <c:v>175.59100000000001</c:v>
                </c:pt>
                <c:pt idx="1520">
                  <c:v>175.59100000000001</c:v>
                </c:pt>
                <c:pt idx="1521">
                  <c:v>175.59100000000001</c:v>
                </c:pt>
                <c:pt idx="1522">
                  <c:v>176.799990776138</c:v>
                </c:pt>
                <c:pt idx="1523">
                  <c:v>176.8</c:v>
                </c:pt>
                <c:pt idx="1524">
                  <c:v>176.8</c:v>
                </c:pt>
                <c:pt idx="1525">
                  <c:v>176.8</c:v>
                </c:pt>
                <c:pt idx="1526">
                  <c:v>176.8</c:v>
                </c:pt>
                <c:pt idx="1527">
                  <c:v>176.8</c:v>
                </c:pt>
                <c:pt idx="1528">
                  <c:v>176.8</c:v>
                </c:pt>
                <c:pt idx="1529">
                  <c:v>176.8</c:v>
                </c:pt>
                <c:pt idx="1530">
                  <c:v>176.8</c:v>
                </c:pt>
                <c:pt idx="1531">
                  <c:v>176.8</c:v>
                </c:pt>
                <c:pt idx="1532">
                  <c:v>176.8</c:v>
                </c:pt>
                <c:pt idx="1533">
                  <c:v>177.799984741326</c:v>
                </c:pt>
                <c:pt idx="1534">
                  <c:v>177.8</c:v>
                </c:pt>
                <c:pt idx="1535">
                  <c:v>177.8</c:v>
                </c:pt>
                <c:pt idx="1536">
                  <c:v>177.8</c:v>
                </c:pt>
                <c:pt idx="1537">
                  <c:v>177.8</c:v>
                </c:pt>
                <c:pt idx="1538">
                  <c:v>177.8</c:v>
                </c:pt>
                <c:pt idx="1539">
                  <c:v>177.8</c:v>
                </c:pt>
                <c:pt idx="1540">
                  <c:v>177.8</c:v>
                </c:pt>
                <c:pt idx="1541">
                  <c:v>177.8</c:v>
                </c:pt>
                <c:pt idx="1542">
                  <c:v>179.489987106429</c:v>
                </c:pt>
                <c:pt idx="1543">
                  <c:v>179.49</c:v>
                </c:pt>
                <c:pt idx="1544">
                  <c:v>179.49</c:v>
                </c:pt>
                <c:pt idx="1545">
                  <c:v>179.49</c:v>
                </c:pt>
                <c:pt idx="1546">
                  <c:v>179.49</c:v>
                </c:pt>
                <c:pt idx="1547">
                  <c:v>179.49</c:v>
                </c:pt>
                <c:pt idx="1548">
                  <c:v>179.49</c:v>
                </c:pt>
                <c:pt idx="1549">
                  <c:v>179.49</c:v>
                </c:pt>
                <c:pt idx="1550">
                  <c:v>179.49</c:v>
                </c:pt>
                <c:pt idx="1551">
                  <c:v>179.49</c:v>
                </c:pt>
                <c:pt idx="1552">
                  <c:v>179.799997634889</c:v>
                </c:pt>
                <c:pt idx="1553">
                  <c:v>179.8</c:v>
                </c:pt>
                <c:pt idx="1554">
                  <c:v>179.8</c:v>
                </c:pt>
                <c:pt idx="1555">
                  <c:v>179.8</c:v>
                </c:pt>
                <c:pt idx="1556">
                  <c:v>179.8</c:v>
                </c:pt>
                <c:pt idx="1557">
                  <c:v>179.8</c:v>
                </c:pt>
                <c:pt idx="1558">
                  <c:v>179.8</c:v>
                </c:pt>
                <c:pt idx="1559">
                  <c:v>179.8</c:v>
                </c:pt>
                <c:pt idx="1560">
                  <c:v>179.8</c:v>
                </c:pt>
                <c:pt idx="1561">
                  <c:v>179.8</c:v>
                </c:pt>
                <c:pt idx="1562">
                  <c:v>179.8</c:v>
                </c:pt>
                <c:pt idx="1563">
                  <c:v>175.833060531158</c:v>
                </c:pt>
                <c:pt idx="1564">
                  <c:v>175.833</c:v>
                </c:pt>
                <c:pt idx="1565">
                  <c:v>175.833</c:v>
                </c:pt>
                <c:pt idx="1566">
                  <c:v>175.833</c:v>
                </c:pt>
                <c:pt idx="1567">
                  <c:v>175.833</c:v>
                </c:pt>
                <c:pt idx="1568">
                  <c:v>175.833</c:v>
                </c:pt>
                <c:pt idx="1569">
                  <c:v>175.833</c:v>
                </c:pt>
                <c:pt idx="1570">
                  <c:v>175.833</c:v>
                </c:pt>
                <c:pt idx="1571">
                  <c:v>175.833</c:v>
                </c:pt>
                <c:pt idx="1572">
                  <c:v>175.833</c:v>
                </c:pt>
                <c:pt idx="1573">
                  <c:v>174.81100000000001</c:v>
                </c:pt>
                <c:pt idx="1574">
                  <c:v>174.81100000000001</c:v>
                </c:pt>
                <c:pt idx="1575">
                  <c:v>174.81100000000001</c:v>
                </c:pt>
                <c:pt idx="1576">
                  <c:v>174.81100000000001</c:v>
                </c:pt>
                <c:pt idx="1577">
                  <c:v>174.81100000000001</c:v>
                </c:pt>
                <c:pt idx="1578">
                  <c:v>174.81100000000001</c:v>
                </c:pt>
                <c:pt idx="1579">
                  <c:v>174.81100000000001</c:v>
                </c:pt>
                <c:pt idx="1580">
                  <c:v>174.81100000000001</c:v>
                </c:pt>
                <c:pt idx="1581">
                  <c:v>174.81100000000001</c:v>
                </c:pt>
                <c:pt idx="1582">
                  <c:v>174.81100000000001</c:v>
                </c:pt>
                <c:pt idx="1583">
                  <c:v>174.81100000000001</c:v>
                </c:pt>
                <c:pt idx="1584">
                  <c:v>174.94799895476601</c:v>
                </c:pt>
                <c:pt idx="1585">
                  <c:v>174.94800000000001</c:v>
                </c:pt>
                <c:pt idx="1586">
                  <c:v>174.94800000000001</c:v>
                </c:pt>
                <c:pt idx="1587">
                  <c:v>174.94800000000001</c:v>
                </c:pt>
                <c:pt idx="1588">
                  <c:v>174.94800000000001</c:v>
                </c:pt>
                <c:pt idx="1589">
                  <c:v>174.94800000000001</c:v>
                </c:pt>
                <c:pt idx="1590">
                  <c:v>174.94800000000001</c:v>
                </c:pt>
                <c:pt idx="1591">
                  <c:v>174.94800000000001</c:v>
                </c:pt>
                <c:pt idx="1592">
                  <c:v>174.94800000000001</c:v>
                </c:pt>
                <c:pt idx="1593">
                  <c:v>174.800002258284</c:v>
                </c:pt>
                <c:pt idx="1594">
                  <c:v>174.8</c:v>
                </c:pt>
                <c:pt idx="1595">
                  <c:v>174.8</c:v>
                </c:pt>
                <c:pt idx="1596">
                  <c:v>174.8</c:v>
                </c:pt>
                <c:pt idx="1597">
                  <c:v>174.8</c:v>
                </c:pt>
                <c:pt idx="1598">
                  <c:v>174.8</c:v>
                </c:pt>
                <c:pt idx="1599">
                  <c:v>174.8</c:v>
                </c:pt>
                <c:pt idx="1600">
                  <c:v>174.8</c:v>
                </c:pt>
                <c:pt idx="1601">
                  <c:v>174.8</c:v>
                </c:pt>
                <c:pt idx="1602">
                  <c:v>174.8</c:v>
                </c:pt>
                <c:pt idx="1603">
                  <c:v>149.63019203174599</c:v>
                </c:pt>
                <c:pt idx="1604">
                  <c:v>149.63</c:v>
                </c:pt>
                <c:pt idx="1605">
                  <c:v>149.63</c:v>
                </c:pt>
                <c:pt idx="1606">
                  <c:v>149.63</c:v>
                </c:pt>
                <c:pt idx="1607">
                  <c:v>149.63</c:v>
                </c:pt>
                <c:pt idx="1608">
                  <c:v>149.63</c:v>
                </c:pt>
                <c:pt idx="1609">
                  <c:v>149.63</c:v>
                </c:pt>
                <c:pt idx="1610">
                  <c:v>149.63</c:v>
                </c:pt>
                <c:pt idx="1611">
                  <c:v>149.63</c:v>
                </c:pt>
                <c:pt idx="1612">
                  <c:v>149.63</c:v>
                </c:pt>
                <c:pt idx="1613">
                  <c:v>149.63</c:v>
                </c:pt>
                <c:pt idx="1614">
                  <c:v>166.444615141127</c:v>
                </c:pt>
                <c:pt idx="1615">
                  <c:v>166.44499999999999</c:v>
                </c:pt>
                <c:pt idx="1616">
                  <c:v>166.44499999999999</c:v>
                </c:pt>
                <c:pt idx="1617">
                  <c:v>166.44499999999999</c:v>
                </c:pt>
                <c:pt idx="1618">
                  <c:v>166.44499999999999</c:v>
                </c:pt>
                <c:pt idx="1619">
                  <c:v>166.44499999999999</c:v>
                </c:pt>
                <c:pt idx="1620">
                  <c:v>166.44499999999999</c:v>
                </c:pt>
                <c:pt idx="1621">
                  <c:v>166.44499999999999</c:v>
                </c:pt>
                <c:pt idx="1622">
                  <c:v>166.44499999999999</c:v>
                </c:pt>
                <c:pt idx="1623">
                  <c:v>179.79979622196899</c:v>
                </c:pt>
                <c:pt idx="1624">
                  <c:v>179.8</c:v>
                </c:pt>
                <c:pt idx="1625">
                  <c:v>179.8</c:v>
                </c:pt>
                <c:pt idx="1626">
                  <c:v>179.8</c:v>
                </c:pt>
                <c:pt idx="1627">
                  <c:v>179.8</c:v>
                </c:pt>
                <c:pt idx="1628">
                  <c:v>179.8</c:v>
                </c:pt>
                <c:pt idx="1629">
                  <c:v>179.8</c:v>
                </c:pt>
                <c:pt idx="1630">
                  <c:v>179.8</c:v>
                </c:pt>
                <c:pt idx="1631">
                  <c:v>179.8</c:v>
                </c:pt>
                <c:pt idx="1632">
                  <c:v>179.8</c:v>
                </c:pt>
                <c:pt idx="1633">
                  <c:v>179.8</c:v>
                </c:pt>
                <c:pt idx="1634">
                  <c:v>172.52099999999999</c:v>
                </c:pt>
                <c:pt idx="1635">
                  <c:v>172.52099999999999</c:v>
                </c:pt>
                <c:pt idx="1636">
                  <c:v>172.52099999999999</c:v>
                </c:pt>
                <c:pt idx="1637">
                  <c:v>172.52099999999999</c:v>
                </c:pt>
                <c:pt idx="1638">
                  <c:v>172.52099999999999</c:v>
                </c:pt>
                <c:pt idx="1639">
                  <c:v>172.52099999999999</c:v>
                </c:pt>
                <c:pt idx="1640">
                  <c:v>172.52099999999999</c:v>
                </c:pt>
                <c:pt idx="1641">
                  <c:v>172.52099999999999</c:v>
                </c:pt>
                <c:pt idx="1642">
                  <c:v>172.52099999999999</c:v>
                </c:pt>
                <c:pt idx="1643">
                  <c:v>174.79998261248801</c:v>
                </c:pt>
                <c:pt idx="1644">
                  <c:v>174.8</c:v>
                </c:pt>
                <c:pt idx="1645">
                  <c:v>174.8</c:v>
                </c:pt>
                <c:pt idx="1646">
                  <c:v>174.8</c:v>
                </c:pt>
                <c:pt idx="1647">
                  <c:v>174.8</c:v>
                </c:pt>
                <c:pt idx="1648">
                  <c:v>174.8</c:v>
                </c:pt>
                <c:pt idx="1649">
                  <c:v>174.8</c:v>
                </c:pt>
                <c:pt idx="1650">
                  <c:v>174.8</c:v>
                </c:pt>
                <c:pt idx="1651">
                  <c:v>174.8</c:v>
                </c:pt>
                <c:pt idx="1652">
                  <c:v>174.8</c:v>
                </c:pt>
                <c:pt idx="1653">
                  <c:v>174.8</c:v>
                </c:pt>
                <c:pt idx="1654">
                  <c:v>174.8</c:v>
                </c:pt>
                <c:pt idx="1655">
                  <c:v>174.8</c:v>
                </c:pt>
                <c:pt idx="1656">
                  <c:v>174.8</c:v>
                </c:pt>
                <c:pt idx="1657">
                  <c:v>174.8</c:v>
                </c:pt>
                <c:pt idx="1658">
                  <c:v>174.8</c:v>
                </c:pt>
                <c:pt idx="1659">
                  <c:v>174.8</c:v>
                </c:pt>
                <c:pt idx="1660">
                  <c:v>174.8</c:v>
                </c:pt>
                <c:pt idx="1661">
                  <c:v>174.8</c:v>
                </c:pt>
                <c:pt idx="1662">
                  <c:v>174.8</c:v>
                </c:pt>
                <c:pt idx="1663">
                  <c:v>174.8</c:v>
                </c:pt>
                <c:pt idx="1664">
                  <c:v>171.21299999999999</c:v>
                </c:pt>
                <c:pt idx="1665">
                  <c:v>171.21299999999999</c:v>
                </c:pt>
                <c:pt idx="1666">
                  <c:v>171.21299999999999</c:v>
                </c:pt>
                <c:pt idx="1667">
                  <c:v>171.21299999999999</c:v>
                </c:pt>
                <c:pt idx="1668">
                  <c:v>171.21299999999999</c:v>
                </c:pt>
                <c:pt idx="1669">
                  <c:v>171.21299999999999</c:v>
                </c:pt>
                <c:pt idx="1670">
                  <c:v>171.21299999999999</c:v>
                </c:pt>
                <c:pt idx="1671">
                  <c:v>171.21299999999999</c:v>
                </c:pt>
                <c:pt idx="1672">
                  <c:v>171.21299999999999</c:v>
                </c:pt>
                <c:pt idx="1673">
                  <c:v>172.26799195093199</c:v>
                </c:pt>
                <c:pt idx="1674">
                  <c:v>172.268</c:v>
                </c:pt>
                <c:pt idx="1675">
                  <c:v>172.268</c:v>
                </c:pt>
                <c:pt idx="1676">
                  <c:v>172.268</c:v>
                </c:pt>
                <c:pt idx="1677">
                  <c:v>172.268</c:v>
                </c:pt>
                <c:pt idx="1678">
                  <c:v>172.268</c:v>
                </c:pt>
                <c:pt idx="1679">
                  <c:v>172.268</c:v>
                </c:pt>
                <c:pt idx="1680">
                  <c:v>172.268</c:v>
                </c:pt>
                <c:pt idx="1681">
                  <c:v>172.268</c:v>
                </c:pt>
                <c:pt idx="1682">
                  <c:v>172.268</c:v>
                </c:pt>
                <c:pt idx="1683">
                  <c:v>172.268</c:v>
                </c:pt>
                <c:pt idx="1684">
                  <c:v>175.52297516633601</c:v>
                </c:pt>
                <c:pt idx="1685">
                  <c:v>175.523</c:v>
                </c:pt>
                <c:pt idx="1686">
                  <c:v>175.523</c:v>
                </c:pt>
                <c:pt idx="1687">
                  <c:v>175.523</c:v>
                </c:pt>
                <c:pt idx="1688">
                  <c:v>175.523</c:v>
                </c:pt>
                <c:pt idx="1689">
                  <c:v>175.523</c:v>
                </c:pt>
                <c:pt idx="1690">
                  <c:v>175.523</c:v>
                </c:pt>
                <c:pt idx="1691">
                  <c:v>175.523</c:v>
                </c:pt>
                <c:pt idx="1692">
                  <c:v>175.523</c:v>
                </c:pt>
                <c:pt idx="1693">
                  <c:v>175.523</c:v>
                </c:pt>
                <c:pt idx="1694">
                  <c:v>174.800011031937</c:v>
                </c:pt>
                <c:pt idx="1695">
                  <c:v>174.8</c:v>
                </c:pt>
                <c:pt idx="1696">
                  <c:v>174.8</c:v>
                </c:pt>
                <c:pt idx="1697">
                  <c:v>174.8</c:v>
                </c:pt>
                <c:pt idx="1698">
                  <c:v>174.8</c:v>
                </c:pt>
                <c:pt idx="1699">
                  <c:v>174.8</c:v>
                </c:pt>
                <c:pt idx="1700">
                  <c:v>174.8</c:v>
                </c:pt>
                <c:pt idx="1701">
                  <c:v>174.8</c:v>
                </c:pt>
                <c:pt idx="1702">
                  <c:v>174.8</c:v>
                </c:pt>
                <c:pt idx="1703">
                  <c:v>174.8</c:v>
                </c:pt>
                <c:pt idx="1704">
                  <c:v>173.87301414479001</c:v>
                </c:pt>
                <c:pt idx="1705">
                  <c:v>173.87299999999999</c:v>
                </c:pt>
                <c:pt idx="1706">
                  <c:v>173.87299999999999</c:v>
                </c:pt>
                <c:pt idx="1707">
                  <c:v>173.87299999999999</c:v>
                </c:pt>
                <c:pt idx="1708">
                  <c:v>173.87299999999999</c:v>
                </c:pt>
                <c:pt idx="1709">
                  <c:v>173.87299999999999</c:v>
                </c:pt>
                <c:pt idx="1710">
                  <c:v>173.87299999999999</c:v>
                </c:pt>
                <c:pt idx="1711">
                  <c:v>173.87299999999999</c:v>
                </c:pt>
                <c:pt idx="1712">
                  <c:v>173.87299999999999</c:v>
                </c:pt>
                <c:pt idx="1713">
                  <c:v>173.87299999999999</c:v>
                </c:pt>
                <c:pt idx="1714">
                  <c:v>173.87299999999999</c:v>
                </c:pt>
                <c:pt idx="1715">
                  <c:v>174.799992927609</c:v>
                </c:pt>
                <c:pt idx="1716">
                  <c:v>174.8</c:v>
                </c:pt>
                <c:pt idx="1717">
                  <c:v>174.8</c:v>
                </c:pt>
                <c:pt idx="1718">
                  <c:v>174.8</c:v>
                </c:pt>
                <c:pt idx="1719">
                  <c:v>174.8</c:v>
                </c:pt>
                <c:pt idx="1720">
                  <c:v>174.8</c:v>
                </c:pt>
                <c:pt idx="1721">
                  <c:v>174.8</c:v>
                </c:pt>
                <c:pt idx="1722">
                  <c:v>174.8</c:v>
                </c:pt>
                <c:pt idx="1723">
                  <c:v>174.8</c:v>
                </c:pt>
                <c:pt idx="1724">
                  <c:v>175.79998474144301</c:v>
                </c:pt>
                <c:pt idx="1725">
                  <c:v>175.8</c:v>
                </c:pt>
                <c:pt idx="1726">
                  <c:v>175.8</c:v>
                </c:pt>
                <c:pt idx="1727">
                  <c:v>175.8</c:v>
                </c:pt>
                <c:pt idx="1728">
                  <c:v>175.8</c:v>
                </c:pt>
                <c:pt idx="1729">
                  <c:v>175.8</c:v>
                </c:pt>
                <c:pt idx="1730">
                  <c:v>175.8</c:v>
                </c:pt>
                <c:pt idx="1731">
                  <c:v>175.8</c:v>
                </c:pt>
                <c:pt idx="1732">
                  <c:v>175.8</c:v>
                </c:pt>
                <c:pt idx="1733">
                  <c:v>175.8</c:v>
                </c:pt>
                <c:pt idx="1734">
                  <c:v>178.40896019012101</c:v>
                </c:pt>
                <c:pt idx="1735">
                  <c:v>178.40899999999999</c:v>
                </c:pt>
                <c:pt idx="1736">
                  <c:v>178.40899999999999</c:v>
                </c:pt>
                <c:pt idx="1737">
                  <c:v>178.40899999999999</c:v>
                </c:pt>
                <c:pt idx="1738">
                  <c:v>178.40899999999999</c:v>
                </c:pt>
                <c:pt idx="1739">
                  <c:v>178.40899999999999</c:v>
                </c:pt>
                <c:pt idx="1740">
                  <c:v>178.40899999999999</c:v>
                </c:pt>
                <c:pt idx="1741">
                  <c:v>178.40899999999999</c:v>
                </c:pt>
                <c:pt idx="1742">
                  <c:v>178.40899999999999</c:v>
                </c:pt>
                <c:pt idx="1743">
                  <c:v>178.40899999999999</c:v>
                </c:pt>
                <c:pt idx="1744">
                  <c:v>178.40899999999999</c:v>
                </c:pt>
                <c:pt idx="1745">
                  <c:v>179.75299999999999</c:v>
                </c:pt>
                <c:pt idx="1746">
                  <c:v>179.75299999999999</c:v>
                </c:pt>
                <c:pt idx="1747">
                  <c:v>179.75299999999999</c:v>
                </c:pt>
                <c:pt idx="1748">
                  <c:v>179.75299999999999</c:v>
                </c:pt>
                <c:pt idx="1749">
                  <c:v>179.75299999999999</c:v>
                </c:pt>
                <c:pt idx="1750">
                  <c:v>179.75299999999999</c:v>
                </c:pt>
                <c:pt idx="1751">
                  <c:v>179.75299999999999</c:v>
                </c:pt>
                <c:pt idx="1752">
                  <c:v>179.75299999999999</c:v>
                </c:pt>
                <c:pt idx="1753">
                  <c:v>179.75299999999999</c:v>
                </c:pt>
                <c:pt idx="1754">
                  <c:v>179.79999964142101</c:v>
                </c:pt>
                <c:pt idx="1755">
                  <c:v>179.8</c:v>
                </c:pt>
                <c:pt idx="1756">
                  <c:v>179.8</c:v>
                </c:pt>
                <c:pt idx="1757">
                  <c:v>179.8</c:v>
                </c:pt>
                <c:pt idx="1758">
                  <c:v>179.8</c:v>
                </c:pt>
                <c:pt idx="1759">
                  <c:v>179.8</c:v>
                </c:pt>
                <c:pt idx="1760">
                  <c:v>179.8</c:v>
                </c:pt>
                <c:pt idx="1761">
                  <c:v>179.8</c:v>
                </c:pt>
                <c:pt idx="1762">
                  <c:v>179.8</c:v>
                </c:pt>
                <c:pt idx="1763">
                  <c:v>179.8</c:v>
                </c:pt>
                <c:pt idx="1764">
                  <c:v>179.8</c:v>
                </c:pt>
                <c:pt idx="1765">
                  <c:v>179.8</c:v>
                </c:pt>
                <c:pt idx="1766">
                  <c:v>179.8</c:v>
                </c:pt>
                <c:pt idx="1767">
                  <c:v>179.8</c:v>
                </c:pt>
                <c:pt idx="1768">
                  <c:v>179.8</c:v>
                </c:pt>
                <c:pt idx="1769">
                  <c:v>179.8</c:v>
                </c:pt>
                <c:pt idx="1770">
                  <c:v>179.8</c:v>
                </c:pt>
                <c:pt idx="1771">
                  <c:v>179.8</c:v>
                </c:pt>
                <c:pt idx="1772">
                  <c:v>179.8</c:v>
                </c:pt>
                <c:pt idx="1773">
                  <c:v>179.8</c:v>
                </c:pt>
                <c:pt idx="1774">
                  <c:v>183.880968864697</c:v>
                </c:pt>
                <c:pt idx="1775">
                  <c:v>183.881</c:v>
                </c:pt>
                <c:pt idx="1776">
                  <c:v>183.881</c:v>
                </c:pt>
                <c:pt idx="1777">
                  <c:v>183.881</c:v>
                </c:pt>
                <c:pt idx="1778">
                  <c:v>183.881</c:v>
                </c:pt>
                <c:pt idx="1779">
                  <c:v>183.881</c:v>
                </c:pt>
                <c:pt idx="1780">
                  <c:v>183.881</c:v>
                </c:pt>
                <c:pt idx="1781">
                  <c:v>183.881</c:v>
                </c:pt>
                <c:pt idx="1782">
                  <c:v>183.881</c:v>
                </c:pt>
                <c:pt idx="1783">
                  <c:v>183.881</c:v>
                </c:pt>
                <c:pt idx="1784">
                  <c:v>182.80000824743399</c:v>
                </c:pt>
                <c:pt idx="1785">
                  <c:v>182.8</c:v>
                </c:pt>
                <c:pt idx="1786">
                  <c:v>182.8</c:v>
                </c:pt>
                <c:pt idx="1787">
                  <c:v>182.8</c:v>
                </c:pt>
                <c:pt idx="1788">
                  <c:v>182.8</c:v>
                </c:pt>
                <c:pt idx="1789">
                  <c:v>182.8</c:v>
                </c:pt>
                <c:pt idx="1790">
                  <c:v>182.8</c:v>
                </c:pt>
                <c:pt idx="1791">
                  <c:v>182.8</c:v>
                </c:pt>
                <c:pt idx="1792">
                  <c:v>182.8</c:v>
                </c:pt>
                <c:pt idx="1793">
                  <c:v>182.8</c:v>
                </c:pt>
                <c:pt idx="1794">
                  <c:v>182.8</c:v>
                </c:pt>
                <c:pt idx="1795">
                  <c:v>184.82298456574401</c:v>
                </c:pt>
                <c:pt idx="1796">
                  <c:v>184.82300000000001</c:v>
                </c:pt>
                <c:pt idx="1797">
                  <c:v>184.82300000000001</c:v>
                </c:pt>
                <c:pt idx="1798">
                  <c:v>184.82300000000001</c:v>
                </c:pt>
                <c:pt idx="1799">
                  <c:v>184.82300000000001</c:v>
                </c:pt>
                <c:pt idx="1800">
                  <c:v>184.82300000000001</c:v>
                </c:pt>
                <c:pt idx="1801">
                  <c:v>184.82300000000001</c:v>
                </c:pt>
                <c:pt idx="1802">
                  <c:v>184.82300000000001</c:v>
                </c:pt>
                <c:pt idx="1803">
                  <c:v>184.82300000000001</c:v>
                </c:pt>
                <c:pt idx="1804">
                  <c:v>186.357988288976</c:v>
                </c:pt>
                <c:pt idx="1805">
                  <c:v>186.358</c:v>
                </c:pt>
                <c:pt idx="1806">
                  <c:v>186.358</c:v>
                </c:pt>
                <c:pt idx="1807">
                  <c:v>186.358</c:v>
                </c:pt>
                <c:pt idx="1808">
                  <c:v>186.358</c:v>
                </c:pt>
                <c:pt idx="1809">
                  <c:v>186.358</c:v>
                </c:pt>
                <c:pt idx="1810">
                  <c:v>186.358</c:v>
                </c:pt>
                <c:pt idx="1811">
                  <c:v>186.358</c:v>
                </c:pt>
                <c:pt idx="1812">
                  <c:v>186.358</c:v>
                </c:pt>
                <c:pt idx="1813">
                  <c:v>186.358</c:v>
                </c:pt>
                <c:pt idx="1814">
                  <c:v>186.358</c:v>
                </c:pt>
                <c:pt idx="1815">
                  <c:v>189.367954071393</c:v>
                </c:pt>
                <c:pt idx="1816">
                  <c:v>189.36799999999999</c:v>
                </c:pt>
                <c:pt idx="1817">
                  <c:v>189.36799999999999</c:v>
                </c:pt>
                <c:pt idx="1818">
                  <c:v>189.36799999999999</c:v>
                </c:pt>
                <c:pt idx="1819">
                  <c:v>189.36799999999999</c:v>
                </c:pt>
                <c:pt idx="1820">
                  <c:v>189.36799999999999</c:v>
                </c:pt>
                <c:pt idx="1821">
                  <c:v>189.36799999999999</c:v>
                </c:pt>
                <c:pt idx="1822">
                  <c:v>189.36799999999999</c:v>
                </c:pt>
                <c:pt idx="1823">
                  <c:v>189.36799999999999</c:v>
                </c:pt>
                <c:pt idx="1824">
                  <c:v>189.36799999999999</c:v>
                </c:pt>
                <c:pt idx="1825">
                  <c:v>191.85599999999999</c:v>
                </c:pt>
                <c:pt idx="1826">
                  <c:v>191.85599999999999</c:v>
                </c:pt>
                <c:pt idx="1827">
                  <c:v>191.85599999999999</c:v>
                </c:pt>
                <c:pt idx="1828">
                  <c:v>191.85599999999999</c:v>
                </c:pt>
                <c:pt idx="1829">
                  <c:v>191.85599999999999</c:v>
                </c:pt>
                <c:pt idx="1830">
                  <c:v>191.85599999999999</c:v>
                </c:pt>
                <c:pt idx="1831">
                  <c:v>191.85599999999999</c:v>
                </c:pt>
                <c:pt idx="1832">
                  <c:v>191.85599999999999</c:v>
                </c:pt>
                <c:pt idx="1833">
                  <c:v>191.85599999999999</c:v>
                </c:pt>
                <c:pt idx="1834">
                  <c:v>191.85599999999999</c:v>
                </c:pt>
                <c:pt idx="1835">
                  <c:v>191.85599999999999</c:v>
                </c:pt>
                <c:pt idx="1836">
                  <c:v>193.914984291086</c:v>
                </c:pt>
                <c:pt idx="1837">
                  <c:v>193.91499999999999</c:v>
                </c:pt>
                <c:pt idx="1838">
                  <c:v>193.91499999999999</c:v>
                </c:pt>
                <c:pt idx="1839">
                  <c:v>193.91499999999999</c:v>
                </c:pt>
                <c:pt idx="1840">
                  <c:v>193.91499999999999</c:v>
                </c:pt>
                <c:pt idx="1841">
                  <c:v>193.91499999999999</c:v>
                </c:pt>
                <c:pt idx="1842">
                  <c:v>193.91499999999999</c:v>
                </c:pt>
                <c:pt idx="1843">
                  <c:v>193.91499999999999</c:v>
                </c:pt>
                <c:pt idx="1844">
                  <c:v>193.91499999999999</c:v>
                </c:pt>
                <c:pt idx="1845">
                  <c:v>195.23997978241201</c:v>
                </c:pt>
                <c:pt idx="1846">
                  <c:v>195.24</c:v>
                </c:pt>
                <c:pt idx="1847">
                  <c:v>195.24</c:v>
                </c:pt>
                <c:pt idx="1848">
                  <c:v>195.24</c:v>
                </c:pt>
                <c:pt idx="1849">
                  <c:v>195.24</c:v>
                </c:pt>
                <c:pt idx="1850">
                  <c:v>195.24</c:v>
                </c:pt>
                <c:pt idx="1851">
                  <c:v>195.24</c:v>
                </c:pt>
                <c:pt idx="1852">
                  <c:v>195.24</c:v>
                </c:pt>
                <c:pt idx="1853">
                  <c:v>195.24</c:v>
                </c:pt>
                <c:pt idx="1854">
                  <c:v>195.24</c:v>
                </c:pt>
                <c:pt idx="1855">
                  <c:v>194.32300000000001</c:v>
                </c:pt>
                <c:pt idx="1856">
                  <c:v>194.32300000000001</c:v>
                </c:pt>
                <c:pt idx="1857">
                  <c:v>194.32300000000001</c:v>
                </c:pt>
                <c:pt idx="1858">
                  <c:v>194.32300000000001</c:v>
                </c:pt>
                <c:pt idx="1859">
                  <c:v>194.32300000000001</c:v>
                </c:pt>
                <c:pt idx="1860">
                  <c:v>194.32300000000001</c:v>
                </c:pt>
                <c:pt idx="1861">
                  <c:v>194.32300000000001</c:v>
                </c:pt>
                <c:pt idx="1862">
                  <c:v>194.32300000000001</c:v>
                </c:pt>
                <c:pt idx="1863">
                  <c:v>194.32300000000001</c:v>
                </c:pt>
                <c:pt idx="1864">
                  <c:v>194.32300000000001</c:v>
                </c:pt>
                <c:pt idx="1865">
                  <c:v>194.32300000000001</c:v>
                </c:pt>
                <c:pt idx="1866">
                  <c:v>192.27301564024901</c:v>
                </c:pt>
                <c:pt idx="1867">
                  <c:v>192.273</c:v>
                </c:pt>
                <c:pt idx="1868">
                  <c:v>192.273</c:v>
                </c:pt>
                <c:pt idx="1869">
                  <c:v>192.273</c:v>
                </c:pt>
                <c:pt idx="1870">
                  <c:v>192.273</c:v>
                </c:pt>
                <c:pt idx="1871">
                  <c:v>192.273</c:v>
                </c:pt>
                <c:pt idx="1872">
                  <c:v>192.273</c:v>
                </c:pt>
                <c:pt idx="1873">
                  <c:v>192.273</c:v>
                </c:pt>
                <c:pt idx="1874">
                  <c:v>192.273</c:v>
                </c:pt>
                <c:pt idx="1875">
                  <c:v>189.031049468242</c:v>
                </c:pt>
                <c:pt idx="1876">
                  <c:v>189.03100000000001</c:v>
                </c:pt>
                <c:pt idx="1877">
                  <c:v>189.03100000000001</c:v>
                </c:pt>
                <c:pt idx="1878">
                  <c:v>189.03100000000001</c:v>
                </c:pt>
                <c:pt idx="1879">
                  <c:v>189.03100000000001</c:v>
                </c:pt>
                <c:pt idx="1880">
                  <c:v>189.03100000000001</c:v>
                </c:pt>
                <c:pt idx="1881">
                  <c:v>189.03100000000001</c:v>
                </c:pt>
                <c:pt idx="1882">
                  <c:v>189.03100000000001</c:v>
                </c:pt>
                <c:pt idx="1883">
                  <c:v>189.03100000000001</c:v>
                </c:pt>
                <c:pt idx="1884">
                  <c:v>189.03100000000001</c:v>
                </c:pt>
                <c:pt idx="1885">
                  <c:v>188.78000382992701</c:v>
                </c:pt>
                <c:pt idx="1886">
                  <c:v>188.78</c:v>
                </c:pt>
                <c:pt idx="1887">
                  <c:v>188.78</c:v>
                </c:pt>
                <c:pt idx="1888">
                  <c:v>188.78</c:v>
                </c:pt>
                <c:pt idx="1889">
                  <c:v>188.78</c:v>
                </c:pt>
                <c:pt idx="1890">
                  <c:v>188.78</c:v>
                </c:pt>
                <c:pt idx="1891">
                  <c:v>188.78</c:v>
                </c:pt>
                <c:pt idx="1892">
                  <c:v>188.78</c:v>
                </c:pt>
                <c:pt idx="1893">
                  <c:v>188.78</c:v>
                </c:pt>
                <c:pt idx="1894">
                  <c:v>188.78</c:v>
                </c:pt>
                <c:pt idx="1895">
                  <c:v>190.063990203863</c:v>
                </c:pt>
                <c:pt idx="1896">
                  <c:v>190.06399999999999</c:v>
                </c:pt>
                <c:pt idx="1897">
                  <c:v>190.06399999999999</c:v>
                </c:pt>
                <c:pt idx="1898">
                  <c:v>190.06399999999999</c:v>
                </c:pt>
                <c:pt idx="1899">
                  <c:v>190.06399999999999</c:v>
                </c:pt>
                <c:pt idx="1900">
                  <c:v>190.06399999999999</c:v>
                </c:pt>
                <c:pt idx="1901">
                  <c:v>190.06399999999999</c:v>
                </c:pt>
                <c:pt idx="1902">
                  <c:v>190.06399999999999</c:v>
                </c:pt>
                <c:pt idx="1903">
                  <c:v>190.06399999999999</c:v>
                </c:pt>
                <c:pt idx="1904">
                  <c:v>190.06399999999999</c:v>
                </c:pt>
                <c:pt idx="1905">
                  <c:v>194.334967415124</c:v>
                </c:pt>
                <c:pt idx="1906">
                  <c:v>194.33500000000001</c:v>
                </c:pt>
                <c:pt idx="1907">
                  <c:v>194.33500000000001</c:v>
                </c:pt>
                <c:pt idx="1908">
                  <c:v>194.33500000000001</c:v>
                </c:pt>
                <c:pt idx="1909">
                  <c:v>194.33500000000001</c:v>
                </c:pt>
                <c:pt idx="1910">
                  <c:v>194.33500000000001</c:v>
                </c:pt>
                <c:pt idx="1911">
                  <c:v>194.33500000000001</c:v>
                </c:pt>
                <c:pt idx="1912">
                  <c:v>194.33500000000001</c:v>
                </c:pt>
                <c:pt idx="1913">
                  <c:v>194.33500000000001</c:v>
                </c:pt>
                <c:pt idx="1914">
                  <c:v>194.33500000000001</c:v>
                </c:pt>
                <c:pt idx="1915">
                  <c:v>194.33500000000001</c:v>
                </c:pt>
                <c:pt idx="1916">
                  <c:v>191.80001934050401</c:v>
                </c:pt>
                <c:pt idx="1917">
                  <c:v>191.8</c:v>
                </c:pt>
                <c:pt idx="1918">
                  <c:v>191.8</c:v>
                </c:pt>
                <c:pt idx="1919">
                  <c:v>191.8</c:v>
                </c:pt>
                <c:pt idx="1920">
                  <c:v>191.8</c:v>
                </c:pt>
                <c:pt idx="1921">
                  <c:v>191.8</c:v>
                </c:pt>
                <c:pt idx="1922">
                  <c:v>191.8</c:v>
                </c:pt>
                <c:pt idx="1923">
                  <c:v>191.8</c:v>
                </c:pt>
                <c:pt idx="1924">
                  <c:v>191.8</c:v>
                </c:pt>
                <c:pt idx="1925">
                  <c:v>192.038998176576</c:v>
                </c:pt>
                <c:pt idx="1926">
                  <c:v>192.03899999999999</c:v>
                </c:pt>
                <c:pt idx="1927">
                  <c:v>192.03899999999999</c:v>
                </c:pt>
                <c:pt idx="1928">
                  <c:v>192.03899999999999</c:v>
                </c:pt>
                <c:pt idx="1929">
                  <c:v>192.03899999999999</c:v>
                </c:pt>
                <c:pt idx="1930">
                  <c:v>192.03899999999999</c:v>
                </c:pt>
                <c:pt idx="1931">
                  <c:v>192.03899999999999</c:v>
                </c:pt>
                <c:pt idx="1932">
                  <c:v>192.03899999999999</c:v>
                </c:pt>
                <c:pt idx="1933">
                  <c:v>192.03899999999999</c:v>
                </c:pt>
                <c:pt idx="1934">
                  <c:v>192.03899999999999</c:v>
                </c:pt>
                <c:pt idx="1935">
                  <c:v>193.799986564747</c:v>
                </c:pt>
                <c:pt idx="1936">
                  <c:v>193.8</c:v>
                </c:pt>
                <c:pt idx="1937">
                  <c:v>193.8</c:v>
                </c:pt>
                <c:pt idx="1938">
                  <c:v>193.8</c:v>
                </c:pt>
                <c:pt idx="1939">
                  <c:v>193.8</c:v>
                </c:pt>
                <c:pt idx="1940">
                  <c:v>193.8</c:v>
                </c:pt>
                <c:pt idx="1941">
                  <c:v>193.8</c:v>
                </c:pt>
                <c:pt idx="1942">
                  <c:v>193.8</c:v>
                </c:pt>
                <c:pt idx="1943">
                  <c:v>193.8</c:v>
                </c:pt>
                <c:pt idx="1944">
                  <c:v>193.8</c:v>
                </c:pt>
                <c:pt idx="1945">
                  <c:v>193.8</c:v>
                </c:pt>
                <c:pt idx="1946">
                  <c:v>194.79997711216899</c:v>
                </c:pt>
                <c:pt idx="1947">
                  <c:v>194.8</c:v>
                </c:pt>
                <c:pt idx="1948">
                  <c:v>194.8</c:v>
                </c:pt>
                <c:pt idx="1949">
                  <c:v>194.8</c:v>
                </c:pt>
                <c:pt idx="1950">
                  <c:v>194.8</c:v>
                </c:pt>
                <c:pt idx="1951">
                  <c:v>194.8</c:v>
                </c:pt>
                <c:pt idx="1952">
                  <c:v>194.8</c:v>
                </c:pt>
                <c:pt idx="1953">
                  <c:v>194.8</c:v>
                </c:pt>
                <c:pt idx="1954">
                  <c:v>194.8</c:v>
                </c:pt>
                <c:pt idx="1955">
                  <c:v>194.8</c:v>
                </c:pt>
                <c:pt idx="1956">
                  <c:v>189.91307456913799</c:v>
                </c:pt>
                <c:pt idx="1957">
                  <c:v>189.91300000000001</c:v>
                </c:pt>
                <c:pt idx="1958">
                  <c:v>189.91300000000001</c:v>
                </c:pt>
                <c:pt idx="1959">
                  <c:v>189.91300000000001</c:v>
                </c:pt>
                <c:pt idx="1960">
                  <c:v>189.91300000000001</c:v>
                </c:pt>
                <c:pt idx="1961">
                  <c:v>189.91300000000001</c:v>
                </c:pt>
                <c:pt idx="1962">
                  <c:v>189.91300000000001</c:v>
                </c:pt>
                <c:pt idx="1963">
                  <c:v>189.91300000000001</c:v>
                </c:pt>
                <c:pt idx="1964">
                  <c:v>189.91300000000001</c:v>
                </c:pt>
                <c:pt idx="1965">
                  <c:v>189.91300000000001</c:v>
                </c:pt>
                <c:pt idx="1966">
                  <c:v>189.91300000000001</c:v>
                </c:pt>
                <c:pt idx="1967">
                  <c:v>188.80000849144599</c:v>
                </c:pt>
                <c:pt idx="1968">
                  <c:v>188.8</c:v>
                </c:pt>
                <c:pt idx="1969">
                  <c:v>188.8</c:v>
                </c:pt>
                <c:pt idx="1970">
                  <c:v>188.8</c:v>
                </c:pt>
                <c:pt idx="1971">
                  <c:v>188.8</c:v>
                </c:pt>
                <c:pt idx="1972">
                  <c:v>188.8</c:v>
                </c:pt>
                <c:pt idx="1973">
                  <c:v>188.8</c:v>
                </c:pt>
                <c:pt idx="1974">
                  <c:v>188.8</c:v>
                </c:pt>
                <c:pt idx="1975">
                  <c:v>188.8</c:v>
                </c:pt>
                <c:pt idx="1976">
                  <c:v>188.8</c:v>
                </c:pt>
                <c:pt idx="1977">
                  <c:v>188.8</c:v>
                </c:pt>
                <c:pt idx="1978">
                  <c:v>188.8</c:v>
                </c:pt>
                <c:pt idx="1979">
                  <c:v>188.8</c:v>
                </c:pt>
                <c:pt idx="1980">
                  <c:v>188.8</c:v>
                </c:pt>
                <c:pt idx="1981">
                  <c:v>188.8</c:v>
                </c:pt>
                <c:pt idx="1982">
                  <c:v>188.8</c:v>
                </c:pt>
                <c:pt idx="1983">
                  <c:v>188.8</c:v>
                </c:pt>
                <c:pt idx="1984">
                  <c:v>188.8</c:v>
                </c:pt>
                <c:pt idx="1985">
                  <c:v>188.8</c:v>
                </c:pt>
                <c:pt idx="1986">
                  <c:v>189.79999237066801</c:v>
                </c:pt>
                <c:pt idx="1987">
                  <c:v>189.8</c:v>
                </c:pt>
                <c:pt idx="1988">
                  <c:v>189.8</c:v>
                </c:pt>
                <c:pt idx="1989">
                  <c:v>189.8</c:v>
                </c:pt>
                <c:pt idx="1990">
                  <c:v>189.8</c:v>
                </c:pt>
                <c:pt idx="1991">
                  <c:v>189.8</c:v>
                </c:pt>
                <c:pt idx="1992">
                  <c:v>189.8</c:v>
                </c:pt>
                <c:pt idx="1993">
                  <c:v>189.8</c:v>
                </c:pt>
                <c:pt idx="1994">
                  <c:v>189.8</c:v>
                </c:pt>
                <c:pt idx="1995">
                  <c:v>189.8</c:v>
                </c:pt>
                <c:pt idx="1996">
                  <c:v>189.8</c:v>
                </c:pt>
                <c:pt idx="1997">
                  <c:v>191.799984741104</c:v>
                </c:pt>
                <c:pt idx="1998">
                  <c:v>191.8</c:v>
                </c:pt>
                <c:pt idx="1999">
                  <c:v>191.8</c:v>
                </c:pt>
                <c:pt idx="2000">
                  <c:v>191.8</c:v>
                </c:pt>
                <c:pt idx="2001">
                  <c:v>191.8</c:v>
                </c:pt>
                <c:pt idx="2002">
                  <c:v>191.8</c:v>
                </c:pt>
                <c:pt idx="2003">
                  <c:v>191.8</c:v>
                </c:pt>
                <c:pt idx="2004">
                  <c:v>191.8</c:v>
                </c:pt>
                <c:pt idx="2005">
                  <c:v>191.8</c:v>
                </c:pt>
                <c:pt idx="2006">
                  <c:v>194.799954223979</c:v>
                </c:pt>
                <c:pt idx="2007">
                  <c:v>194.8</c:v>
                </c:pt>
                <c:pt idx="2008">
                  <c:v>194.8</c:v>
                </c:pt>
                <c:pt idx="2009">
                  <c:v>194.8</c:v>
                </c:pt>
                <c:pt idx="2010">
                  <c:v>194.8</c:v>
                </c:pt>
                <c:pt idx="2011">
                  <c:v>194.8</c:v>
                </c:pt>
                <c:pt idx="2012">
                  <c:v>194.8</c:v>
                </c:pt>
                <c:pt idx="2013">
                  <c:v>194.8</c:v>
                </c:pt>
                <c:pt idx="2014">
                  <c:v>194.8</c:v>
                </c:pt>
                <c:pt idx="2015">
                  <c:v>194.8</c:v>
                </c:pt>
                <c:pt idx="2016">
                  <c:v>194.8</c:v>
                </c:pt>
                <c:pt idx="2017">
                  <c:v>189.80003814694999</c:v>
                </c:pt>
                <c:pt idx="2018">
                  <c:v>189.8</c:v>
                </c:pt>
                <c:pt idx="2019">
                  <c:v>189.8</c:v>
                </c:pt>
                <c:pt idx="2020">
                  <c:v>189.8</c:v>
                </c:pt>
                <c:pt idx="2021">
                  <c:v>189.8</c:v>
                </c:pt>
                <c:pt idx="2022">
                  <c:v>189.8</c:v>
                </c:pt>
                <c:pt idx="2023">
                  <c:v>189.8</c:v>
                </c:pt>
                <c:pt idx="2024">
                  <c:v>189.8</c:v>
                </c:pt>
                <c:pt idx="2025">
                  <c:v>189.8</c:v>
                </c:pt>
                <c:pt idx="2026">
                  <c:v>188.75701591467501</c:v>
                </c:pt>
                <c:pt idx="2027">
                  <c:v>188.75700000000001</c:v>
                </c:pt>
                <c:pt idx="2028">
                  <c:v>188.75700000000001</c:v>
                </c:pt>
                <c:pt idx="2029">
                  <c:v>188.75700000000001</c:v>
                </c:pt>
                <c:pt idx="2030">
                  <c:v>188.75700000000001</c:v>
                </c:pt>
                <c:pt idx="2031">
                  <c:v>188.75700000000001</c:v>
                </c:pt>
                <c:pt idx="2032">
                  <c:v>188.75700000000001</c:v>
                </c:pt>
                <c:pt idx="2033">
                  <c:v>188.75700000000001</c:v>
                </c:pt>
                <c:pt idx="2034">
                  <c:v>188.75700000000001</c:v>
                </c:pt>
                <c:pt idx="2035">
                  <c:v>188.75700000000001</c:v>
                </c:pt>
                <c:pt idx="2036">
                  <c:v>186.71203120422601</c:v>
                </c:pt>
                <c:pt idx="2037">
                  <c:v>186.71199999999999</c:v>
                </c:pt>
                <c:pt idx="2038">
                  <c:v>186.71199999999999</c:v>
                </c:pt>
                <c:pt idx="2039">
                  <c:v>186.71199999999999</c:v>
                </c:pt>
                <c:pt idx="2040">
                  <c:v>186.71199999999999</c:v>
                </c:pt>
                <c:pt idx="2041">
                  <c:v>186.71199999999999</c:v>
                </c:pt>
                <c:pt idx="2042">
                  <c:v>186.71199999999999</c:v>
                </c:pt>
                <c:pt idx="2043">
                  <c:v>186.71199999999999</c:v>
                </c:pt>
                <c:pt idx="2044">
                  <c:v>186.71199999999999</c:v>
                </c:pt>
                <c:pt idx="2045">
                  <c:v>186.71199999999999</c:v>
                </c:pt>
                <c:pt idx="2046">
                  <c:v>186.71199999999999</c:v>
                </c:pt>
                <c:pt idx="2047">
                  <c:v>181.815</c:v>
                </c:pt>
                <c:pt idx="2048">
                  <c:v>181.815</c:v>
                </c:pt>
                <c:pt idx="2049">
                  <c:v>181.815</c:v>
                </c:pt>
                <c:pt idx="2050">
                  <c:v>181.815</c:v>
                </c:pt>
                <c:pt idx="2051">
                  <c:v>181.815</c:v>
                </c:pt>
                <c:pt idx="2052">
                  <c:v>181.815</c:v>
                </c:pt>
                <c:pt idx="2053">
                  <c:v>181.815</c:v>
                </c:pt>
                <c:pt idx="2054">
                  <c:v>181.815</c:v>
                </c:pt>
                <c:pt idx="2055">
                  <c:v>181.815</c:v>
                </c:pt>
                <c:pt idx="2056">
                  <c:v>174.65005466416201</c:v>
                </c:pt>
                <c:pt idx="2057">
                  <c:v>174.65</c:v>
                </c:pt>
                <c:pt idx="2058">
                  <c:v>174.65</c:v>
                </c:pt>
                <c:pt idx="2059">
                  <c:v>174.65</c:v>
                </c:pt>
                <c:pt idx="2060">
                  <c:v>174.65</c:v>
                </c:pt>
                <c:pt idx="2061">
                  <c:v>174.65</c:v>
                </c:pt>
                <c:pt idx="2062">
                  <c:v>174.65</c:v>
                </c:pt>
                <c:pt idx="2063">
                  <c:v>174.65</c:v>
                </c:pt>
                <c:pt idx="2064">
                  <c:v>174.65</c:v>
                </c:pt>
                <c:pt idx="2065">
                  <c:v>174.65</c:v>
                </c:pt>
                <c:pt idx="2066">
                  <c:v>174.65</c:v>
                </c:pt>
                <c:pt idx="2067">
                  <c:v>170.57606216383601</c:v>
                </c:pt>
                <c:pt idx="2068">
                  <c:v>170.57599999999999</c:v>
                </c:pt>
                <c:pt idx="2069">
                  <c:v>170.57599999999999</c:v>
                </c:pt>
                <c:pt idx="2070">
                  <c:v>170.57599999999999</c:v>
                </c:pt>
                <c:pt idx="2071">
                  <c:v>170.57599999999999</c:v>
                </c:pt>
                <c:pt idx="2072">
                  <c:v>170.57599999999999</c:v>
                </c:pt>
                <c:pt idx="2073">
                  <c:v>170.57599999999999</c:v>
                </c:pt>
                <c:pt idx="2074">
                  <c:v>170.57599999999999</c:v>
                </c:pt>
                <c:pt idx="2075">
                  <c:v>170.57599999999999</c:v>
                </c:pt>
                <c:pt idx="2076">
                  <c:v>170.57599999999999</c:v>
                </c:pt>
                <c:pt idx="2077">
                  <c:v>164.28899999999999</c:v>
                </c:pt>
                <c:pt idx="2078">
                  <c:v>164.28899999999999</c:v>
                </c:pt>
                <c:pt idx="2079">
                  <c:v>164.28899999999999</c:v>
                </c:pt>
                <c:pt idx="2080">
                  <c:v>164.28899999999999</c:v>
                </c:pt>
                <c:pt idx="2081">
                  <c:v>164.28899999999999</c:v>
                </c:pt>
                <c:pt idx="2082">
                  <c:v>164.28899999999999</c:v>
                </c:pt>
                <c:pt idx="2083">
                  <c:v>164.28899999999999</c:v>
                </c:pt>
                <c:pt idx="2084">
                  <c:v>164.28899999999999</c:v>
                </c:pt>
                <c:pt idx="2085">
                  <c:v>164.28899999999999</c:v>
                </c:pt>
                <c:pt idx="2086">
                  <c:v>164.28899999999999</c:v>
                </c:pt>
                <c:pt idx="2087">
                  <c:v>144.74129827655099</c:v>
                </c:pt>
                <c:pt idx="2088">
                  <c:v>144.74100000000001</c:v>
                </c:pt>
                <c:pt idx="2089">
                  <c:v>144.74100000000001</c:v>
                </c:pt>
                <c:pt idx="2090">
                  <c:v>144.74100000000001</c:v>
                </c:pt>
                <c:pt idx="2091">
                  <c:v>144.74100000000001</c:v>
                </c:pt>
                <c:pt idx="2092">
                  <c:v>144.74100000000001</c:v>
                </c:pt>
                <c:pt idx="2093">
                  <c:v>144.74100000000001</c:v>
                </c:pt>
                <c:pt idx="2094">
                  <c:v>144.74100000000001</c:v>
                </c:pt>
                <c:pt idx="2095">
                  <c:v>144.74100000000001</c:v>
                </c:pt>
                <c:pt idx="2096">
                  <c:v>144.74100000000001</c:v>
                </c:pt>
                <c:pt idx="2097">
                  <c:v>144.74100000000001</c:v>
                </c:pt>
                <c:pt idx="2098">
                  <c:v>133.07508900514301</c:v>
                </c:pt>
                <c:pt idx="2099">
                  <c:v>133.07499999999999</c:v>
                </c:pt>
                <c:pt idx="2100">
                  <c:v>133.07499999999999</c:v>
                </c:pt>
                <c:pt idx="2101">
                  <c:v>133.07499999999999</c:v>
                </c:pt>
                <c:pt idx="2102">
                  <c:v>133.07499999999999</c:v>
                </c:pt>
                <c:pt idx="2103">
                  <c:v>133.07499999999999</c:v>
                </c:pt>
                <c:pt idx="2104">
                  <c:v>133.07499999999999</c:v>
                </c:pt>
                <c:pt idx="2105">
                  <c:v>133.07498757939999</c:v>
                </c:pt>
                <c:pt idx="2106">
                  <c:v>131.4469937897</c:v>
                </c:pt>
                <c:pt idx="2107">
                  <c:v>129.81899999999999</c:v>
                </c:pt>
                <c:pt idx="2108">
                  <c:v>129.81899999999999</c:v>
                </c:pt>
                <c:pt idx="2109">
                  <c:v>129.81899999999999</c:v>
                </c:pt>
                <c:pt idx="2110">
                  <c:v>129.81899999999999</c:v>
                </c:pt>
                <c:pt idx="2111">
                  <c:v>129.81899999999999</c:v>
                </c:pt>
                <c:pt idx="2112">
                  <c:v>129.81899999999999</c:v>
                </c:pt>
                <c:pt idx="2113">
                  <c:v>129.81899999999999</c:v>
                </c:pt>
                <c:pt idx="2114">
                  <c:v>129.81899999999999</c:v>
                </c:pt>
                <c:pt idx="2115">
                  <c:v>129.81899999999999</c:v>
                </c:pt>
                <c:pt idx="2116">
                  <c:v>129.81899999999999</c:v>
                </c:pt>
                <c:pt idx="2117">
                  <c:v>129.81899999999999</c:v>
                </c:pt>
                <c:pt idx="2118">
                  <c:v>128.964006523178</c:v>
                </c:pt>
                <c:pt idx="2119">
                  <c:v>128.964</c:v>
                </c:pt>
                <c:pt idx="2120">
                  <c:v>128.964</c:v>
                </c:pt>
                <c:pt idx="2121">
                  <c:v>128.964</c:v>
                </c:pt>
                <c:pt idx="2122">
                  <c:v>128.964</c:v>
                </c:pt>
                <c:pt idx="2123">
                  <c:v>128.964</c:v>
                </c:pt>
                <c:pt idx="2124">
                  <c:v>128.964</c:v>
                </c:pt>
                <c:pt idx="2125">
                  <c:v>128.964</c:v>
                </c:pt>
                <c:pt idx="2126">
                  <c:v>128.964</c:v>
                </c:pt>
                <c:pt idx="2127">
                  <c:v>127.748009277338</c:v>
                </c:pt>
                <c:pt idx="2128">
                  <c:v>127.748</c:v>
                </c:pt>
                <c:pt idx="2129">
                  <c:v>127.748</c:v>
                </c:pt>
                <c:pt idx="2130">
                  <c:v>127.748</c:v>
                </c:pt>
                <c:pt idx="2131">
                  <c:v>127.748</c:v>
                </c:pt>
                <c:pt idx="2132">
                  <c:v>127.748</c:v>
                </c:pt>
                <c:pt idx="2133">
                  <c:v>127.748</c:v>
                </c:pt>
                <c:pt idx="2134">
                  <c:v>127.748</c:v>
                </c:pt>
                <c:pt idx="2135">
                  <c:v>127.748</c:v>
                </c:pt>
                <c:pt idx="2136">
                  <c:v>127.748</c:v>
                </c:pt>
                <c:pt idx="2137">
                  <c:v>119.38706378884299</c:v>
                </c:pt>
                <c:pt idx="2138">
                  <c:v>119.387</c:v>
                </c:pt>
                <c:pt idx="2139">
                  <c:v>119.387</c:v>
                </c:pt>
                <c:pt idx="2140">
                  <c:v>119.387</c:v>
                </c:pt>
                <c:pt idx="2141">
                  <c:v>119.387</c:v>
                </c:pt>
                <c:pt idx="2142">
                  <c:v>119.387</c:v>
                </c:pt>
                <c:pt idx="2143">
                  <c:v>119.387</c:v>
                </c:pt>
                <c:pt idx="2144">
                  <c:v>119.387</c:v>
                </c:pt>
                <c:pt idx="2145">
                  <c:v>119.387</c:v>
                </c:pt>
                <c:pt idx="2146">
                  <c:v>119.387</c:v>
                </c:pt>
                <c:pt idx="2147">
                  <c:v>119.387</c:v>
                </c:pt>
                <c:pt idx="2148">
                  <c:v>115.538029365746</c:v>
                </c:pt>
                <c:pt idx="2149">
                  <c:v>115.538</c:v>
                </c:pt>
                <c:pt idx="2150">
                  <c:v>115.538</c:v>
                </c:pt>
                <c:pt idx="2151">
                  <c:v>115.538</c:v>
                </c:pt>
                <c:pt idx="2152">
                  <c:v>115.538</c:v>
                </c:pt>
                <c:pt idx="2153">
                  <c:v>115.538</c:v>
                </c:pt>
                <c:pt idx="2154">
                  <c:v>115.538</c:v>
                </c:pt>
                <c:pt idx="2155">
                  <c:v>115.538</c:v>
                </c:pt>
                <c:pt idx="2156">
                  <c:v>115.538</c:v>
                </c:pt>
                <c:pt idx="2157">
                  <c:v>119.159972366349</c:v>
                </c:pt>
                <c:pt idx="2158">
                  <c:v>119.16</c:v>
                </c:pt>
                <c:pt idx="2159">
                  <c:v>119.16</c:v>
                </c:pt>
                <c:pt idx="2160">
                  <c:v>119.16</c:v>
                </c:pt>
                <c:pt idx="2161">
                  <c:v>119.16</c:v>
                </c:pt>
                <c:pt idx="2162">
                  <c:v>119.16</c:v>
                </c:pt>
                <c:pt idx="2163">
                  <c:v>119.16</c:v>
                </c:pt>
                <c:pt idx="2164">
                  <c:v>119.16</c:v>
                </c:pt>
                <c:pt idx="2165">
                  <c:v>119.16</c:v>
                </c:pt>
                <c:pt idx="2166">
                  <c:v>119.16</c:v>
                </c:pt>
                <c:pt idx="2167">
                  <c:v>119.16</c:v>
                </c:pt>
                <c:pt idx="2168">
                  <c:v>113.30804464719</c:v>
                </c:pt>
                <c:pt idx="2169">
                  <c:v>113.30800000000001</c:v>
                </c:pt>
                <c:pt idx="2170">
                  <c:v>113.30800000000001</c:v>
                </c:pt>
                <c:pt idx="2171">
                  <c:v>113.30800000000001</c:v>
                </c:pt>
                <c:pt idx="2172">
                  <c:v>113.30800000000001</c:v>
                </c:pt>
                <c:pt idx="2173">
                  <c:v>113.30800000000001</c:v>
                </c:pt>
                <c:pt idx="2174">
                  <c:v>113.30800000000001</c:v>
                </c:pt>
                <c:pt idx="2175">
                  <c:v>113.30800000000001</c:v>
                </c:pt>
                <c:pt idx="2176">
                  <c:v>113.30800000000001</c:v>
                </c:pt>
                <c:pt idx="2177">
                  <c:v>114.694978836058</c:v>
                </c:pt>
                <c:pt idx="2178">
                  <c:v>114.69499999999999</c:v>
                </c:pt>
                <c:pt idx="2179">
                  <c:v>114.69499999999999</c:v>
                </c:pt>
                <c:pt idx="2180">
                  <c:v>114.69499999999999</c:v>
                </c:pt>
                <c:pt idx="2181">
                  <c:v>114.69499999999999</c:v>
                </c:pt>
                <c:pt idx="2182">
                  <c:v>114.69499999999999</c:v>
                </c:pt>
                <c:pt idx="2183">
                  <c:v>114.69499999999999</c:v>
                </c:pt>
                <c:pt idx="2184">
                  <c:v>114.69499999999999</c:v>
                </c:pt>
                <c:pt idx="2185">
                  <c:v>114.69499999999999</c:v>
                </c:pt>
                <c:pt idx="2186">
                  <c:v>114.69499999999999</c:v>
                </c:pt>
                <c:pt idx="2187">
                  <c:v>114.79999919891399</c:v>
                </c:pt>
                <c:pt idx="2188">
                  <c:v>114.8</c:v>
                </c:pt>
                <c:pt idx="2189">
                  <c:v>114.8</c:v>
                </c:pt>
                <c:pt idx="2190">
                  <c:v>114.8</c:v>
                </c:pt>
                <c:pt idx="2191">
                  <c:v>114.8</c:v>
                </c:pt>
                <c:pt idx="2192">
                  <c:v>114.8</c:v>
                </c:pt>
                <c:pt idx="2193">
                  <c:v>114.8</c:v>
                </c:pt>
                <c:pt idx="2194">
                  <c:v>114.8</c:v>
                </c:pt>
                <c:pt idx="2195">
                  <c:v>114.8</c:v>
                </c:pt>
                <c:pt idx="2196">
                  <c:v>114.8</c:v>
                </c:pt>
                <c:pt idx="2197">
                  <c:v>114.8</c:v>
                </c:pt>
                <c:pt idx="2198">
                  <c:v>114.8</c:v>
                </c:pt>
                <c:pt idx="2199">
                  <c:v>114.8</c:v>
                </c:pt>
                <c:pt idx="2200">
                  <c:v>114.8</c:v>
                </c:pt>
                <c:pt idx="2201">
                  <c:v>114.8</c:v>
                </c:pt>
                <c:pt idx="2202">
                  <c:v>114.8</c:v>
                </c:pt>
                <c:pt idx="2203">
                  <c:v>114.8</c:v>
                </c:pt>
                <c:pt idx="2204">
                  <c:v>114.8</c:v>
                </c:pt>
                <c:pt idx="2205">
                  <c:v>114.8</c:v>
                </c:pt>
                <c:pt idx="2206">
                  <c:v>114.8</c:v>
                </c:pt>
                <c:pt idx="2207">
                  <c:v>114.8</c:v>
                </c:pt>
                <c:pt idx="2208">
                  <c:v>113.618018035752</c:v>
                </c:pt>
                <c:pt idx="2209">
                  <c:v>113.61799999999999</c:v>
                </c:pt>
                <c:pt idx="2210">
                  <c:v>113.61799999999999</c:v>
                </c:pt>
                <c:pt idx="2211">
                  <c:v>113.61799999999999</c:v>
                </c:pt>
                <c:pt idx="2212">
                  <c:v>113.61799999999999</c:v>
                </c:pt>
                <c:pt idx="2213">
                  <c:v>113.61799999999999</c:v>
                </c:pt>
                <c:pt idx="2214">
                  <c:v>113.61799999999999</c:v>
                </c:pt>
                <c:pt idx="2215">
                  <c:v>113.61799999999999</c:v>
                </c:pt>
                <c:pt idx="2216">
                  <c:v>113.61799999999999</c:v>
                </c:pt>
                <c:pt idx="2217">
                  <c:v>113.61799999999999</c:v>
                </c:pt>
                <c:pt idx="2218">
                  <c:v>113.61799999999999</c:v>
                </c:pt>
                <c:pt idx="2219">
                  <c:v>114.423993850759</c:v>
                </c:pt>
                <c:pt idx="2220">
                  <c:v>114.42400000000001</c:v>
                </c:pt>
                <c:pt idx="2221">
                  <c:v>114.42400000000001</c:v>
                </c:pt>
                <c:pt idx="2222">
                  <c:v>114.42400000000001</c:v>
                </c:pt>
                <c:pt idx="2223">
                  <c:v>114.42400000000001</c:v>
                </c:pt>
                <c:pt idx="2224">
                  <c:v>114.42400000000001</c:v>
                </c:pt>
                <c:pt idx="2225">
                  <c:v>114.42400000000001</c:v>
                </c:pt>
                <c:pt idx="2226">
                  <c:v>114.42400000000001</c:v>
                </c:pt>
                <c:pt idx="2227">
                  <c:v>114.42400000000001</c:v>
                </c:pt>
                <c:pt idx="2228">
                  <c:v>110.86905424458401</c:v>
                </c:pt>
                <c:pt idx="2229">
                  <c:v>110.869</c:v>
                </c:pt>
                <c:pt idx="2230">
                  <c:v>110.869</c:v>
                </c:pt>
                <c:pt idx="2231">
                  <c:v>110.869</c:v>
                </c:pt>
                <c:pt idx="2232">
                  <c:v>110.869</c:v>
                </c:pt>
                <c:pt idx="2233">
                  <c:v>110.869</c:v>
                </c:pt>
                <c:pt idx="2234">
                  <c:v>110.869</c:v>
                </c:pt>
                <c:pt idx="2235">
                  <c:v>110.869</c:v>
                </c:pt>
                <c:pt idx="2236">
                  <c:v>110.869</c:v>
                </c:pt>
                <c:pt idx="2237">
                  <c:v>110.869</c:v>
                </c:pt>
                <c:pt idx="2238">
                  <c:v>104.80009260489</c:v>
                </c:pt>
                <c:pt idx="2239">
                  <c:v>104.8</c:v>
                </c:pt>
                <c:pt idx="2240">
                  <c:v>104.8</c:v>
                </c:pt>
                <c:pt idx="2241">
                  <c:v>104.8</c:v>
                </c:pt>
                <c:pt idx="2242">
                  <c:v>104.8</c:v>
                </c:pt>
                <c:pt idx="2243">
                  <c:v>104.8</c:v>
                </c:pt>
                <c:pt idx="2244">
                  <c:v>104.8</c:v>
                </c:pt>
                <c:pt idx="2245">
                  <c:v>104.8</c:v>
                </c:pt>
                <c:pt idx="2246">
                  <c:v>104.8</c:v>
                </c:pt>
                <c:pt idx="2247">
                  <c:v>104.8</c:v>
                </c:pt>
                <c:pt idx="2248">
                  <c:v>104.8</c:v>
                </c:pt>
                <c:pt idx="2249">
                  <c:v>105.898991615364</c:v>
                </c:pt>
                <c:pt idx="2250">
                  <c:v>105.899</c:v>
                </c:pt>
                <c:pt idx="2251">
                  <c:v>105.899</c:v>
                </c:pt>
                <c:pt idx="2252">
                  <c:v>105.899</c:v>
                </c:pt>
                <c:pt idx="2253">
                  <c:v>105.899</c:v>
                </c:pt>
                <c:pt idx="2254">
                  <c:v>105.899</c:v>
                </c:pt>
                <c:pt idx="2255">
                  <c:v>105.899</c:v>
                </c:pt>
                <c:pt idx="2256">
                  <c:v>105.899</c:v>
                </c:pt>
                <c:pt idx="2257">
                  <c:v>105.899</c:v>
                </c:pt>
                <c:pt idx="2258">
                  <c:v>103.79003218054299</c:v>
                </c:pt>
                <c:pt idx="2259">
                  <c:v>103.79</c:v>
                </c:pt>
                <c:pt idx="2260">
                  <c:v>103.79</c:v>
                </c:pt>
                <c:pt idx="2261">
                  <c:v>103.79</c:v>
                </c:pt>
                <c:pt idx="2262">
                  <c:v>103.79</c:v>
                </c:pt>
                <c:pt idx="2263">
                  <c:v>103.79</c:v>
                </c:pt>
                <c:pt idx="2264">
                  <c:v>103.79</c:v>
                </c:pt>
                <c:pt idx="2265">
                  <c:v>103.79</c:v>
                </c:pt>
                <c:pt idx="2266">
                  <c:v>103.79</c:v>
                </c:pt>
                <c:pt idx="2267">
                  <c:v>103.79</c:v>
                </c:pt>
                <c:pt idx="2268">
                  <c:v>103.79</c:v>
                </c:pt>
                <c:pt idx="2269">
                  <c:v>103.799999923706</c:v>
                </c:pt>
                <c:pt idx="2270">
                  <c:v>103.8</c:v>
                </c:pt>
                <c:pt idx="2271">
                  <c:v>103.8</c:v>
                </c:pt>
                <c:pt idx="2272">
                  <c:v>103.8</c:v>
                </c:pt>
                <c:pt idx="2273">
                  <c:v>103.8</c:v>
                </c:pt>
                <c:pt idx="2274">
                  <c:v>103.8</c:v>
                </c:pt>
                <c:pt idx="2275">
                  <c:v>103.8</c:v>
                </c:pt>
                <c:pt idx="2276">
                  <c:v>103.8</c:v>
                </c:pt>
                <c:pt idx="2277">
                  <c:v>103.8</c:v>
                </c:pt>
                <c:pt idx="2278">
                  <c:v>103.8</c:v>
                </c:pt>
                <c:pt idx="2279">
                  <c:v>103.8</c:v>
                </c:pt>
                <c:pt idx="2280">
                  <c:v>103.8</c:v>
                </c:pt>
                <c:pt idx="2281">
                  <c:v>103.8</c:v>
                </c:pt>
                <c:pt idx="2282">
                  <c:v>103.8</c:v>
                </c:pt>
                <c:pt idx="2283">
                  <c:v>103.8</c:v>
                </c:pt>
                <c:pt idx="2284">
                  <c:v>103.8</c:v>
                </c:pt>
                <c:pt idx="2285">
                  <c:v>103.8</c:v>
                </c:pt>
                <c:pt idx="2286">
                  <c:v>103.8</c:v>
                </c:pt>
                <c:pt idx="2287">
                  <c:v>103.8</c:v>
                </c:pt>
                <c:pt idx="2288">
                  <c:v>103.8</c:v>
                </c:pt>
                <c:pt idx="2289">
                  <c:v>103.8</c:v>
                </c:pt>
                <c:pt idx="2290">
                  <c:v>103.8</c:v>
                </c:pt>
                <c:pt idx="2291">
                  <c:v>103.8</c:v>
                </c:pt>
                <c:pt idx="2292">
                  <c:v>103.8</c:v>
                </c:pt>
                <c:pt idx="2293">
                  <c:v>103.8</c:v>
                </c:pt>
                <c:pt idx="2294">
                  <c:v>103.8</c:v>
                </c:pt>
                <c:pt idx="2295">
                  <c:v>103.8</c:v>
                </c:pt>
                <c:pt idx="2296">
                  <c:v>103.8</c:v>
                </c:pt>
                <c:pt idx="2297">
                  <c:v>103.8</c:v>
                </c:pt>
                <c:pt idx="2298">
                  <c:v>103.8</c:v>
                </c:pt>
                <c:pt idx="2299">
                  <c:v>104.799992370552</c:v>
                </c:pt>
                <c:pt idx="2300">
                  <c:v>104.8</c:v>
                </c:pt>
                <c:pt idx="2301">
                  <c:v>104.8</c:v>
                </c:pt>
                <c:pt idx="2302">
                  <c:v>104.8</c:v>
                </c:pt>
                <c:pt idx="2303">
                  <c:v>104.8</c:v>
                </c:pt>
                <c:pt idx="2304">
                  <c:v>104.8</c:v>
                </c:pt>
                <c:pt idx="2305">
                  <c:v>104.8</c:v>
                </c:pt>
                <c:pt idx="2306">
                  <c:v>104.8</c:v>
                </c:pt>
                <c:pt idx="2307">
                  <c:v>104.8</c:v>
                </c:pt>
                <c:pt idx="2308">
                  <c:v>102.80001525877999</c:v>
                </c:pt>
                <c:pt idx="2309">
                  <c:v>102.8</c:v>
                </c:pt>
                <c:pt idx="2310">
                  <c:v>102.8</c:v>
                </c:pt>
                <c:pt idx="2311">
                  <c:v>102.8</c:v>
                </c:pt>
                <c:pt idx="2312">
                  <c:v>102.8</c:v>
                </c:pt>
                <c:pt idx="2313">
                  <c:v>102.8</c:v>
                </c:pt>
                <c:pt idx="2314">
                  <c:v>102.8</c:v>
                </c:pt>
                <c:pt idx="2315">
                  <c:v>102.8</c:v>
                </c:pt>
                <c:pt idx="2316">
                  <c:v>102.8</c:v>
                </c:pt>
                <c:pt idx="2317">
                  <c:v>102.8</c:v>
                </c:pt>
                <c:pt idx="2318">
                  <c:v>102.8</c:v>
                </c:pt>
                <c:pt idx="2319">
                  <c:v>103.799977112169</c:v>
                </c:pt>
                <c:pt idx="2320">
                  <c:v>103.8</c:v>
                </c:pt>
                <c:pt idx="2321">
                  <c:v>103.8</c:v>
                </c:pt>
                <c:pt idx="2322">
                  <c:v>103.8</c:v>
                </c:pt>
                <c:pt idx="2323">
                  <c:v>103.8</c:v>
                </c:pt>
                <c:pt idx="2324">
                  <c:v>103.8</c:v>
                </c:pt>
                <c:pt idx="2325">
                  <c:v>103.8</c:v>
                </c:pt>
                <c:pt idx="2326">
                  <c:v>103.8</c:v>
                </c:pt>
                <c:pt idx="2327">
                  <c:v>103.8</c:v>
                </c:pt>
                <c:pt idx="2328">
                  <c:v>104.799984741443</c:v>
                </c:pt>
                <c:pt idx="2329">
                  <c:v>104.8</c:v>
                </c:pt>
                <c:pt idx="2330">
                  <c:v>104.8</c:v>
                </c:pt>
                <c:pt idx="2331">
                  <c:v>104.8</c:v>
                </c:pt>
                <c:pt idx="2332">
                  <c:v>104.8</c:v>
                </c:pt>
                <c:pt idx="2333">
                  <c:v>104.8</c:v>
                </c:pt>
                <c:pt idx="2334">
                  <c:v>104.8</c:v>
                </c:pt>
                <c:pt idx="2335">
                  <c:v>104.8</c:v>
                </c:pt>
                <c:pt idx="2336">
                  <c:v>104.8</c:v>
                </c:pt>
                <c:pt idx="2337">
                  <c:v>104.8</c:v>
                </c:pt>
                <c:pt idx="2338">
                  <c:v>104.8</c:v>
                </c:pt>
                <c:pt idx="2339">
                  <c:v>104.8</c:v>
                </c:pt>
                <c:pt idx="2340">
                  <c:v>104.8</c:v>
                </c:pt>
                <c:pt idx="2341">
                  <c:v>104.8</c:v>
                </c:pt>
                <c:pt idx="2342">
                  <c:v>104.8</c:v>
                </c:pt>
                <c:pt idx="2343">
                  <c:v>104.8</c:v>
                </c:pt>
                <c:pt idx="2344">
                  <c:v>104.8</c:v>
                </c:pt>
                <c:pt idx="2345">
                  <c:v>104.8</c:v>
                </c:pt>
                <c:pt idx="2346">
                  <c:v>104.8</c:v>
                </c:pt>
                <c:pt idx="2347">
                  <c:v>104.8</c:v>
                </c:pt>
                <c:pt idx="2348">
                  <c:v>104.8</c:v>
                </c:pt>
                <c:pt idx="2349">
                  <c:v>104.8</c:v>
                </c:pt>
                <c:pt idx="2350">
                  <c:v>103.601</c:v>
                </c:pt>
                <c:pt idx="2351">
                  <c:v>103.601</c:v>
                </c:pt>
                <c:pt idx="2352">
                  <c:v>103.601</c:v>
                </c:pt>
                <c:pt idx="2353">
                  <c:v>103.601</c:v>
                </c:pt>
                <c:pt idx="2354">
                  <c:v>103.601</c:v>
                </c:pt>
                <c:pt idx="2355">
                  <c:v>103.601</c:v>
                </c:pt>
                <c:pt idx="2356">
                  <c:v>103.601</c:v>
                </c:pt>
                <c:pt idx="2357">
                  <c:v>103.601</c:v>
                </c:pt>
                <c:pt idx="2358">
                  <c:v>103.601</c:v>
                </c:pt>
                <c:pt idx="2359">
                  <c:v>104.79999085236101</c:v>
                </c:pt>
                <c:pt idx="2360">
                  <c:v>104.8</c:v>
                </c:pt>
                <c:pt idx="2361">
                  <c:v>104.8</c:v>
                </c:pt>
                <c:pt idx="2362">
                  <c:v>104.8</c:v>
                </c:pt>
                <c:pt idx="2363">
                  <c:v>104.8</c:v>
                </c:pt>
                <c:pt idx="2364">
                  <c:v>104.8</c:v>
                </c:pt>
                <c:pt idx="2365">
                  <c:v>104.8</c:v>
                </c:pt>
                <c:pt idx="2366">
                  <c:v>104.8</c:v>
                </c:pt>
                <c:pt idx="2367">
                  <c:v>104.8</c:v>
                </c:pt>
                <c:pt idx="2368">
                  <c:v>104.8</c:v>
                </c:pt>
                <c:pt idx="2369">
                  <c:v>104.8</c:v>
                </c:pt>
                <c:pt idx="2370">
                  <c:v>102.057020927576</c:v>
                </c:pt>
                <c:pt idx="2371">
                  <c:v>102.057</c:v>
                </c:pt>
                <c:pt idx="2372">
                  <c:v>102.057</c:v>
                </c:pt>
                <c:pt idx="2373">
                  <c:v>102.057</c:v>
                </c:pt>
                <c:pt idx="2374">
                  <c:v>102.057</c:v>
                </c:pt>
                <c:pt idx="2375">
                  <c:v>102.057</c:v>
                </c:pt>
                <c:pt idx="2376">
                  <c:v>102.057</c:v>
                </c:pt>
                <c:pt idx="2377">
                  <c:v>102.057</c:v>
                </c:pt>
                <c:pt idx="2378">
                  <c:v>102.057</c:v>
                </c:pt>
                <c:pt idx="2379">
                  <c:v>104.79995814545801</c:v>
                </c:pt>
                <c:pt idx="2380">
                  <c:v>104.8</c:v>
                </c:pt>
                <c:pt idx="2381">
                  <c:v>104.8</c:v>
                </c:pt>
                <c:pt idx="2382">
                  <c:v>104.8</c:v>
                </c:pt>
                <c:pt idx="2383">
                  <c:v>104.8</c:v>
                </c:pt>
                <c:pt idx="2384">
                  <c:v>104.8</c:v>
                </c:pt>
                <c:pt idx="2385">
                  <c:v>104.8</c:v>
                </c:pt>
                <c:pt idx="2386">
                  <c:v>104.8</c:v>
                </c:pt>
                <c:pt idx="2387">
                  <c:v>104.8</c:v>
                </c:pt>
                <c:pt idx="2388">
                  <c:v>104.8</c:v>
                </c:pt>
                <c:pt idx="2389">
                  <c:v>99.9</c:v>
                </c:pt>
                <c:pt idx="2390">
                  <c:v>99.9</c:v>
                </c:pt>
                <c:pt idx="2391">
                  <c:v>99.9</c:v>
                </c:pt>
                <c:pt idx="2392">
                  <c:v>99.9</c:v>
                </c:pt>
                <c:pt idx="2393">
                  <c:v>99.9</c:v>
                </c:pt>
                <c:pt idx="2394">
                  <c:v>99.9</c:v>
                </c:pt>
                <c:pt idx="2395">
                  <c:v>99.9</c:v>
                </c:pt>
                <c:pt idx="2396">
                  <c:v>99.9</c:v>
                </c:pt>
                <c:pt idx="2397">
                  <c:v>99.9</c:v>
                </c:pt>
                <c:pt idx="2398">
                  <c:v>99.9</c:v>
                </c:pt>
                <c:pt idx="2399">
                  <c:v>99.9</c:v>
                </c:pt>
                <c:pt idx="2400">
                  <c:v>99.763001045234404</c:v>
                </c:pt>
                <c:pt idx="2401">
                  <c:v>99.763000000000005</c:v>
                </c:pt>
                <c:pt idx="2402">
                  <c:v>99.763000000000005</c:v>
                </c:pt>
                <c:pt idx="2403">
                  <c:v>99.763000000000005</c:v>
                </c:pt>
                <c:pt idx="2404">
                  <c:v>99.763000000000005</c:v>
                </c:pt>
                <c:pt idx="2405">
                  <c:v>99.763000000000005</c:v>
                </c:pt>
                <c:pt idx="2406">
                  <c:v>99.763000000000005</c:v>
                </c:pt>
                <c:pt idx="2407">
                  <c:v>99.763000000000005</c:v>
                </c:pt>
                <c:pt idx="2408">
                  <c:v>99.763000000000005</c:v>
                </c:pt>
                <c:pt idx="2409">
                  <c:v>99.734000442501497</c:v>
                </c:pt>
                <c:pt idx="2410">
                  <c:v>99.733999999999995</c:v>
                </c:pt>
                <c:pt idx="2411">
                  <c:v>99.733999999999995</c:v>
                </c:pt>
                <c:pt idx="2412">
                  <c:v>99.733999999999995</c:v>
                </c:pt>
                <c:pt idx="2413">
                  <c:v>99.733999999999995</c:v>
                </c:pt>
                <c:pt idx="2414">
                  <c:v>99.733999999999995</c:v>
                </c:pt>
                <c:pt idx="2415">
                  <c:v>99.733999999999995</c:v>
                </c:pt>
                <c:pt idx="2416">
                  <c:v>99.733999999999995</c:v>
                </c:pt>
                <c:pt idx="2417">
                  <c:v>99.733999999999995</c:v>
                </c:pt>
                <c:pt idx="2418">
                  <c:v>99.733999999999995</c:v>
                </c:pt>
                <c:pt idx="2419">
                  <c:v>99.733999999999995</c:v>
                </c:pt>
                <c:pt idx="2420">
                  <c:v>95.9</c:v>
                </c:pt>
                <c:pt idx="2421">
                  <c:v>95.9</c:v>
                </c:pt>
                <c:pt idx="2422">
                  <c:v>95.9</c:v>
                </c:pt>
                <c:pt idx="2423">
                  <c:v>95.9</c:v>
                </c:pt>
                <c:pt idx="2424">
                  <c:v>95.9</c:v>
                </c:pt>
                <c:pt idx="2425">
                  <c:v>95.9</c:v>
                </c:pt>
                <c:pt idx="2426">
                  <c:v>95.9</c:v>
                </c:pt>
                <c:pt idx="2427">
                  <c:v>95.9</c:v>
                </c:pt>
                <c:pt idx="2428">
                  <c:v>95.9</c:v>
                </c:pt>
                <c:pt idx="2429">
                  <c:v>94.8000083922649</c:v>
                </c:pt>
                <c:pt idx="2430">
                  <c:v>94.8</c:v>
                </c:pt>
                <c:pt idx="2431">
                  <c:v>94.8</c:v>
                </c:pt>
                <c:pt idx="2432">
                  <c:v>94.8</c:v>
                </c:pt>
                <c:pt idx="2433">
                  <c:v>94.8</c:v>
                </c:pt>
                <c:pt idx="2434">
                  <c:v>94.8</c:v>
                </c:pt>
                <c:pt idx="2435">
                  <c:v>94.8</c:v>
                </c:pt>
                <c:pt idx="2436">
                  <c:v>94.8</c:v>
                </c:pt>
                <c:pt idx="2437">
                  <c:v>94.8</c:v>
                </c:pt>
                <c:pt idx="2438">
                  <c:v>94.8</c:v>
                </c:pt>
                <c:pt idx="2439">
                  <c:v>94.8</c:v>
                </c:pt>
                <c:pt idx="2440">
                  <c:v>94.8</c:v>
                </c:pt>
                <c:pt idx="2441">
                  <c:v>94.8</c:v>
                </c:pt>
                <c:pt idx="2442">
                  <c:v>94.8</c:v>
                </c:pt>
                <c:pt idx="2443">
                  <c:v>94.8</c:v>
                </c:pt>
                <c:pt idx="2444">
                  <c:v>94.8</c:v>
                </c:pt>
                <c:pt idx="2445">
                  <c:v>94.8</c:v>
                </c:pt>
                <c:pt idx="2446">
                  <c:v>94.8</c:v>
                </c:pt>
                <c:pt idx="2447">
                  <c:v>94.8</c:v>
                </c:pt>
                <c:pt idx="2448">
                  <c:v>94.8</c:v>
                </c:pt>
                <c:pt idx="2449">
                  <c:v>94.8</c:v>
                </c:pt>
                <c:pt idx="2450">
                  <c:v>92.933000000000007</c:v>
                </c:pt>
                <c:pt idx="2451">
                  <c:v>92.933000000000007</c:v>
                </c:pt>
                <c:pt idx="2452">
                  <c:v>92.933000000000007</c:v>
                </c:pt>
                <c:pt idx="2453">
                  <c:v>92.933000000000007</c:v>
                </c:pt>
                <c:pt idx="2454">
                  <c:v>92.933000000000007</c:v>
                </c:pt>
                <c:pt idx="2455">
                  <c:v>92.933000000000007</c:v>
                </c:pt>
                <c:pt idx="2456">
                  <c:v>92.933000000000007</c:v>
                </c:pt>
                <c:pt idx="2457">
                  <c:v>92.933000000000007</c:v>
                </c:pt>
                <c:pt idx="2458">
                  <c:v>92.933000000000007</c:v>
                </c:pt>
                <c:pt idx="2459">
                  <c:v>96.386973647885995</c:v>
                </c:pt>
                <c:pt idx="2460">
                  <c:v>96.387</c:v>
                </c:pt>
                <c:pt idx="2461">
                  <c:v>96.387</c:v>
                </c:pt>
                <c:pt idx="2462">
                  <c:v>96.387</c:v>
                </c:pt>
                <c:pt idx="2463">
                  <c:v>96.387</c:v>
                </c:pt>
                <c:pt idx="2464">
                  <c:v>96.387</c:v>
                </c:pt>
                <c:pt idx="2465">
                  <c:v>96.387</c:v>
                </c:pt>
                <c:pt idx="2466">
                  <c:v>96.387</c:v>
                </c:pt>
                <c:pt idx="2467">
                  <c:v>96.387</c:v>
                </c:pt>
                <c:pt idx="2468">
                  <c:v>96.387</c:v>
                </c:pt>
                <c:pt idx="2469">
                  <c:v>96.387</c:v>
                </c:pt>
                <c:pt idx="2470">
                  <c:v>85.566082557629002</c:v>
                </c:pt>
                <c:pt idx="2471">
                  <c:v>85.566000000000003</c:v>
                </c:pt>
                <c:pt idx="2472">
                  <c:v>85.566000000000003</c:v>
                </c:pt>
                <c:pt idx="2473">
                  <c:v>85.566000000000003</c:v>
                </c:pt>
                <c:pt idx="2474">
                  <c:v>85.566000000000003</c:v>
                </c:pt>
                <c:pt idx="2475">
                  <c:v>85.566000000000003</c:v>
                </c:pt>
                <c:pt idx="2476">
                  <c:v>85.566000000000003</c:v>
                </c:pt>
                <c:pt idx="2477">
                  <c:v>85.566000000000003</c:v>
                </c:pt>
                <c:pt idx="2478">
                  <c:v>85.566000000000003</c:v>
                </c:pt>
                <c:pt idx="2479">
                  <c:v>85.566000000000003</c:v>
                </c:pt>
                <c:pt idx="2480">
                  <c:v>90.691000000000003</c:v>
                </c:pt>
                <c:pt idx="2481">
                  <c:v>90.691000000000003</c:v>
                </c:pt>
                <c:pt idx="2482">
                  <c:v>90.691000000000003</c:v>
                </c:pt>
                <c:pt idx="2483">
                  <c:v>90.691000000000003</c:v>
                </c:pt>
                <c:pt idx="2484">
                  <c:v>90.691000000000003</c:v>
                </c:pt>
                <c:pt idx="2485">
                  <c:v>90.691000000000003</c:v>
                </c:pt>
                <c:pt idx="2486">
                  <c:v>90.691000000000003</c:v>
                </c:pt>
                <c:pt idx="2487">
                  <c:v>90.691000000000003</c:v>
                </c:pt>
                <c:pt idx="2488">
                  <c:v>90.691000000000003</c:v>
                </c:pt>
                <c:pt idx="2489">
                  <c:v>90.691000000000003</c:v>
                </c:pt>
                <c:pt idx="2490">
                  <c:v>89.831013122459296</c:v>
                </c:pt>
                <c:pt idx="2491">
                  <c:v>89.831000000000003</c:v>
                </c:pt>
                <c:pt idx="2492">
                  <c:v>89.831000000000003</c:v>
                </c:pt>
                <c:pt idx="2493">
                  <c:v>89.831000000000003</c:v>
                </c:pt>
                <c:pt idx="2494">
                  <c:v>89.831000000000003</c:v>
                </c:pt>
                <c:pt idx="2495">
                  <c:v>89.831000000000003</c:v>
                </c:pt>
                <c:pt idx="2496">
                  <c:v>89.831000000000003</c:v>
                </c:pt>
                <c:pt idx="2497">
                  <c:v>89.831000000000003</c:v>
                </c:pt>
                <c:pt idx="2498">
                  <c:v>89.831000000000003</c:v>
                </c:pt>
                <c:pt idx="2499">
                  <c:v>89.831000000000003</c:v>
                </c:pt>
                <c:pt idx="2500">
                  <c:v>89.831000000000003</c:v>
                </c:pt>
                <c:pt idx="2501">
                  <c:v>91.660972076840395</c:v>
                </c:pt>
                <c:pt idx="2502">
                  <c:v>91.661000000000001</c:v>
                </c:pt>
                <c:pt idx="2503">
                  <c:v>91.661000000000001</c:v>
                </c:pt>
                <c:pt idx="2504">
                  <c:v>91.661000000000001</c:v>
                </c:pt>
                <c:pt idx="2505">
                  <c:v>91.661000000000001</c:v>
                </c:pt>
                <c:pt idx="2506">
                  <c:v>91.661000000000001</c:v>
                </c:pt>
                <c:pt idx="2507">
                  <c:v>91.661000000000001</c:v>
                </c:pt>
                <c:pt idx="2508">
                  <c:v>91.661000000000001</c:v>
                </c:pt>
                <c:pt idx="2509">
                  <c:v>91.661000000000001</c:v>
                </c:pt>
                <c:pt idx="2510">
                  <c:v>94.7999760513448</c:v>
                </c:pt>
                <c:pt idx="2511">
                  <c:v>94.8</c:v>
                </c:pt>
                <c:pt idx="2512">
                  <c:v>94.8</c:v>
                </c:pt>
                <c:pt idx="2513">
                  <c:v>94.8</c:v>
                </c:pt>
                <c:pt idx="2514">
                  <c:v>94.8</c:v>
                </c:pt>
                <c:pt idx="2515">
                  <c:v>94.8</c:v>
                </c:pt>
                <c:pt idx="2516">
                  <c:v>94.8</c:v>
                </c:pt>
                <c:pt idx="2517">
                  <c:v>94.8</c:v>
                </c:pt>
                <c:pt idx="2518">
                  <c:v>94.8</c:v>
                </c:pt>
                <c:pt idx="2519">
                  <c:v>94.8</c:v>
                </c:pt>
                <c:pt idx="2520">
                  <c:v>94.8</c:v>
                </c:pt>
                <c:pt idx="2521">
                  <c:v>93.800007629448203</c:v>
                </c:pt>
                <c:pt idx="2522">
                  <c:v>93.8</c:v>
                </c:pt>
                <c:pt idx="2523">
                  <c:v>93.8</c:v>
                </c:pt>
                <c:pt idx="2524">
                  <c:v>93.8</c:v>
                </c:pt>
                <c:pt idx="2525">
                  <c:v>93.8</c:v>
                </c:pt>
                <c:pt idx="2526">
                  <c:v>93.8</c:v>
                </c:pt>
                <c:pt idx="2527">
                  <c:v>93.8</c:v>
                </c:pt>
                <c:pt idx="2528">
                  <c:v>93.8</c:v>
                </c:pt>
                <c:pt idx="2529">
                  <c:v>93.8</c:v>
                </c:pt>
                <c:pt idx="2530">
                  <c:v>92.581000000000003</c:v>
                </c:pt>
                <c:pt idx="2531">
                  <c:v>92.581000000000003</c:v>
                </c:pt>
                <c:pt idx="2532">
                  <c:v>92.581000000000003</c:v>
                </c:pt>
                <c:pt idx="2533">
                  <c:v>92.581000000000003</c:v>
                </c:pt>
                <c:pt idx="2534">
                  <c:v>92.581000000000003</c:v>
                </c:pt>
                <c:pt idx="2535">
                  <c:v>92.581000000000003</c:v>
                </c:pt>
                <c:pt idx="2536">
                  <c:v>92.581000000000003</c:v>
                </c:pt>
                <c:pt idx="2537">
                  <c:v>92.581000000000003</c:v>
                </c:pt>
                <c:pt idx="2538">
                  <c:v>92.581000000000003</c:v>
                </c:pt>
                <c:pt idx="2539">
                  <c:v>92.581000000000003</c:v>
                </c:pt>
                <c:pt idx="2540">
                  <c:v>90.800013587943596</c:v>
                </c:pt>
                <c:pt idx="2541">
                  <c:v>90.8</c:v>
                </c:pt>
                <c:pt idx="2542">
                  <c:v>90.8</c:v>
                </c:pt>
                <c:pt idx="2543">
                  <c:v>90.8</c:v>
                </c:pt>
                <c:pt idx="2544">
                  <c:v>90.8</c:v>
                </c:pt>
                <c:pt idx="2545">
                  <c:v>90.8</c:v>
                </c:pt>
                <c:pt idx="2546">
                  <c:v>90.8</c:v>
                </c:pt>
                <c:pt idx="2547">
                  <c:v>90.8</c:v>
                </c:pt>
                <c:pt idx="2548">
                  <c:v>90.8</c:v>
                </c:pt>
                <c:pt idx="2549">
                  <c:v>90.8</c:v>
                </c:pt>
                <c:pt idx="2550">
                  <c:v>90.8</c:v>
                </c:pt>
                <c:pt idx="2551">
                  <c:v>88.091020668175204</c:v>
                </c:pt>
                <c:pt idx="2552">
                  <c:v>88.090999999999994</c:v>
                </c:pt>
                <c:pt idx="2553">
                  <c:v>88.090999999999994</c:v>
                </c:pt>
                <c:pt idx="2554">
                  <c:v>88.090999999999994</c:v>
                </c:pt>
                <c:pt idx="2555">
                  <c:v>88.090999999999994</c:v>
                </c:pt>
                <c:pt idx="2556">
                  <c:v>88.090999999999994</c:v>
                </c:pt>
                <c:pt idx="2557">
                  <c:v>88.090999999999994</c:v>
                </c:pt>
                <c:pt idx="2558">
                  <c:v>88.090999999999994</c:v>
                </c:pt>
                <c:pt idx="2559">
                  <c:v>88.090999999999994</c:v>
                </c:pt>
                <c:pt idx="2560">
                  <c:v>86.730020767054697</c:v>
                </c:pt>
                <c:pt idx="2561">
                  <c:v>86.73</c:v>
                </c:pt>
                <c:pt idx="2562">
                  <c:v>86.73</c:v>
                </c:pt>
                <c:pt idx="2563">
                  <c:v>86.73</c:v>
                </c:pt>
                <c:pt idx="2564">
                  <c:v>86.73</c:v>
                </c:pt>
                <c:pt idx="2565">
                  <c:v>86.73</c:v>
                </c:pt>
                <c:pt idx="2566">
                  <c:v>86.73</c:v>
                </c:pt>
                <c:pt idx="2567">
                  <c:v>86.73</c:v>
                </c:pt>
                <c:pt idx="2568">
                  <c:v>86.73</c:v>
                </c:pt>
                <c:pt idx="2569">
                  <c:v>86.73</c:v>
                </c:pt>
                <c:pt idx="2570">
                  <c:v>86.73</c:v>
                </c:pt>
                <c:pt idx="2571">
                  <c:v>89.799953155872203</c:v>
                </c:pt>
                <c:pt idx="2572">
                  <c:v>89.8</c:v>
                </c:pt>
                <c:pt idx="2573">
                  <c:v>89.8</c:v>
                </c:pt>
                <c:pt idx="2574">
                  <c:v>89.8</c:v>
                </c:pt>
                <c:pt idx="2575">
                  <c:v>89.8</c:v>
                </c:pt>
                <c:pt idx="2576">
                  <c:v>89.8</c:v>
                </c:pt>
                <c:pt idx="2577">
                  <c:v>89.8</c:v>
                </c:pt>
                <c:pt idx="2578">
                  <c:v>89.8</c:v>
                </c:pt>
                <c:pt idx="2579">
                  <c:v>89.8</c:v>
                </c:pt>
                <c:pt idx="2580">
                  <c:v>89.8</c:v>
                </c:pt>
                <c:pt idx="2581">
                  <c:v>89.8</c:v>
                </c:pt>
                <c:pt idx="2582">
                  <c:v>89.8</c:v>
                </c:pt>
                <c:pt idx="2583">
                  <c:v>89.8</c:v>
                </c:pt>
                <c:pt idx="2584">
                  <c:v>89.8</c:v>
                </c:pt>
                <c:pt idx="2585">
                  <c:v>89.8</c:v>
                </c:pt>
                <c:pt idx="2586">
                  <c:v>89.8</c:v>
                </c:pt>
                <c:pt idx="2587">
                  <c:v>89.8</c:v>
                </c:pt>
                <c:pt idx="2588">
                  <c:v>89.8</c:v>
                </c:pt>
                <c:pt idx="2589">
                  <c:v>89.8</c:v>
                </c:pt>
                <c:pt idx="2590">
                  <c:v>78.976082579887205</c:v>
                </c:pt>
                <c:pt idx="2591">
                  <c:v>78.975999999999999</c:v>
                </c:pt>
                <c:pt idx="2592">
                  <c:v>78.975999999999999</c:v>
                </c:pt>
                <c:pt idx="2593">
                  <c:v>78.975999999999999</c:v>
                </c:pt>
                <c:pt idx="2594">
                  <c:v>78.975999999999999</c:v>
                </c:pt>
                <c:pt idx="2595">
                  <c:v>78.975999999999999</c:v>
                </c:pt>
                <c:pt idx="2596">
                  <c:v>78.975999999999999</c:v>
                </c:pt>
                <c:pt idx="2597">
                  <c:v>78.975999999999999</c:v>
                </c:pt>
                <c:pt idx="2598">
                  <c:v>78.975999999999999</c:v>
                </c:pt>
                <c:pt idx="2599">
                  <c:v>78.975999999999999</c:v>
                </c:pt>
                <c:pt idx="2600">
                  <c:v>78.975999999999999</c:v>
                </c:pt>
                <c:pt idx="2601">
                  <c:v>78.975999999999999</c:v>
                </c:pt>
                <c:pt idx="2602">
                  <c:v>83.438000000000002</c:v>
                </c:pt>
                <c:pt idx="2603">
                  <c:v>83.438000000000002</c:v>
                </c:pt>
                <c:pt idx="2604">
                  <c:v>83.438000000000002</c:v>
                </c:pt>
                <c:pt idx="2605">
                  <c:v>83.438000000000002</c:v>
                </c:pt>
                <c:pt idx="2606">
                  <c:v>83.438000000000002</c:v>
                </c:pt>
                <c:pt idx="2607">
                  <c:v>83.438000000000002</c:v>
                </c:pt>
                <c:pt idx="2608">
                  <c:v>83.438000000000002</c:v>
                </c:pt>
                <c:pt idx="2609">
                  <c:v>83.438000000000002</c:v>
                </c:pt>
                <c:pt idx="2610">
                  <c:v>83.438000000000002</c:v>
                </c:pt>
                <c:pt idx="2611">
                  <c:v>83.816999999999993</c:v>
                </c:pt>
                <c:pt idx="2612">
                  <c:v>83.816999999999993</c:v>
                </c:pt>
                <c:pt idx="2613">
                  <c:v>83.816999999999993</c:v>
                </c:pt>
                <c:pt idx="2614">
                  <c:v>83.816999999999993</c:v>
                </c:pt>
                <c:pt idx="2615">
                  <c:v>83.816999999999993</c:v>
                </c:pt>
                <c:pt idx="2616">
                  <c:v>83.816999999999993</c:v>
                </c:pt>
                <c:pt idx="2617">
                  <c:v>83.816999999999993</c:v>
                </c:pt>
                <c:pt idx="2618">
                  <c:v>83.816999999999993</c:v>
                </c:pt>
                <c:pt idx="2619">
                  <c:v>83.816999999999993</c:v>
                </c:pt>
                <c:pt idx="2620">
                  <c:v>83.816999999999993</c:v>
                </c:pt>
                <c:pt idx="2621">
                  <c:v>83.816999999999993</c:v>
                </c:pt>
                <c:pt idx="2622">
                  <c:v>90.797946738415803</c:v>
                </c:pt>
                <c:pt idx="2623">
                  <c:v>90.798000000000002</c:v>
                </c:pt>
                <c:pt idx="2624">
                  <c:v>90.798000000000002</c:v>
                </c:pt>
                <c:pt idx="2625">
                  <c:v>90.798000000000002</c:v>
                </c:pt>
                <c:pt idx="2626">
                  <c:v>90.798000000000002</c:v>
                </c:pt>
                <c:pt idx="2627">
                  <c:v>90.798000000000002</c:v>
                </c:pt>
                <c:pt idx="2628">
                  <c:v>90.798000000000002</c:v>
                </c:pt>
                <c:pt idx="2629">
                  <c:v>90.798000000000002</c:v>
                </c:pt>
                <c:pt idx="2630">
                  <c:v>90.798000000000002</c:v>
                </c:pt>
                <c:pt idx="2631">
                  <c:v>85.5500800775188</c:v>
                </c:pt>
                <c:pt idx="2632">
                  <c:v>85.55</c:v>
                </c:pt>
                <c:pt idx="2633">
                  <c:v>85.55</c:v>
                </c:pt>
                <c:pt idx="2634">
                  <c:v>85.55</c:v>
                </c:pt>
                <c:pt idx="2635">
                  <c:v>85.55</c:v>
                </c:pt>
                <c:pt idx="2636">
                  <c:v>85.55</c:v>
                </c:pt>
                <c:pt idx="2637">
                  <c:v>85.55</c:v>
                </c:pt>
                <c:pt idx="2638">
                  <c:v>85.55</c:v>
                </c:pt>
                <c:pt idx="2639">
                  <c:v>85.55</c:v>
                </c:pt>
                <c:pt idx="2640">
                  <c:v>85.55</c:v>
                </c:pt>
                <c:pt idx="2641">
                  <c:v>88.322999999999993</c:v>
                </c:pt>
                <c:pt idx="2642">
                  <c:v>88.322999999999993</c:v>
                </c:pt>
                <c:pt idx="2643">
                  <c:v>88.322999999999993</c:v>
                </c:pt>
                <c:pt idx="2644">
                  <c:v>88.322999999999993</c:v>
                </c:pt>
                <c:pt idx="2645">
                  <c:v>88.322999999999993</c:v>
                </c:pt>
                <c:pt idx="2646">
                  <c:v>88.322999999999993</c:v>
                </c:pt>
                <c:pt idx="2647">
                  <c:v>88.322999999999993</c:v>
                </c:pt>
                <c:pt idx="2648">
                  <c:v>88.322999999999993</c:v>
                </c:pt>
                <c:pt idx="2649">
                  <c:v>88.322999999999993</c:v>
                </c:pt>
                <c:pt idx="2650">
                  <c:v>88.322999999999993</c:v>
                </c:pt>
                <c:pt idx="2651">
                  <c:v>88.322999999999993</c:v>
                </c:pt>
                <c:pt idx="2652">
                  <c:v>89.779988883894006</c:v>
                </c:pt>
                <c:pt idx="2653">
                  <c:v>89.78</c:v>
                </c:pt>
                <c:pt idx="2654">
                  <c:v>89.78</c:v>
                </c:pt>
                <c:pt idx="2655">
                  <c:v>89.78</c:v>
                </c:pt>
                <c:pt idx="2656">
                  <c:v>89.78</c:v>
                </c:pt>
                <c:pt idx="2657">
                  <c:v>89.78</c:v>
                </c:pt>
                <c:pt idx="2658">
                  <c:v>89.78</c:v>
                </c:pt>
                <c:pt idx="2659">
                  <c:v>89.78</c:v>
                </c:pt>
                <c:pt idx="2660">
                  <c:v>89.78</c:v>
                </c:pt>
                <c:pt idx="2661">
                  <c:v>89.739000312802602</c:v>
                </c:pt>
                <c:pt idx="2662">
                  <c:v>89.739000000000004</c:v>
                </c:pt>
                <c:pt idx="2663">
                  <c:v>89.739000000000004</c:v>
                </c:pt>
                <c:pt idx="2664">
                  <c:v>89.739000000000004</c:v>
                </c:pt>
                <c:pt idx="2665">
                  <c:v>89.739000000000004</c:v>
                </c:pt>
                <c:pt idx="2666">
                  <c:v>89.739000000000004</c:v>
                </c:pt>
                <c:pt idx="2667">
                  <c:v>89.739000000000004</c:v>
                </c:pt>
                <c:pt idx="2668">
                  <c:v>89.739000000000004</c:v>
                </c:pt>
                <c:pt idx="2669">
                  <c:v>89.739000000000004</c:v>
                </c:pt>
                <c:pt idx="2670">
                  <c:v>89.739000000000004</c:v>
                </c:pt>
                <c:pt idx="2671">
                  <c:v>89.739000000000004</c:v>
                </c:pt>
                <c:pt idx="2672">
                  <c:v>86.575024139574097</c:v>
                </c:pt>
                <c:pt idx="2673">
                  <c:v>86.575000000000003</c:v>
                </c:pt>
                <c:pt idx="2674">
                  <c:v>86.575000000000003</c:v>
                </c:pt>
                <c:pt idx="2675">
                  <c:v>86.575000000000003</c:v>
                </c:pt>
                <c:pt idx="2676">
                  <c:v>86.575000000000003</c:v>
                </c:pt>
                <c:pt idx="2677">
                  <c:v>86.575000000000003</c:v>
                </c:pt>
                <c:pt idx="2678">
                  <c:v>86.575000000000003</c:v>
                </c:pt>
                <c:pt idx="2679">
                  <c:v>86.575000000000003</c:v>
                </c:pt>
                <c:pt idx="2680">
                  <c:v>86.575000000000003</c:v>
                </c:pt>
                <c:pt idx="2681">
                  <c:v>86.187005920365294</c:v>
                </c:pt>
                <c:pt idx="2682">
                  <c:v>86.186999999999998</c:v>
                </c:pt>
                <c:pt idx="2683">
                  <c:v>86.186999999999998</c:v>
                </c:pt>
                <c:pt idx="2684">
                  <c:v>86.186999999999998</c:v>
                </c:pt>
                <c:pt idx="2685">
                  <c:v>86.186999999999998</c:v>
                </c:pt>
                <c:pt idx="2686">
                  <c:v>86.186999999999998</c:v>
                </c:pt>
                <c:pt idx="2687">
                  <c:v>86.186999999999998</c:v>
                </c:pt>
                <c:pt idx="2688">
                  <c:v>86.186999999999998</c:v>
                </c:pt>
                <c:pt idx="2689">
                  <c:v>86.186999999999998</c:v>
                </c:pt>
                <c:pt idx="2690">
                  <c:v>86.186999999999998</c:v>
                </c:pt>
                <c:pt idx="2691">
                  <c:v>83.800018211215004</c:v>
                </c:pt>
                <c:pt idx="2692">
                  <c:v>83.8</c:v>
                </c:pt>
                <c:pt idx="2693">
                  <c:v>83.8</c:v>
                </c:pt>
                <c:pt idx="2694">
                  <c:v>83.8</c:v>
                </c:pt>
                <c:pt idx="2695">
                  <c:v>83.8</c:v>
                </c:pt>
                <c:pt idx="2696">
                  <c:v>83.8</c:v>
                </c:pt>
                <c:pt idx="2697">
                  <c:v>83.8</c:v>
                </c:pt>
                <c:pt idx="2698">
                  <c:v>83.8</c:v>
                </c:pt>
                <c:pt idx="2699">
                  <c:v>83.8</c:v>
                </c:pt>
                <c:pt idx="2700">
                  <c:v>83.8</c:v>
                </c:pt>
                <c:pt idx="2701">
                  <c:v>83.8</c:v>
                </c:pt>
                <c:pt idx="2702">
                  <c:v>85.860984275707295</c:v>
                </c:pt>
                <c:pt idx="2703">
                  <c:v>85.861000000000004</c:v>
                </c:pt>
                <c:pt idx="2704">
                  <c:v>85.861000000000004</c:v>
                </c:pt>
                <c:pt idx="2705">
                  <c:v>85.861000000000004</c:v>
                </c:pt>
                <c:pt idx="2706">
                  <c:v>85.861000000000004</c:v>
                </c:pt>
                <c:pt idx="2707">
                  <c:v>85.861000000000004</c:v>
                </c:pt>
                <c:pt idx="2708">
                  <c:v>85.861000000000004</c:v>
                </c:pt>
                <c:pt idx="2709">
                  <c:v>85.861000000000004</c:v>
                </c:pt>
                <c:pt idx="2710">
                  <c:v>85.861000000000004</c:v>
                </c:pt>
                <c:pt idx="2711">
                  <c:v>85.861000000000004</c:v>
                </c:pt>
                <c:pt idx="2712">
                  <c:v>85.788001113891696</c:v>
                </c:pt>
                <c:pt idx="2713">
                  <c:v>85.787999999999997</c:v>
                </c:pt>
                <c:pt idx="2714">
                  <c:v>85.787999999999997</c:v>
                </c:pt>
                <c:pt idx="2715">
                  <c:v>85.787999999999997</c:v>
                </c:pt>
                <c:pt idx="2716">
                  <c:v>85.787999999999997</c:v>
                </c:pt>
                <c:pt idx="2717">
                  <c:v>85.787999999999997</c:v>
                </c:pt>
                <c:pt idx="2718">
                  <c:v>85.787999999999997</c:v>
                </c:pt>
                <c:pt idx="2719">
                  <c:v>85.787999999999997</c:v>
                </c:pt>
                <c:pt idx="2720">
                  <c:v>85.787999999999997</c:v>
                </c:pt>
                <c:pt idx="2721">
                  <c:v>85.787999999999997</c:v>
                </c:pt>
                <c:pt idx="2722">
                  <c:v>80.009</c:v>
                </c:pt>
                <c:pt idx="2723">
                  <c:v>80.009</c:v>
                </c:pt>
                <c:pt idx="2724">
                  <c:v>80.009</c:v>
                </c:pt>
                <c:pt idx="2725">
                  <c:v>80.009</c:v>
                </c:pt>
                <c:pt idx="2726">
                  <c:v>80.009</c:v>
                </c:pt>
                <c:pt idx="2727">
                  <c:v>80.009</c:v>
                </c:pt>
                <c:pt idx="2728">
                  <c:v>80.009</c:v>
                </c:pt>
                <c:pt idx="2729">
                  <c:v>80.009</c:v>
                </c:pt>
                <c:pt idx="2730">
                  <c:v>80.009</c:v>
                </c:pt>
                <c:pt idx="2731">
                  <c:v>80.009</c:v>
                </c:pt>
                <c:pt idx="2732">
                  <c:v>74.485042144750295</c:v>
                </c:pt>
                <c:pt idx="2733">
                  <c:v>74.484999999999999</c:v>
                </c:pt>
                <c:pt idx="2734">
                  <c:v>74.484999999999999</c:v>
                </c:pt>
                <c:pt idx="2735">
                  <c:v>74.484999999999999</c:v>
                </c:pt>
                <c:pt idx="2736">
                  <c:v>74.484999999999999</c:v>
                </c:pt>
                <c:pt idx="2737">
                  <c:v>74.484999999999999</c:v>
                </c:pt>
                <c:pt idx="2738">
                  <c:v>74.484999999999999</c:v>
                </c:pt>
                <c:pt idx="2739">
                  <c:v>74.484999999999999</c:v>
                </c:pt>
                <c:pt idx="2740">
                  <c:v>74.484999999999999</c:v>
                </c:pt>
                <c:pt idx="2741">
                  <c:v>74.484999999999999</c:v>
                </c:pt>
                <c:pt idx="2742">
                  <c:v>78.570937653059801</c:v>
                </c:pt>
                <c:pt idx="2743">
                  <c:v>78.570999999999998</c:v>
                </c:pt>
                <c:pt idx="2744">
                  <c:v>78.570999999999998</c:v>
                </c:pt>
                <c:pt idx="2745">
                  <c:v>78.570999999999998</c:v>
                </c:pt>
                <c:pt idx="2746">
                  <c:v>78.570999999999998</c:v>
                </c:pt>
                <c:pt idx="2747">
                  <c:v>78.570999999999998</c:v>
                </c:pt>
                <c:pt idx="2748">
                  <c:v>78.570999999999998</c:v>
                </c:pt>
                <c:pt idx="2749">
                  <c:v>78.570999999999998</c:v>
                </c:pt>
                <c:pt idx="2750">
                  <c:v>78.570999999999998</c:v>
                </c:pt>
                <c:pt idx="2751">
                  <c:v>78.570999999999998</c:v>
                </c:pt>
                <c:pt idx="2752">
                  <c:v>78.570999999999998</c:v>
                </c:pt>
                <c:pt idx="2753">
                  <c:v>83.328963699639402</c:v>
                </c:pt>
                <c:pt idx="2754">
                  <c:v>83.328999999999994</c:v>
                </c:pt>
                <c:pt idx="2755">
                  <c:v>83.328999999999994</c:v>
                </c:pt>
                <c:pt idx="2756">
                  <c:v>83.328999999999994</c:v>
                </c:pt>
                <c:pt idx="2757">
                  <c:v>83.328999999999994</c:v>
                </c:pt>
                <c:pt idx="2758">
                  <c:v>83.328999999999994</c:v>
                </c:pt>
                <c:pt idx="2759">
                  <c:v>83.328999999999994</c:v>
                </c:pt>
                <c:pt idx="2760">
                  <c:v>83.328999999999994</c:v>
                </c:pt>
                <c:pt idx="2761">
                  <c:v>83.328999999999994</c:v>
                </c:pt>
                <c:pt idx="2762">
                  <c:v>81.492028030183306</c:v>
                </c:pt>
                <c:pt idx="2763">
                  <c:v>81.492000000000004</c:v>
                </c:pt>
                <c:pt idx="2764">
                  <c:v>81.492000000000004</c:v>
                </c:pt>
                <c:pt idx="2765">
                  <c:v>81.492000000000004</c:v>
                </c:pt>
                <c:pt idx="2766">
                  <c:v>81.492000000000004</c:v>
                </c:pt>
                <c:pt idx="2767">
                  <c:v>81.492000000000004</c:v>
                </c:pt>
                <c:pt idx="2768">
                  <c:v>81.492000000000004</c:v>
                </c:pt>
                <c:pt idx="2769">
                  <c:v>81.492000000000004</c:v>
                </c:pt>
                <c:pt idx="2770">
                  <c:v>81.492000000000004</c:v>
                </c:pt>
                <c:pt idx="2771">
                  <c:v>81.492000000000004</c:v>
                </c:pt>
                <c:pt idx="2772">
                  <c:v>82.8109798738096</c:v>
                </c:pt>
                <c:pt idx="2773">
                  <c:v>82.811000000000007</c:v>
                </c:pt>
                <c:pt idx="2774">
                  <c:v>82.811000000000007</c:v>
                </c:pt>
                <c:pt idx="2775">
                  <c:v>82.811000000000007</c:v>
                </c:pt>
                <c:pt idx="2776">
                  <c:v>82.811000000000007</c:v>
                </c:pt>
                <c:pt idx="2777">
                  <c:v>82.811000000000007</c:v>
                </c:pt>
                <c:pt idx="2778">
                  <c:v>82.811000000000007</c:v>
                </c:pt>
                <c:pt idx="2779">
                  <c:v>82.811000000000007</c:v>
                </c:pt>
                <c:pt idx="2780">
                  <c:v>82.811000000000007</c:v>
                </c:pt>
                <c:pt idx="2781">
                  <c:v>82.811000000000007</c:v>
                </c:pt>
                <c:pt idx="2782">
                  <c:v>82.290999999999997</c:v>
                </c:pt>
                <c:pt idx="2783">
                  <c:v>82.290999999999997</c:v>
                </c:pt>
                <c:pt idx="2784">
                  <c:v>82.290999999999997</c:v>
                </c:pt>
                <c:pt idx="2785">
                  <c:v>82.290999999999997</c:v>
                </c:pt>
                <c:pt idx="2786">
                  <c:v>82.290999999999997</c:v>
                </c:pt>
                <c:pt idx="2787">
                  <c:v>82.290999999999997</c:v>
                </c:pt>
                <c:pt idx="2788">
                  <c:v>82.290999999999997</c:v>
                </c:pt>
                <c:pt idx="2789">
                  <c:v>82.290999999999997</c:v>
                </c:pt>
                <c:pt idx="2790">
                  <c:v>82.290999999999997</c:v>
                </c:pt>
                <c:pt idx="2791">
                  <c:v>82.290999999999997</c:v>
                </c:pt>
                <c:pt idx="2792">
                  <c:v>83.330984130979502</c:v>
                </c:pt>
                <c:pt idx="2793">
                  <c:v>83.331000000000003</c:v>
                </c:pt>
                <c:pt idx="2794">
                  <c:v>83.331000000000003</c:v>
                </c:pt>
                <c:pt idx="2795">
                  <c:v>83.331000000000003</c:v>
                </c:pt>
                <c:pt idx="2796">
                  <c:v>83.331000000000003</c:v>
                </c:pt>
                <c:pt idx="2797">
                  <c:v>83.331000000000003</c:v>
                </c:pt>
                <c:pt idx="2798">
                  <c:v>83.331000000000003</c:v>
                </c:pt>
                <c:pt idx="2799">
                  <c:v>83.331000000000003</c:v>
                </c:pt>
                <c:pt idx="2800">
                  <c:v>83.331000000000003</c:v>
                </c:pt>
                <c:pt idx="2801">
                  <c:v>83.331000000000003</c:v>
                </c:pt>
                <c:pt idx="2802">
                  <c:v>83.331000000000003</c:v>
                </c:pt>
                <c:pt idx="2803">
                  <c:v>83.534998443604394</c:v>
                </c:pt>
                <c:pt idx="2804">
                  <c:v>83.534999999999997</c:v>
                </c:pt>
                <c:pt idx="2805">
                  <c:v>83.534999999999997</c:v>
                </c:pt>
                <c:pt idx="2806">
                  <c:v>83.534999999999997</c:v>
                </c:pt>
                <c:pt idx="2807">
                  <c:v>83.534999999999997</c:v>
                </c:pt>
                <c:pt idx="2808">
                  <c:v>83.534999999999997</c:v>
                </c:pt>
                <c:pt idx="2809">
                  <c:v>83.534999999999997</c:v>
                </c:pt>
                <c:pt idx="2810">
                  <c:v>83.534999999999997</c:v>
                </c:pt>
                <c:pt idx="2811">
                  <c:v>83.534999999999997</c:v>
                </c:pt>
                <c:pt idx="2812">
                  <c:v>85.799982719563502</c:v>
                </c:pt>
                <c:pt idx="2813">
                  <c:v>85.8</c:v>
                </c:pt>
                <c:pt idx="2814">
                  <c:v>85.8</c:v>
                </c:pt>
                <c:pt idx="2815">
                  <c:v>85.8</c:v>
                </c:pt>
                <c:pt idx="2816">
                  <c:v>85.8</c:v>
                </c:pt>
                <c:pt idx="2817">
                  <c:v>85.8</c:v>
                </c:pt>
                <c:pt idx="2818">
                  <c:v>85.8</c:v>
                </c:pt>
                <c:pt idx="2819">
                  <c:v>85.8</c:v>
                </c:pt>
                <c:pt idx="2820">
                  <c:v>85.8</c:v>
                </c:pt>
                <c:pt idx="2821">
                  <c:v>85.8</c:v>
                </c:pt>
                <c:pt idx="2822">
                  <c:v>85.8</c:v>
                </c:pt>
                <c:pt idx="2823">
                  <c:v>85.8</c:v>
                </c:pt>
                <c:pt idx="2824">
                  <c:v>85.8</c:v>
                </c:pt>
                <c:pt idx="2825">
                  <c:v>85.8</c:v>
                </c:pt>
                <c:pt idx="2826">
                  <c:v>85.8</c:v>
                </c:pt>
                <c:pt idx="2827">
                  <c:v>85.8</c:v>
                </c:pt>
                <c:pt idx="2828">
                  <c:v>85.8</c:v>
                </c:pt>
                <c:pt idx="2829">
                  <c:v>85.8</c:v>
                </c:pt>
                <c:pt idx="2830">
                  <c:v>85.8</c:v>
                </c:pt>
                <c:pt idx="2831">
                  <c:v>85.8</c:v>
                </c:pt>
                <c:pt idx="2832">
                  <c:v>85.8</c:v>
                </c:pt>
                <c:pt idx="2833">
                  <c:v>84.8</c:v>
                </c:pt>
                <c:pt idx="2834">
                  <c:v>84.8</c:v>
                </c:pt>
                <c:pt idx="2835">
                  <c:v>84.8</c:v>
                </c:pt>
                <c:pt idx="2836">
                  <c:v>84.8</c:v>
                </c:pt>
                <c:pt idx="2837">
                  <c:v>84.8</c:v>
                </c:pt>
                <c:pt idx="2838">
                  <c:v>84.8</c:v>
                </c:pt>
                <c:pt idx="2839">
                  <c:v>84.8</c:v>
                </c:pt>
                <c:pt idx="2840">
                  <c:v>84.8</c:v>
                </c:pt>
                <c:pt idx="2841">
                  <c:v>84.8</c:v>
                </c:pt>
                <c:pt idx="2842">
                  <c:v>84.8</c:v>
                </c:pt>
                <c:pt idx="2843">
                  <c:v>84.8</c:v>
                </c:pt>
                <c:pt idx="2844">
                  <c:v>84.8</c:v>
                </c:pt>
                <c:pt idx="2845">
                  <c:v>84.8</c:v>
                </c:pt>
                <c:pt idx="2846">
                  <c:v>84.8</c:v>
                </c:pt>
                <c:pt idx="2847">
                  <c:v>84.8</c:v>
                </c:pt>
                <c:pt idx="2848">
                  <c:v>84.8</c:v>
                </c:pt>
                <c:pt idx="2849">
                  <c:v>84.8</c:v>
                </c:pt>
                <c:pt idx="2850">
                  <c:v>84.8</c:v>
                </c:pt>
                <c:pt idx="2851">
                  <c:v>84.8</c:v>
                </c:pt>
                <c:pt idx="2852">
                  <c:v>84.8</c:v>
                </c:pt>
                <c:pt idx="2853">
                  <c:v>83.181037055680605</c:v>
                </c:pt>
                <c:pt idx="2854">
                  <c:v>83.180999999999997</c:v>
                </c:pt>
                <c:pt idx="2855">
                  <c:v>83.180999999999997</c:v>
                </c:pt>
                <c:pt idx="2856">
                  <c:v>83.180999999999997</c:v>
                </c:pt>
                <c:pt idx="2857">
                  <c:v>83.180999999999997</c:v>
                </c:pt>
                <c:pt idx="2858">
                  <c:v>83.180999999999997</c:v>
                </c:pt>
                <c:pt idx="2859">
                  <c:v>83.180999999999997</c:v>
                </c:pt>
                <c:pt idx="2860">
                  <c:v>83.180999999999997</c:v>
                </c:pt>
                <c:pt idx="2861">
                  <c:v>83.180999999999997</c:v>
                </c:pt>
                <c:pt idx="2862">
                  <c:v>83.180999999999997</c:v>
                </c:pt>
                <c:pt idx="2863">
                  <c:v>84.8</c:v>
                </c:pt>
                <c:pt idx="2864">
                  <c:v>84.8</c:v>
                </c:pt>
                <c:pt idx="2865">
                  <c:v>84.8</c:v>
                </c:pt>
                <c:pt idx="2866">
                  <c:v>84.8</c:v>
                </c:pt>
                <c:pt idx="2867">
                  <c:v>84.8</c:v>
                </c:pt>
                <c:pt idx="2868">
                  <c:v>84.8</c:v>
                </c:pt>
                <c:pt idx="2869">
                  <c:v>84.8</c:v>
                </c:pt>
                <c:pt idx="2870">
                  <c:v>84.8</c:v>
                </c:pt>
                <c:pt idx="2871">
                  <c:v>84.8</c:v>
                </c:pt>
                <c:pt idx="2872">
                  <c:v>84.8</c:v>
                </c:pt>
                <c:pt idx="2873">
                  <c:v>84.8</c:v>
                </c:pt>
                <c:pt idx="2874">
                  <c:v>84.8</c:v>
                </c:pt>
                <c:pt idx="2875">
                  <c:v>84.8</c:v>
                </c:pt>
                <c:pt idx="2876">
                  <c:v>84.8</c:v>
                </c:pt>
                <c:pt idx="2877">
                  <c:v>84.8</c:v>
                </c:pt>
                <c:pt idx="2878">
                  <c:v>84.8</c:v>
                </c:pt>
                <c:pt idx="2879">
                  <c:v>84.8</c:v>
                </c:pt>
                <c:pt idx="2880">
                  <c:v>84.8</c:v>
                </c:pt>
                <c:pt idx="2881">
                  <c:v>84.8</c:v>
                </c:pt>
                <c:pt idx="2882">
                  <c:v>84.8</c:v>
                </c:pt>
                <c:pt idx="2883">
                  <c:v>84.8</c:v>
                </c:pt>
                <c:pt idx="2884">
                  <c:v>84.8</c:v>
                </c:pt>
                <c:pt idx="2885">
                  <c:v>84.8</c:v>
                </c:pt>
                <c:pt idx="2886">
                  <c:v>84.8</c:v>
                </c:pt>
                <c:pt idx="2887">
                  <c:v>84.8</c:v>
                </c:pt>
                <c:pt idx="2888">
                  <c:v>84.8</c:v>
                </c:pt>
                <c:pt idx="2889">
                  <c:v>84.8</c:v>
                </c:pt>
                <c:pt idx="2890">
                  <c:v>84.8</c:v>
                </c:pt>
                <c:pt idx="2891">
                  <c:v>84.8</c:v>
                </c:pt>
                <c:pt idx="2892">
                  <c:v>84.8</c:v>
                </c:pt>
                <c:pt idx="2893">
                  <c:v>84.8</c:v>
                </c:pt>
                <c:pt idx="2894">
                  <c:v>84.8</c:v>
                </c:pt>
                <c:pt idx="2895">
                  <c:v>84.8</c:v>
                </c:pt>
                <c:pt idx="2896">
                  <c:v>84.8</c:v>
                </c:pt>
                <c:pt idx="2897">
                  <c:v>84.8</c:v>
                </c:pt>
                <c:pt idx="2898">
                  <c:v>84.8</c:v>
                </c:pt>
                <c:pt idx="2899">
                  <c:v>84.8</c:v>
                </c:pt>
                <c:pt idx="2900">
                  <c:v>84.8</c:v>
                </c:pt>
                <c:pt idx="2901">
                  <c:v>84.8</c:v>
                </c:pt>
                <c:pt idx="2902">
                  <c:v>84.8</c:v>
                </c:pt>
                <c:pt idx="2903">
                  <c:v>84.8</c:v>
                </c:pt>
                <c:pt idx="2904">
                  <c:v>84.8</c:v>
                </c:pt>
                <c:pt idx="2905">
                  <c:v>84.8</c:v>
                </c:pt>
                <c:pt idx="2906">
                  <c:v>84.8</c:v>
                </c:pt>
                <c:pt idx="2907">
                  <c:v>84.8</c:v>
                </c:pt>
                <c:pt idx="2908">
                  <c:v>84.8</c:v>
                </c:pt>
                <c:pt idx="2909">
                  <c:v>84.8</c:v>
                </c:pt>
                <c:pt idx="2910">
                  <c:v>84.8</c:v>
                </c:pt>
                <c:pt idx="2911">
                  <c:v>84.8</c:v>
                </c:pt>
                <c:pt idx="2912">
                  <c:v>84.8</c:v>
                </c:pt>
                <c:pt idx="2913">
                  <c:v>84.8</c:v>
                </c:pt>
                <c:pt idx="2914">
                  <c:v>84.8</c:v>
                </c:pt>
                <c:pt idx="2915">
                  <c:v>84.8</c:v>
                </c:pt>
                <c:pt idx="2916">
                  <c:v>84.8</c:v>
                </c:pt>
                <c:pt idx="2917">
                  <c:v>84.8</c:v>
                </c:pt>
                <c:pt idx="2918">
                  <c:v>84.8</c:v>
                </c:pt>
                <c:pt idx="2919">
                  <c:v>84.8</c:v>
                </c:pt>
                <c:pt idx="2920">
                  <c:v>84.8</c:v>
                </c:pt>
                <c:pt idx="2921">
                  <c:v>84.8</c:v>
                </c:pt>
                <c:pt idx="2922">
                  <c:v>84.8</c:v>
                </c:pt>
                <c:pt idx="2923">
                  <c:v>84.8</c:v>
                </c:pt>
                <c:pt idx="2924">
                  <c:v>84.8</c:v>
                </c:pt>
                <c:pt idx="2925">
                  <c:v>84.8</c:v>
                </c:pt>
                <c:pt idx="2926">
                  <c:v>84.8</c:v>
                </c:pt>
                <c:pt idx="2927">
                  <c:v>84.8</c:v>
                </c:pt>
                <c:pt idx="2928">
                  <c:v>84.8</c:v>
                </c:pt>
                <c:pt idx="2929">
                  <c:v>84.8</c:v>
                </c:pt>
                <c:pt idx="2930">
                  <c:v>84.8</c:v>
                </c:pt>
                <c:pt idx="2931">
                  <c:v>84.8</c:v>
                </c:pt>
                <c:pt idx="2932">
                  <c:v>84.8</c:v>
                </c:pt>
                <c:pt idx="2933">
                  <c:v>84.8</c:v>
                </c:pt>
                <c:pt idx="2934">
                  <c:v>84.8</c:v>
                </c:pt>
                <c:pt idx="2935">
                  <c:v>84.8</c:v>
                </c:pt>
                <c:pt idx="2936">
                  <c:v>84.8</c:v>
                </c:pt>
                <c:pt idx="2937">
                  <c:v>84.8</c:v>
                </c:pt>
                <c:pt idx="2938">
                  <c:v>84.8</c:v>
                </c:pt>
                <c:pt idx="2939">
                  <c:v>84.8</c:v>
                </c:pt>
                <c:pt idx="2940">
                  <c:v>84.8</c:v>
                </c:pt>
                <c:pt idx="2941">
                  <c:v>84.8</c:v>
                </c:pt>
                <c:pt idx="2942">
                  <c:v>84.8</c:v>
                </c:pt>
                <c:pt idx="2943">
                  <c:v>85.032996444729093</c:v>
                </c:pt>
                <c:pt idx="2944">
                  <c:v>85.033000000000001</c:v>
                </c:pt>
                <c:pt idx="2945">
                  <c:v>85.033000000000001</c:v>
                </c:pt>
                <c:pt idx="2946">
                  <c:v>85.033000000000001</c:v>
                </c:pt>
                <c:pt idx="2947">
                  <c:v>85.033000000000001</c:v>
                </c:pt>
                <c:pt idx="2948">
                  <c:v>85.033000000000001</c:v>
                </c:pt>
                <c:pt idx="2949">
                  <c:v>85.033000000000001</c:v>
                </c:pt>
                <c:pt idx="2950">
                  <c:v>85.033000000000001</c:v>
                </c:pt>
                <c:pt idx="2951">
                  <c:v>85.033000000000001</c:v>
                </c:pt>
                <c:pt idx="2952">
                  <c:v>85.033000000000001</c:v>
                </c:pt>
                <c:pt idx="2953">
                  <c:v>85.033000000000001</c:v>
                </c:pt>
                <c:pt idx="2954">
                  <c:v>85.799994148257895</c:v>
                </c:pt>
                <c:pt idx="2955">
                  <c:v>85.8</c:v>
                </c:pt>
                <c:pt idx="2956">
                  <c:v>85.8</c:v>
                </c:pt>
                <c:pt idx="2957">
                  <c:v>85.8</c:v>
                </c:pt>
                <c:pt idx="2958">
                  <c:v>85.8</c:v>
                </c:pt>
                <c:pt idx="2959">
                  <c:v>85.8</c:v>
                </c:pt>
                <c:pt idx="2960">
                  <c:v>85.8</c:v>
                </c:pt>
                <c:pt idx="2961">
                  <c:v>85.8</c:v>
                </c:pt>
                <c:pt idx="2962">
                  <c:v>85.8</c:v>
                </c:pt>
                <c:pt idx="2963">
                  <c:v>84.800007629331802</c:v>
                </c:pt>
                <c:pt idx="2964">
                  <c:v>84.8</c:v>
                </c:pt>
                <c:pt idx="2965">
                  <c:v>84.8</c:v>
                </c:pt>
                <c:pt idx="2966">
                  <c:v>84.8</c:v>
                </c:pt>
                <c:pt idx="2967">
                  <c:v>84.8</c:v>
                </c:pt>
                <c:pt idx="2968">
                  <c:v>84.8</c:v>
                </c:pt>
                <c:pt idx="2969">
                  <c:v>84.8</c:v>
                </c:pt>
                <c:pt idx="2970">
                  <c:v>84.8</c:v>
                </c:pt>
                <c:pt idx="2971">
                  <c:v>84.8</c:v>
                </c:pt>
                <c:pt idx="2972">
                  <c:v>84.8</c:v>
                </c:pt>
                <c:pt idx="2973">
                  <c:v>85.598987808412801</c:v>
                </c:pt>
                <c:pt idx="2974">
                  <c:v>85.599000000000004</c:v>
                </c:pt>
                <c:pt idx="2975">
                  <c:v>85.599000000000004</c:v>
                </c:pt>
                <c:pt idx="2976">
                  <c:v>85.599000000000004</c:v>
                </c:pt>
                <c:pt idx="2977">
                  <c:v>85.599000000000004</c:v>
                </c:pt>
                <c:pt idx="2978">
                  <c:v>85.599000000000004</c:v>
                </c:pt>
                <c:pt idx="2979">
                  <c:v>85.599000000000004</c:v>
                </c:pt>
                <c:pt idx="2980">
                  <c:v>85.599000000000004</c:v>
                </c:pt>
                <c:pt idx="2981">
                  <c:v>85.599000000000004</c:v>
                </c:pt>
                <c:pt idx="2982">
                  <c:v>85.599000000000004</c:v>
                </c:pt>
                <c:pt idx="2983">
                  <c:v>85.599000000000004</c:v>
                </c:pt>
                <c:pt idx="2984">
                  <c:v>84.8</c:v>
                </c:pt>
                <c:pt idx="2985">
                  <c:v>84.8</c:v>
                </c:pt>
                <c:pt idx="2986">
                  <c:v>84.8</c:v>
                </c:pt>
                <c:pt idx="2987">
                  <c:v>84.8</c:v>
                </c:pt>
                <c:pt idx="2988">
                  <c:v>84.8</c:v>
                </c:pt>
                <c:pt idx="2989">
                  <c:v>84.8</c:v>
                </c:pt>
                <c:pt idx="2990">
                  <c:v>84.8</c:v>
                </c:pt>
                <c:pt idx="2991">
                  <c:v>84.8</c:v>
                </c:pt>
                <c:pt idx="2992">
                  <c:v>84.8</c:v>
                </c:pt>
                <c:pt idx="2993">
                  <c:v>84.821999832152102</c:v>
                </c:pt>
                <c:pt idx="2994">
                  <c:v>84.822000000000003</c:v>
                </c:pt>
                <c:pt idx="2995">
                  <c:v>84.822000000000003</c:v>
                </c:pt>
                <c:pt idx="2996">
                  <c:v>84.822000000000003</c:v>
                </c:pt>
                <c:pt idx="2997">
                  <c:v>84.822000000000003</c:v>
                </c:pt>
                <c:pt idx="2998">
                  <c:v>84.822000000000003</c:v>
                </c:pt>
                <c:pt idx="2999">
                  <c:v>84.822000000000003</c:v>
                </c:pt>
                <c:pt idx="3000">
                  <c:v>84.822000000000003</c:v>
                </c:pt>
                <c:pt idx="3001">
                  <c:v>84.822000000000003</c:v>
                </c:pt>
                <c:pt idx="3002">
                  <c:v>84.822000000000003</c:v>
                </c:pt>
                <c:pt idx="3003">
                  <c:v>84.822000000000003</c:v>
                </c:pt>
                <c:pt idx="3004">
                  <c:v>84.822000000000003</c:v>
                </c:pt>
                <c:pt idx="3005">
                  <c:v>85.799992538456607</c:v>
                </c:pt>
                <c:pt idx="3006">
                  <c:v>85.8</c:v>
                </c:pt>
                <c:pt idx="3007">
                  <c:v>85.8</c:v>
                </c:pt>
                <c:pt idx="3008">
                  <c:v>85.8</c:v>
                </c:pt>
                <c:pt idx="3009">
                  <c:v>85.8</c:v>
                </c:pt>
                <c:pt idx="3010">
                  <c:v>85.8</c:v>
                </c:pt>
                <c:pt idx="3011">
                  <c:v>85.8</c:v>
                </c:pt>
                <c:pt idx="3012">
                  <c:v>85.8</c:v>
                </c:pt>
                <c:pt idx="3013">
                  <c:v>85.8</c:v>
                </c:pt>
                <c:pt idx="3014">
                  <c:v>89.802000000000007</c:v>
                </c:pt>
                <c:pt idx="3015">
                  <c:v>89.802000000000007</c:v>
                </c:pt>
                <c:pt idx="3016">
                  <c:v>89.802000000000007</c:v>
                </c:pt>
                <c:pt idx="3017">
                  <c:v>89.802000000000007</c:v>
                </c:pt>
                <c:pt idx="3018">
                  <c:v>89.802000000000007</c:v>
                </c:pt>
                <c:pt idx="3019">
                  <c:v>89.802000000000007</c:v>
                </c:pt>
                <c:pt idx="3020">
                  <c:v>89.802000000000007</c:v>
                </c:pt>
                <c:pt idx="3021">
                  <c:v>89.802000000000007</c:v>
                </c:pt>
                <c:pt idx="3022">
                  <c:v>89.802000000000007</c:v>
                </c:pt>
                <c:pt idx="3023">
                  <c:v>89.802000000000007</c:v>
                </c:pt>
                <c:pt idx="3024">
                  <c:v>84.800076323885094</c:v>
                </c:pt>
                <c:pt idx="3025">
                  <c:v>84.8</c:v>
                </c:pt>
                <c:pt idx="3026">
                  <c:v>84.8</c:v>
                </c:pt>
                <c:pt idx="3027">
                  <c:v>84.8</c:v>
                </c:pt>
                <c:pt idx="3028">
                  <c:v>84.8</c:v>
                </c:pt>
                <c:pt idx="3029">
                  <c:v>84.8</c:v>
                </c:pt>
                <c:pt idx="3030">
                  <c:v>84.8</c:v>
                </c:pt>
                <c:pt idx="3031">
                  <c:v>84.8</c:v>
                </c:pt>
                <c:pt idx="3032">
                  <c:v>84.8</c:v>
                </c:pt>
                <c:pt idx="3033">
                  <c:v>84.8</c:v>
                </c:pt>
                <c:pt idx="3034">
                  <c:v>84.8</c:v>
                </c:pt>
                <c:pt idx="3035">
                  <c:v>81.310026626571002</c:v>
                </c:pt>
                <c:pt idx="3036">
                  <c:v>81.31</c:v>
                </c:pt>
                <c:pt idx="3037">
                  <c:v>81.31</c:v>
                </c:pt>
                <c:pt idx="3038">
                  <c:v>81.31</c:v>
                </c:pt>
                <c:pt idx="3039">
                  <c:v>81.31</c:v>
                </c:pt>
                <c:pt idx="3040">
                  <c:v>81.31</c:v>
                </c:pt>
                <c:pt idx="3041">
                  <c:v>81.31</c:v>
                </c:pt>
                <c:pt idx="3042">
                  <c:v>81.31</c:v>
                </c:pt>
                <c:pt idx="3043">
                  <c:v>81.31</c:v>
                </c:pt>
                <c:pt idx="3044">
                  <c:v>83.260970230555003</c:v>
                </c:pt>
                <c:pt idx="3045">
                  <c:v>83.260999999999996</c:v>
                </c:pt>
                <c:pt idx="3046">
                  <c:v>83.260999999999996</c:v>
                </c:pt>
                <c:pt idx="3047">
                  <c:v>83.260999999999996</c:v>
                </c:pt>
                <c:pt idx="3048">
                  <c:v>83.260999999999996</c:v>
                </c:pt>
                <c:pt idx="3049">
                  <c:v>83.260999999999996</c:v>
                </c:pt>
                <c:pt idx="3050">
                  <c:v>83.260999999999996</c:v>
                </c:pt>
                <c:pt idx="3051">
                  <c:v>83.260999999999996</c:v>
                </c:pt>
                <c:pt idx="3052">
                  <c:v>83.260999999999996</c:v>
                </c:pt>
                <c:pt idx="3053">
                  <c:v>83.260999999999996</c:v>
                </c:pt>
                <c:pt idx="3054">
                  <c:v>83.260999999999996</c:v>
                </c:pt>
                <c:pt idx="3055">
                  <c:v>84.7999882582792</c:v>
                </c:pt>
                <c:pt idx="3056">
                  <c:v>84.8</c:v>
                </c:pt>
                <c:pt idx="3057">
                  <c:v>84.8</c:v>
                </c:pt>
                <c:pt idx="3058">
                  <c:v>84.8</c:v>
                </c:pt>
                <c:pt idx="3059">
                  <c:v>84.8</c:v>
                </c:pt>
                <c:pt idx="3060">
                  <c:v>84.8</c:v>
                </c:pt>
                <c:pt idx="3061">
                  <c:v>84.8</c:v>
                </c:pt>
                <c:pt idx="3062">
                  <c:v>84.8</c:v>
                </c:pt>
                <c:pt idx="3063">
                  <c:v>84.8</c:v>
                </c:pt>
                <c:pt idx="3064">
                  <c:v>86.647000000000006</c:v>
                </c:pt>
                <c:pt idx="3065">
                  <c:v>86.647000000000006</c:v>
                </c:pt>
                <c:pt idx="3066">
                  <c:v>86.647000000000006</c:v>
                </c:pt>
                <c:pt idx="3067">
                  <c:v>86.647000000000006</c:v>
                </c:pt>
                <c:pt idx="3068">
                  <c:v>86.647000000000006</c:v>
                </c:pt>
                <c:pt idx="3069">
                  <c:v>86.647000000000006</c:v>
                </c:pt>
                <c:pt idx="3070">
                  <c:v>86.647000000000006</c:v>
                </c:pt>
                <c:pt idx="3071">
                  <c:v>86.647000000000006</c:v>
                </c:pt>
                <c:pt idx="3072">
                  <c:v>86.647000000000006</c:v>
                </c:pt>
                <c:pt idx="3073">
                  <c:v>86.647000000000006</c:v>
                </c:pt>
                <c:pt idx="3074">
                  <c:v>87.114992858995294</c:v>
                </c:pt>
                <c:pt idx="3075">
                  <c:v>87.114999999999995</c:v>
                </c:pt>
                <c:pt idx="3076">
                  <c:v>87.114999999999995</c:v>
                </c:pt>
                <c:pt idx="3077">
                  <c:v>87.114999999999995</c:v>
                </c:pt>
                <c:pt idx="3078">
                  <c:v>87.114999999999995</c:v>
                </c:pt>
                <c:pt idx="3079">
                  <c:v>87.114999999999995</c:v>
                </c:pt>
                <c:pt idx="3080">
                  <c:v>87.114999999999995</c:v>
                </c:pt>
                <c:pt idx="3081">
                  <c:v>87.114999999999995</c:v>
                </c:pt>
                <c:pt idx="3082">
                  <c:v>87.114999999999995</c:v>
                </c:pt>
                <c:pt idx="3083">
                  <c:v>87.114999999999995</c:v>
                </c:pt>
                <c:pt idx="3084">
                  <c:v>87.114999999999995</c:v>
                </c:pt>
                <c:pt idx="3085">
                  <c:v>86.052008110103401</c:v>
                </c:pt>
                <c:pt idx="3086">
                  <c:v>86.052000000000007</c:v>
                </c:pt>
                <c:pt idx="3087">
                  <c:v>86.052000000000007</c:v>
                </c:pt>
                <c:pt idx="3088">
                  <c:v>86.052000000000007</c:v>
                </c:pt>
                <c:pt idx="3089">
                  <c:v>86.052000000000007</c:v>
                </c:pt>
                <c:pt idx="3090">
                  <c:v>86.052000000000007</c:v>
                </c:pt>
                <c:pt idx="3091">
                  <c:v>86.052000000000007</c:v>
                </c:pt>
                <c:pt idx="3092">
                  <c:v>86.052000000000007</c:v>
                </c:pt>
                <c:pt idx="3093">
                  <c:v>86.052000000000007</c:v>
                </c:pt>
                <c:pt idx="3094">
                  <c:v>87.678987586982501</c:v>
                </c:pt>
                <c:pt idx="3095">
                  <c:v>87.679000000000002</c:v>
                </c:pt>
                <c:pt idx="3096">
                  <c:v>87.679000000000002</c:v>
                </c:pt>
                <c:pt idx="3097">
                  <c:v>87.679000000000002</c:v>
                </c:pt>
                <c:pt idx="3098">
                  <c:v>87.679000000000002</c:v>
                </c:pt>
                <c:pt idx="3099">
                  <c:v>87.679000000000002</c:v>
                </c:pt>
                <c:pt idx="3100">
                  <c:v>87.679000000000002</c:v>
                </c:pt>
                <c:pt idx="3101">
                  <c:v>87.679000000000002</c:v>
                </c:pt>
                <c:pt idx="3102">
                  <c:v>87.679000000000002</c:v>
                </c:pt>
                <c:pt idx="3103">
                  <c:v>87.679000000000002</c:v>
                </c:pt>
                <c:pt idx="3104">
                  <c:v>87.679000000000002</c:v>
                </c:pt>
                <c:pt idx="3105">
                  <c:v>89.799967636353401</c:v>
                </c:pt>
                <c:pt idx="3106">
                  <c:v>89.8</c:v>
                </c:pt>
                <c:pt idx="3107">
                  <c:v>89.8</c:v>
                </c:pt>
                <c:pt idx="3108">
                  <c:v>89.8</c:v>
                </c:pt>
                <c:pt idx="3109">
                  <c:v>89.8</c:v>
                </c:pt>
                <c:pt idx="3110">
                  <c:v>89.8</c:v>
                </c:pt>
                <c:pt idx="3111">
                  <c:v>89.8</c:v>
                </c:pt>
                <c:pt idx="3112">
                  <c:v>89.8</c:v>
                </c:pt>
                <c:pt idx="3113">
                  <c:v>89.8</c:v>
                </c:pt>
                <c:pt idx="3114">
                  <c:v>90.799992370668207</c:v>
                </c:pt>
                <c:pt idx="3115">
                  <c:v>90.8</c:v>
                </c:pt>
                <c:pt idx="3116">
                  <c:v>90.8</c:v>
                </c:pt>
                <c:pt idx="3117">
                  <c:v>90.8</c:v>
                </c:pt>
                <c:pt idx="3118">
                  <c:v>90.8</c:v>
                </c:pt>
                <c:pt idx="3119">
                  <c:v>90.8</c:v>
                </c:pt>
                <c:pt idx="3120">
                  <c:v>90.8</c:v>
                </c:pt>
                <c:pt idx="3121">
                  <c:v>90.8</c:v>
                </c:pt>
                <c:pt idx="3122">
                  <c:v>90.8</c:v>
                </c:pt>
                <c:pt idx="3123">
                  <c:v>90.8</c:v>
                </c:pt>
                <c:pt idx="3124">
                  <c:v>90.8</c:v>
                </c:pt>
                <c:pt idx="3125">
                  <c:v>90.8</c:v>
                </c:pt>
                <c:pt idx="3126">
                  <c:v>90.8</c:v>
                </c:pt>
                <c:pt idx="3127">
                  <c:v>90.8</c:v>
                </c:pt>
                <c:pt idx="3128">
                  <c:v>90.8</c:v>
                </c:pt>
                <c:pt idx="3129">
                  <c:v>90.8</c:v>
                </c:pt>
                <c:pt idx="3130">
                  <c:v>90.8</c:v>
                </c:pt>
                <c:pt idx="3131">
                  <c:v>90.8</c:v>
                </c:pt>
                <c:pt idx="3132">
                  <c:v>90.8</c:v>
                </c:pt>
                <c:pt idx="3133">
                  <c:v>90.8</c:v>
                </c:pt>
                <c:pt idx="3134">
                  <c:v>90.8</c:v>
                </c:pt>
                <c:pt idx="3135">
                  <c:v>89.877014083755697</c:v>
                </c:pt>
                <c:pt idx="3136">
                  <c:v>89.876999999999995</c:v>
                </c:pt>
                <c:pt idx="3137">
                  <c:v>89.876999999999995</c:v>
                </c:pt>
                <c:pt idx="3138">
                  <c:v>89.876999999999995</c:v>
                </c:pt>
                <c:pt idx="3139">
                  <c:v>89.876999999999995</c:v>
                </c:pt>
                <c:pt idx="3140">
                  <c:v>89.876999999999995</c:v>
                </c:pt>
                <c:pt idx="3141">
                  <c:v>89.876999999999995</c:v>
                </c:pt>
                <c:pt idx="3142">
                  <c:v>89.876999999999995</c:v>
                </c:pt>
                <c:pt idx="3143">
                  <c:v>89.876999999999995</c:v>
                </c:pt>
                <c:pt idx="3144">
                  <c:v>89.826000389095896</c:v>
                </c:pt>
                <c:pt idx="3145">
                  <c:v>89.825999999999993</c:v>
                </c:pt>
                <c:pt idx="3146">
                  <c:v>89.825999999999993</c:v>
                </c:pt>
                <c:pt idx="3147">
                  <c:v>89.825999999999993</c:v>
                </c:pt>
                <c:pt idx="3148">
                  <c:v>89.825999999999993</c:v>
                </c:pt>
                <c:pt idx="3149">
                  <c:v>89.825999999999993</c:v>
                </c:pt>
                <c:pt idx="3150">
                  <c:v>89.825999999999993</c:v>
                </c:pt>
                <c:pt idx="3151">
                  <c:v>89.825999999999993</c:v>
                </c:pt>
                <c:pt idx="3152">
                  <c:v>89.825999999999993</c:v>
                </c:pt>
                <c:pt idx="3153">
                  <c:v>89.825999999999993</c:v>
                </c:pt>
                <c:pt idx="3154">
                  <c:v>89.800000198362596</c:v>
                </c:pt>
                <c:pt idx="3155">
                  <c:v>89.8</c:v>
                </c:pt>
                <c:pt idx="3156">
                  <c:v>89.8</c:v>
                </c:pt>
                <c:pt idx="3157">
                  <c:v>89.8</c:v>
                </c:pt>
                <c:pt idx="3158">
                  <c:v>89.8</c:v>
                </c:pt>
                <c:pt idx="3159">
                  <c:v>89.8</c:v>
                </c:pt>
                <c:pt idx="3160">
                  <c:v>89.8</c:v>
                </c:pt>
                <c:pt idx="3161">
                  <c:v>89.8</c:v>
                </c:pt>
                <c:pt idx="3162">
                  <c:v>89.8</c:v>
                </c:pt>
                <c:pt idx="3163">
                  <c:v>89.8</c:v>
                </c:pt>
                <c:pt idx="3164">
                  <c:v>89.8</c:v>
                </c:pt>
                <c:pt idx="3165">
                  <c:v>89.590003204321505</c:v>
                </c:pt>
                <c:pt idx="3166">
                  <c:v>89.59</c:v>
                </c:pt>
                <c:pt idx="3167">
                  <c:v>89.59</c:v>
                </c:pt>
                <c:pt idx="3168">
                  <c:v>89.59</c:v>
                </c:pt>
                <c:pt idx="3169">
                  <c:v>89.59</c:v>
                </c:pt>
                <c:pt idx="3170">
                  <c:v>89.59</c:v>
                </c:pt>
                <c:pt idx="3171">
                  <c:v>89.59</c:v>
                </c:pt>
                <c:pt idx="3172">
                  <c:v>89.59</c:v>
                </c:pt>
                <c:pt idx="3173">
                  <c:v>89.59</c:v>
                </c:pt>
                <c:pt idx="3174">
                  <c:v>89.59</c:v>
                </c:pt>
                <c:pt idx="3175">
                  <c:v>88.781000000000006</c:v>
                </c:pt>
                <c:pt idx="3176">
                  <c:v>88.781000000000006</c:v>
                </c:pt>
                <c:pt idx="3177">
                  <c:v>88.781000000000006</c:v>
                </c:pt>
                <c:pt idx="3178">
                  <c:v>88.781000000000006</c:v>
                </c:pt>
                <c:pt idx="3179">
                  <c:v>88.781000000000006</c:v>
                </c:pt>
                <c:pt idx="3180">
                  <c:v>88.781000000000006</c:v>
                </c:pt>
                <c:pt idx="3181">
                  <c:v>88.781000000000006</c:v>
                </c:pt>
                <c:pt idx="3182">
                  <c:v>88.781000000000006</c:v>
                </c:pt>
                <c:pt idx="3183">
                  <c:v>88.781000000000006</c:v>
                </c:pt>
                <c:pt idx="3184">
                  <c:v>88.781000000000006</c:v>
                </c:pt>
                <c:pt idx="3185">
                  <c:v>88.781000000000006</c:v>
                </c:pt>
                <c:pt idx="3186">
                  <c:v>87.455010116571103</c:v>
                </c:pt>
                <c:pt idx="3187">
                  <c:v>87.454999999999998</c:v>
                </c:pt>
                <c:pt idx="3188">
                  <c:v>87.454999999999998</c:v>
                </c:pt>
                <c:pt idx="3189">
                  <c:v>87.454999999999998</c:v>
                </c:pt>
                <c:pt idx="3190">
                  <c:v>87.454999999999998</c:v>
                </c:pt>
                <c:pt idx="3191">
                  <c:v>87.454999999999998</c:v>
                </c:pt>
                <c:pt idx="3192">
                  <c:v>87.454999999999998</c:v>
                </c:pt>
                <c:pt idx="3193">
                  <c:v>87.454999999999998</c:v>
                </c:pt>
                <c:pt idx="3194">
                  <c:v>87.454999999999998</c:v>
                </c:pt>
                <c:pt idx="3195">
                  <c:v>86.000022201200593</c:v>
                </c:pt>
                <c:pt idx="3196">
                  <c:v>86</c:v>
                </c:pt>
                <c:pt idx="3197">
                  <c:v>86</c:v>
                </c:pt>
                <c:pt idx="3198">
                  <c:v>86</c:v>
                </c:pt>
                <c:pt idx="3199">
                  <c:v>86</c:v>
                </c:pt>
                <c:pt idx="3200">
                  <c:v>86</c:v>
                </c:pt>
                <c:pt idx="3201">
                  <c:v>86</c:v>
                </c:pt>
                <c:pt idx="3202">
                  <c:v>86</c:v>
                </c:pt>
                <c:pt idx="3203">
                  <c:v>86</c:v>
                </c:pt>
                <c:pt idx="3204">
                  <c:v>86</c:v>
                </c:pt>
                <c:pt idx="3205">
                  <c:v>88.013999999999996</c:v>
                </c:pt>
                <c:pt idx="3206">
                  <c:v>88.013999999999996</c:v>
                </c:pt>
                <c:pt idx="3207">
                  <c:v>88.013999999999996</c:v>
                </c:pt>
                <c:pt idx="3208">
                  <c:v>88.013999999999996</c:v>
                </c:pt>
                <c:pt idx="3209">
                  <c:v>88.013999999999996</c:v>
                </c:pt>
                <c:pt idx="3210">
                  <c:v>88.013999999999996</c:v>
                </c:pt>
                <c:pt idx="3211">
                  <c:v>88.013999999999996</c:v>
                </c:pt>
                <c:pt idx="3212">
                  <c:v>88.013999999999996</c:v>
                </c:pt>
                <c:pt idx="3213">
                  <c:v>88.013999999999996</c:v>
                </c:pt>
                <c:pt idx="3214">
                  <c:v>88.013999999999996</c:v>
                </c:pt>
                <c:pt idx="3215">
                  <c:v>88.013999999999996</c:v>
                </c:pt>
                <c:pt idx="3216">
                  <c:v>84.800024520859395</c:v>
                </c:pt>
                <c:pt idx="3217">
                  <c:v>84.8</c:v>
                </c:pt>
                <c:pt idx="3218">
                  <c:v>84.8</c:v>
                </c:pt>
                <c:pt idx="3219">
                  <c:v>84.8</c:v>
                </c:pt>
                <c:pt idx="3220">
                  <c:v>84.8</c:v>
                </c:pt>
                <c:pt idx="3221">
                  <c:v>84.8</c:v>
                </c:pt>
                <c:pt idx="3222">
                  <c:v>84.8</c:v>
                </c:pt>
                <c:pt idx="3223">
                  <c:v>84.8</c:v>
                </c:pt>
                <c:pt idx="3224">
                  <c:v>84.8</c:v>
                </c:pt>
                <c:pt idx="3225">
                  <c:v>85.806984634632997</c:v>
                </c:pt>
                <c:pt idx="3226">
                  <c:v>85.807000000000002</c:v>
                </c:pt>
                <c:pt idx="3227">
                  <c:v>85.807000000000002</c:v>
                </c:pt>
                <c:pt idx="3228">
                  <c:v>85.807000000000002</c:v>
                </c:pt>
                <c:pt idx="3229">
                  <c:v>85.807000000000002</c:v>
                </c:pt>
                <c:pt idx="3230">
                  <c:v>85.807000000000002</c:v>
                </c:pt>
                <c:pt idx="3231">
                  <c:v>85.807000000000002</c:v>
                </c:pt>
                <c:pt idx="3232">
                  <c:v>85.807000000000002</c:v>
                </c:pt>
                <c:pt idx="3233">
                  <c:v>85.807000000000002</c:v>
                </c:pt>
                <c:pt idx="3234">
                  <c:v>85.807000000000002</c:v>
                </c:pt>
                <c:pt idx="3235">
                  <c:v>85.807000000000002</c:v>
                </c:pt>
                <c:pt idx="3236">
                  <c:v>81.844030235503197</c:v>
                </c:pt>
                <c:pt idx="3237">
                  <c:v>81.843999999999994</c:v>
                </c:pt>
                <c:pt idx="3238">
                  <c:v>81.843999999999994</c:v>
                </c:pt>
                <c:pt idx="3239">
                  <c:v>81.843999999999994</c:v>
                </c:pt>
                <c:pt idx="3240">
                  <c:v>81.843999999999994</c:v>
                </c:pt>
                <c:pt idx="3241">
                  <c:v>81.843999999999994</c:v>
                </c:pt>
                <c:pt idx="3242">
                  <c:v>81.843999999999994</c:v>
                </c:pt>
                <c:pt idx="3243">
                  <c:v>81.843999999999994</c:v>
                </c:pt>
                <c:pt idx="3244">
                  <c:v>81.843999999999994</c:v>
                </c:pt>
                <c:pt idx="3245">
                  <c:v>80.673008934015698</c:v>
                </c:pt>
                <c:pt idx="3246">
                  <c:v>80.673000000000002</c:v>
                </c:pt>
                <c:pt idx="3247">
                  <c:v>80.673000000000002</c:v>
                </c:pt>
                <c:pt idx="3248">
                  <c:v>80.673000000000002</c:v>
                </c:pt>
                <c:pt idx="3249">
                  <c:v>80.673000000000002</c:v>
                </c:pt>
                <c:pt idx="3250">
                  <c:v>80.673000000000002</c:v>
                </c:pt>
                <c:pt idx="3251">
                  <c:v>80.673000000000002</c:v>
                </c:pt>
                <c:pt idx="3252">
                  <c:v>80.673000000000002</c:v>
                </c:pt>
                <c:pt idx="3253">
                  <c:v>80.673000000000002</c:v>
                </c:pt>
                <c:pt idx="3254">
                  <c:v>80.673000000000002</c:v>
                </c:pt>
                <c:pt idx="3255">
                  <c:v>82.874983200211403</c:v>
                </c:pt>
                <c:pt idx="3256">
                  <c:v>82.875</c:v>
                </c:pt>
                <c:pt idx="3257">
                  <c:v>82.875</c:v>
                </c:pt>
                <c:pt idx="3258">
                  <c:v>82.875</c:v>
                </c:pt>
                <c:pt idx="3259">
                  <c:v>82.875</c:v>
                </c:pt>
                <c:pt idx="3260">
                  <c:v>82.875</c:v>
                </c:pt>
                <c:pt idx="3261">
                  <c:v>82.875</c:v>
                </c:pt>
                <c:pt idx="3262">
                  <c:v>82.875</c:v>
                </c:pt>
                <c:pt idx="3263">
                  <c:v>82.875</c:v>
                </c:pt>
                <c:pt idx="3264">
                  <c:v>82.875</c:v>
                </c:pt>
                <c:pt idx="3265">
                  <c:v>82.875</c:v>
                </c:pt>
                <c:pt idx="3266">
                  <c:v>88.958953582791295</c:v>
                </c:pt>
                <c:pt idx="3267">
                  <c:v>88.959000000000003</c:v>
                </c:pt>
                <c:pt idx="3268">
                  <c:v>88.959000000000003</c:v>
                </c:pt>
                <c:pt idx="3269">
                  <c:v>88.959000000000003</c:v>
                </c:pt>
                <c:pt idx="3270">
                  <c:v>88.959000000000003</c:v>
                </c:pt>
                <c:pt idx="3271">
                  <c:v>88.959000000000003</c:v>
                </c:pt>
                <c:pt idx="3272">
                  <c:v>88.959000000000003</c:v>
                </c:pt>
                <c:pt idx="3273">
                  <c:v>88.959000000000003</c:v>
                </c:pt>
                <c:pt idx="3274">
                  <c:v>88.959000000000003</c:v>
                </c:pt>
                <c:pt idx="3275">
                  <c:v>88.3880043563817</c:v>
                </c:pt>
                <c:pt idx="3276">
                  <c:v>88.388000000000005</c:v>
                </c:pt>
                <c:pt idx="3277">
                  <c:v>88.388000000000005</c:v>
                </c:pt>
                <c:pt idx="3278">
                  <c:v>88.388000000000005</c:v>
                </c:pt>
                <c:pt idx="3279">
                  <c:v>88.388000000000005</c:v>
                </c:pt>
                <c:pt idx="3280">
                  <c:v>88.388000000000005</c:v>
                </c:pt>
                <c:pt idx="3281">
                  <c:v>88.388000000000005</c:v>
                </c:pt>
                <c:pt idx="3282">
                  <c:v>88.388000000000005</c:v>
                </c:pt>
                <c:pt idx="3283">
                  <c:v>88.388000000000005</c:v>
                </c:pt>
                <c:pt idx="3284">
                  <c:v>88.388000000000005</c:v>
                </c:pt>
                <c:pt idx="3285">
                  <c:v>88.388000000000005</c:v>
                </c:pt>
                <c:pt idx="3286">
                  <c:v>89.8</c:v>
                </c:pt>
                <c:pt idx="3287">
                  <c:v>89.8</c:v>
                </c:pt>
                <c:pt idx="3288">
                  <c:v>89.8</c:v>
                </c:pt>
                <c:pt idx="3289">
                  <c:v>89.8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190.95670315202301</c:v>
                </c:pt>
                <c:pt idx="1">
                  <c:v>190.95666329206301</c:v>
                </c:pt>
                <c:pt idx="2">
                  <c:v>190.95661807981401</c:v>
                </c:pt>
                <c:pt idx="3">
                  <c:v>190.95656679658401</c:v>
                </c:pt>
                <c:pt idx="4">
                  <c:v>190.95650862717801</c:v>
                </c:pt>
                <c:pt idx="5">
                  <c:v>190.956442646938</c:v>
                </c:pt>
                <c:pt idx="6">
                  <c:v>190.95636780704601</c:v>
                </c:pt>
                <c:pt idx="7">
                  <c:v>190.95628291785201</c:v>
                </c:pt>
                <c:pt idx="8">
                  <c:v>190.95618662996199</c:v>
                </c:pt>
                <c:pt idx="9">
                  <c:v>190.956077412789</c:v>
                </c:pt>
                <c:pt idx="10">
                  <c:v>190.95595353022401</c:v>
                </c:pt>
                <c:pt idx="11">
                  <c:v>190.95581301303599</c:v>
                </c:pt>
                <c:pt idx="12">
                  <c:v>190.95565362757301</c:v>
                </c:pt>
                <c:pt idx="13">
                  <c:v>190.95547284025201</c:v>
                </c:pt>
                <c:pt idx="14">
                  <c:v>190.95526777728901</c:v>
                </c:pt>
                <c:pt idx="15">
                  <c:v>190.955035179015</c:v>
                </c:pt>
                <c:pt idx="16">
                  <c:v>190.954771348062</c:v>
                </c:pt>
                <c:pt idx="17">
                  <c:v>190.95447209058699</c:v>
                </c:pt>
                <c:pt idx="18">
                  <c:v>190.95413264961201</c:v>
                </c:pt>
                <c:pt idx="19">
                  <c:v>190.95374762940301</c:v>
                </c:pt>
                <c:pt idx="20">
                  <c:v>190.95331090970001</c:v>
                </c:pt>
                <c:pt idx="21">
                  <c:v>190.95281554843299</c:v>
                </c:pt>
                <c:pt idx="22">
                  <c:v>190.95225367136899</c:v>
                </c:pt>
                <c:pt idx="23">
                  <c:v>190.95161634694099</c:v>
                </c:pt>
                <c:pt idx="24">
                  <c:v>190.95089344427899</c:v>
                </c:pt>
                <c:pt idx="25">
                  <c:v>190.95007347216401</c:v>
                </c:pt>
                <c:pt idx="26">
                  <c:v>190.94914339636699</c:v>
                </c:pt>
                <c:pt idx="27">
                  <c:v>190.94808843245701</c:v>
                </c:pt>
                <c:pt idx="28">
                  <c:v>190.946891810789</c:v>
                </c:pt>
                <c:pt idx="29">
                  <c:v>190.94553450993601</c:v>
                </c:pt>
                <c:pt idx="30">
                  <c:v>190.94399495432299</c:v>
                </c:pt>
                <c:pt idx="31">
                  <c:v>190.94224867126201</c:v>
                </c:pt>
                <c:pt idx="32">
                  <c:v>190.94026790194101</c:v>
                </c:pt>
                <c:pt idx="33">
                  <c:v>190.93802116016701</c:v>
                </c:pt>
                <c:pt idx="34">
                  <c:v>190.93547273186201</c:v>
                </c:pt>
                <c:pt idx="35">
                  <c:v>190.932582107359</c:v>
                </c:pt>
                <c:pt idx="36">
                  <c:v>190.92930333746099</c:v>
                </c:pt>
                <c:pt idx="37">
                  <c:v>190.925584303032</c:v>
                </c:pt>
                <c:pt idx="38">
                  <c:v>190.921365886518</c:v>
                </c:pt>
                <c:pt idx="39">
                  <c:v>190.91658103221701</c:v>
                </c:pt>
                <c:pt idx="40">
                  <c:v>190.91115368036401</c:v>
                </c:pt>
                <c:pt idx="41">
                  <c:v>190.90499755809</c:v>
                </c:pt>
                <c:pt idx="42">
                  <c:v>190.89801480803499</c:v>
                </c:pt>
                <c:pt idx="43">
                  <c:v>190.89009443281299</c:v>
                </c:pt>
                <c:pt idx="44">
                  <c:v>190.88111053060001</c:v>
                </c:pt>
                <c:pt idx="45">
                  <c:v>190.87092029381299</c:v>
                </c:pt>
                <c:pt idx="46">
                  <c:v>190.85936173904099</c:v>
                </c:pt>
                <c:pt idx="47">
                  <c:v>190.84625113217399</c:v>
                </c:pt>
                <c:pt idx="48">
                  <c:v>190.831380067769</c:v>
                </c:pt>
                <c:pt idx="49">
                  <c:v>190.814512156256</c:v>
                </c:pt>
                <c:pt idx="50">
                  <c:v>190.79649198221</c:v>
                </c:pt>
                <c:pt idx="51">
                  <c:v>190.77925852982401</c:v>
                </c:pt>
                <c:pt idx="52">
                  <c:v>190.76365057305799</c:v>
                </c:pt>
                <c:pt idx="53">
                  <c:v>190.74942000874299</c:v>
                </c:pt>
                <c:pt idx="54">
                  <c:v>190.73634062865801</c:v>
                </c:pt>
                <c:pt idx="55">
                  <c:v>190.724204523743</c:v>
                </c:pt>
                <c:pt idx="56">
                  <c:v>190.71281877918</c:v>
                </c:pt>
                <c:pt idx="57">
                  <c:v>190.70200240784101</c:v>
                </c:pt>
                <c:pt idx="58">
                  <c:v>190.691583473317</c:v>
                </c:pt>
                <c:pt idx="59">
                  <c:v>190.683001846937</c:v>
                </c:pt>
                <c:pt idx="60">
                  <c:v>190.67933209587599</c:v>
                </c:pt>
                <c:pt idx="61">
                  <c:v>190.68212137608799</c:v>
                </c:pt>
                <c:pt idx="62">
                  <c:v>190.69141402580999</c:v>
                </c:pt>
                <c:pt idx="63">
                  <c:v>190.70735776045899</c:v>
                </c:pt>
                <c:pt idx="64">
                  <c:v>190.73020602070901</c:v>
                </c:pt>
                <c:pt idx="65">
                  <c:v>190.760322001172</c:v>
                </c:pt>
                <c:pt idx="66">
                  <c:v>190.79818442371601</c:v>
                </c:pt>
                <c:pt idx="67">
                  <c:v>190.84439514719699</c:v>
                </c:pt>
                <c:pt idx="68">
                  <c:v>190.89968873458</c:v>
                </c:pt>
                <c:pt idx="69">
                  <c:v>190.96082711203201</c:v>
                </c:pt>
                <c:pt idx="70">
                  <c:v>191.020548065284</c:v>
                </c:pt>
                <c:pt idx="71">
                  <c:v>191.075683834833</c:v>
                </c:pt>
                <c:pt idx="72">
                  <c:v>191.12711082424099</c:v>
                </c:pt>
                <c:pt idx="73">
                  <c:v>191.17564651393101</c:v>
                </c:pt>
                <c:pt idx="74">
                  <c:v>191.222062424391</c:v>
                </c:pt>
                <c:pt idx="75">
                  <c:v>191.26709638022501</c:v>
                </c:pt>
                <c:pt idx="76">
                  <c:v>191.311464238566</c:v>
                </c:pt>
                <c:pt idx="77">
                  <c:v>191.35587126829901</c:v>
                </c:pt>
                <c:pt idx="78">
                  <c:v>191.40102336097601</c:v>
                </c:pt>
                <c:pt idx="79">
                  <c:v>191.44763825162701</c:v>
                </c:pt>
                <c:pt idx="80">
                  <c:v>191.49450570099799</c:v>
                </c:pt>
                <c:pt idx="81">
                  <c:v>191.53846825766101</c:v>
                </c:pt>
                <c:pt idx="82">
                  <c:v>191.578273521017</c:v>
                </c:pt>
                <c:pt idx="83">
                  <c:v>191.614554233207</c:v>
                </c:pt>
                <c:pt idx="84">
                  <c:v>191.647887110315</c:v>
                </c:pt>
                <c:pt idx="85">
                  <c:v>191.678802009809</c:v>
                </c:pt>
                <c:pt idx="86">
                  <c:v>191.707790353127</c:v>
                </c:pt>
                <c:pt idx="87">
                  <c:v>191.735312937282</c:v>
                </c:pt>
                <c:pt idx="88">
                  <c:v>191.76180725966401</c:v>
                </c:pt>
                <c:pt idx="89">
                  <c:v>191.787614992767</c:v>
                </c:pt>
                <c:pt idx="90">
                  <c:v>191.81298741539399</c:v>
                </c:pt>
                <c:pt idx="91">
                  <c:v>191.83824836638499</c:v>
                </c:pt>
                <c:pt idx="92">
                  <c:v>191.863799392343</c:v>
                </c:pt>
                <c:pt idx="93">
                  <c:v>191.89004665088501</c:v>
                </c:pt>
                <c:pt idx="94">
                  <c:v>191.91740736689999</c:v>
                </c:pt>
                <c:pt idx="95">
                  <c:v>191.94631646473201</c:v>
                </c:pt>
                <c:pt idx="96">
                  <c:v>191.977233481713</c:v>
                </c:pt>
                <c:pt idx="97">
                  <c:v>192.01064987294001</c:v>
                </c:pt>
                <c:pt idx="98">
                  <c:v>192.04709682341701</c:v>
                </c:pt>
                <c:pt idx="99">
                  <c:v>192.08715369174101</c:v>
                </c:pt>
                <c:pt idx="100">
                  <c:v>192.13004250233499</c:v>
                </c:pt>
                <c:pt idx="101">
                  <c:v>192.173615557207</c:v>
                </c:pt>
                <c:pt idx="102">
                  <c:v>192.21715073070399</c:v>
                </c:pt>
                <c:pt idx="103">
                  <c:v>192.26134003381301</c:v>
                </c:pt>
                <c:pt idx="104">
                  <c:v>192.30688589711701</c:v>
                </c:pt>
                <c:pt idx="105">
                  <c:v>192.35451231500099</c:v>
                </c:pt>
                <c:pt idx="106">
                  <c:v>192.40497635422199</c:v>
                </c:pt>
                <c:pt idx="107">
                  <c:v>192.45908018820199</c:v>
                </c:pt>
                <c:pt idx="108">
                  <c:v>192.51768384832599</c:v>
                </c:pt>
                <c:pt idx="109">
                  <c:v>192.580188922248</c:v>
                </c:pt>
                <c:pt idx="110">
                  <c:v>192.64452902988501</c:v>
                </c:pt>
                <c:pt idx="111">
                  <c:v>192.710196921776</c:v>
                </c:pt>
                <c:pt idx="112">
                  <c:v>192.77823643922599</c:v>
                </c:pt>
                <c:pt idx="113">
                  <c:v>192.84972913443099</c:v>
                </c:pt>
                <c:pt idx="114">
                  <c:v>192.925811451101</c:v>
                </c:pt>
                <c:pt idx="115">
                  <c:v>193.007692789299</c:v>
                </c:pt>
                <c:pt idx="116">
                  <c:v>193.09667472999701</c:v>
                </c:pt>
                <c:pt idx="117">
                  <c:v>193.19417172492999</c:v>
                </c:pt>
                <c:pt idx="118">
                  <c:v>193.30173358063701</c:v>
                </c:pt>
                <c:pt idx="119">
                  <c:v>193.41631720755299</c:v>
                </c:pt>
                <c:pt idx="120">
                  <c:v>193.530238247233</c:v>
                </c:pt>
                <c:pt idx="121">
                  <c:v>193.64055469533099</c:v>
                </c:pt>
                <c:pt idx="122">
                  <c:v>193.74902013566299</c:v>
                </c:pt>
                <c:pt idx="123">
                  <c:v>193.857358728538</c:v>
                </c:pt>
                <c:pt idx="124">
                  <c:v>193.96729261790199</c:v>
                </c:pt>
                <c:pt idx="125">
                  <c:v>194.080569306444</c:v>
                </c:pt>
                <c:pt idx="126">
                  <c:v>194.19898943378999</c:v>
                </c:pt>
                <c:pt idx="127">
                  <c:v>194.32443539937199</c:v>
                </c:pt>
                <c:pt idx="128">
                  <c:v>194.458901284934</c:v>
                </c:pt>
                <c:pt idx="129">
                  <c:v>194.604524552344</c:v>
                </c:pt>
                <c:pt idx="130">
                  <c:v>194.75880358699499</c:v>
                </c:pt>
                <c:pt idx="131">
                  <c:v>194.91455789554101</c:v>
                </c:pt>
                <c:pt idx="132">
                  <c:v>195.06944683232001</c:v>
                </c:pt>
                <c:pt idx="133">
                  <c:v>195.22593246608099</c:v>
                </c:pt>
                <c:pt idx="134">
                  <c:v>195.38650228332301</c:v>
                </c:pt>
                <c:pt idx="135">
                  <c:v>195.553708692486</c:v>
                </c:pt>
                <c:pt idx="136">
                  <c:v>195.73020959688901</c:v>
                </c:pt>
                <c:pt idx="137">
                  <c:v>195.91881064460401</c:v>
                </c:pt>
                <c:pt idx="138">
                  <c:v>196.12250982687399</c:v>
                </c:pt>
                <c:pt idx="139">
                  <c:v>196.33473343890199</c:v>
                </c:pt>
                <c:pt idx="140">
                  <c:v>196.53923150976499</c:v>
                </c:pt>
                <c:pt idx="141">
                  <c:v>196.72944288403701</c:v>
                </c:pt>
                <c:pt idx="142">
                  <c:v>196.908391075759</c:v>
                </c:pt>
                <c:pt idx="143">
                  <c:v>197.07892063494199</c:v>
                </c:pt>
                <c:pt idx="144">
                  <c:v>197.243742289501</c:v>
                </c:pt>
                <c:pt idx="145">
                  <c:v>197.405476034835</c:v>
                </c:pt>
                <c:pt idx="146">
                  <c:v>197.56669278111701</c:v>
                </c:pt>
                <c:pt idx="147">
                  <c:v>197.729955220335</c:v>
                </c:pt>
                <c:pt idx="148">
                  <c:v>197.89785856269</c:v>
                </c:pt>
                <c:pt idx="149">
                  <c:v>198.06706718958699</c:v>
                </c:pt>
                <c:pt idx="150">
                  <c:v>198.22826153921099</c:v>
                </c:pt>
                <c:pt idx="151">
                  <c:v>198.37799916396301</c:v>
                </c:pt>
                <c:pt idx="152">
                  <c:v>198.51866019276099</c:v>
                </c:pt>
                <c:pt idx="153">
                  <c:v>198.652480565106</c:v>
                </c:pt>
                <c:pt idx="154">
                  <c:v>198.78158748182599</c:v>
                </c:pt>
                <c:pt idx="155">
                  <c:v>198.908033218931</c:v>
                </c:pt>
                <c:pt idx="156">
                  <c:v>199.03382775047601</c:v>
                </c:pt>
                <c:pt idx="157">
                  <c:v>199.16097069899001</c:v>
                </c:pt>
                <c:pt idx="158">
                  <c:v>199.29148312135999</c:v>
                </c:pt>
                <c:pt idx="159">
                  <c:v>199.42743963543199</c:v>
                </c:pt>
                <c:pt idx="160">
                  <c:v>199.57100139801699</c:v>
                </c:pt>
                <c:pt idx="161">
                  <c:v>199.717893432621</c:v>
                </c:pt>
                <c:pt idx="162">
                  <c:v>199.85733662464099</c:v>
                </c:pt>
                <c:pt idx="163">
                  <c:v>199.984990428971</c:v>
                </c:pt>
                <c:pt idx="164">
                  <c:v>200.10288397300801</c:v>
                </c:pt>
                <c:pt idx="165">
                  <c:v>200.212891285643</c:v>
                </c:pt>
                <c:pt idx="166">
                  <c:v>200.31676103669599</c:v>
                </c:pt>
                <c:pt idx="167">
                  <c:v>200.41614433366701</c:v>
                </c:pt>
                <c:pt idx="168">
                  <c:v>200.51262096764</c:v>
                </c:pt>
                <c:pt idx="169">
                  <c:v>200.60772452555801</c:v>
                </c:pt>
                <c:pt idx="170">
                  <c:v>200.70002204484001</c:v>
                </c:pt>
                <c:pt idx="171">
                  <c:v>200.785091235095</c:v>
                </c:pt>
                <c:pt idx="172">
                  <c:v>200.86133962801901</c:v>
                </c:pt>
                <c:pt idx="173">
                  <c:v>200.929979263615</c:v>
                </c:pt>
                <c:pt idx="174">
                  <c:v>200.99210123352299</c:v>
                </c:pt>
                <c:pt idx="175">
                  <c:v>201.04869302495001</c:v>
                </c:pt>
                <c:pt idx="176">
                  <c:v>201.10065421770801</c:v>
                </c:pt>
                <c:pt idx="177">
                  <c:v>201.14881078388399</c:v>
                </c:pt>
                <c:pt idx="178">
                  <c:v>201.19392821744299</c:v>
                </c:pt>
                <c:pt idx="179">
                  <c:v>201.23672370247399</c:v>
                </c:pt>
                <c:pt idx="180">
                  <c:v>201.27787751350999</c:v>
                </c:pt>
                <c:pt idx="181">
                  <c:v>201.31701060868701</c:v>
                </c:pt>
                <c:pt idx="182">
                  <c:v>201.35267858875801</c:v>
                </c:pt>
                <c:pt idx="183">
                  <c:v>201.38441517788101</c:v>
                </c:pt>
                <c:pt idx="184">
                  <c:v>201.412724843257</c:v>
                </c:pt>
                <c:pt idx="185">
                  <c:v>201.43805759367601</c:v>
                </c:pt>
                <c:pt idx="186">
                  <c:v>201.46081611705799</c:v>
                </c:pt>
                <c:pt idx="187">
                  <c:v>201.48136218156199</c:v>
                </c:pt>
                <c:pt idx="188">
                  <c:v>201.500022386231</c:v>
                </c:pt>
                <c:pt idx="189">
                  <c:v>201.51709335258801</c:v>
                </c:pt>
                <c:pt idx="190">
                  <c:v>201.53269940562299</c:v>
                </c:pt>
                <c:pt idx="191">
                  <c:v>201.54679454668999</c:v>
                </c:pt>
                <c:pt idx="192">
                  <c:v>201.55945579050299</c:v>
                </c:pt>
                <c:pt idx="193">
                  <c:v>201.57088439608901</c:v>
                </c:pt>
                <c:pt idx="194">
                  <c:v>201.58126203189499</c:v>
                </c:pt>
                <c:pt idx="195">
                  <c:v>201.590753660215</c:v>
                </c:pt>
                <c:pt idx="196">
                  <c:v>201.59951015941601</c:v>
                </c:pt>
                <c:pt idx="197">
                  <c:v>201.60767072230101</c:v>
                </c:pt>
                <c:pt idx="198">
                  <c:v>201.61536506869999</c:v>
                </c:pt>
                <c:pt idx="199">
                  <c:v>201.62271550749401</c:v>
                </c:pt>
                <c:pt idx="200">
                  <c:v>201.62958851974801</c:v>
                </c:pt>
                <c:pt idx="201">
                  <c:v>201.63559263630401</c:v>
                </c:pt>
                <c:pt idx="202">
                  <c:v>201.64057293716601</c:v>
                </c:pt>
                <c:pt idx="203">
                  <c:v>201.644608588907</c:v>
                </c:pt>
                <c:pt idx="204">
                  <c:v>201.64776374201099</c:v>
                </c:pt>
                <c:pt idx="205">
                  <c:v>201.65008855060799</c:v>
                </c:pt>
                <c:pt idx="206">
                  <c:v>201.65161996971901</c:v>
                </c:pt>
                <c:pt idx="207">
                  <c:v>201.65238234269299</c:v>
                </c:pt>
                <c:pt idx="208">
                  <c:v>201.652387788167</c:v>
                </c:pt>
                <c:pt idx="209">
                  <c:v>201.65163639270099</c:v>
                </c:pt>
                <c:pt idx="210">
                  <c:v>201.65011621215601</c:v>
                </c:pt>
                <c:pt idx="211">
                  <c:v>201.64769181194001</c:v>
                </c:pt>
                <c:pt idx="212">
                  <c:v>201.644102112441</c:v>
                </c:pt>
                <c:pt idx="213">
                  <c:v>201.639178778717</c:v>
                </c:pt>
                <c:pt idx="214">
                  <c:v>201.632843548046</c:v>
                </c:pt>
                <c:pt idx="215">
                  <c:v>201.62499571596999</c:v>
                </c:pt>
                <c:pt idx="216">
                  <c:v>201.61551053380799</c:v>
                </c:pt>
                <c:pt idx="217">
                  <c:v>201.60423722565901</c:v>
                </c:pt>
                <c:pt idx="218">
                  <c:v>201.59099659167401</c:v>
                </c:pt>
                <c:pt idx="219">
                  <c:v>201.57557815950901</c:v>
                </c:pt>
                <c:pt idx="220">
                  <c:v>201.55824549715601</c:v>
                </c:pt>
                <c:pt idx="221">
                  <c:v>201.53974041424701</c:v>
                </c:pt>
                <c:pt idx="222">
                  <c:v>201.520277436838</c:v>
                </c:pt>
                <c:pt idx="223">
                  <c:v>201.49954719422001</c:v>
                </c:pt>
                <c:pt idx="224">
                  <c:v>201.47722015966499</c:v>
                </c:pt>
                <c:pt idx="225">
                  <c:v>201.45294142393701</c:v>
                </c:pt>
                <c:pt idx="226">
                  <c:v>201.42632505366899</c:v>
                </c:pt>
                <c:pt idx="227">
                  <c:v>201.39694795659301</c:v>
                </c:pt>
                <c:pt idx="228">
                  <c:v>201.36434315609</c:v>
                </c:pt>
                <c:pt idx="229">
                  <c:v>201.32799236815401</c:v>
                </c:pt>
                <c:pt idx="230">
                  <c:v>201.287317762783</c:v>
                </c:pt>
                <c:pt idx="231">
                  <c:v>201.244359172461</c:v>
                </c:pt>
                <c:pt idx="232">
                  <c:v>201.20380653771701</c:v>
                </c:pt>
                <c:pt idx="233">
                  <c:v>201.16770167086599</c:v>
                </c:pt>
                <c:pt idx="234">
                  <c:v>201.13547067154701</c:v>
                </c:pt>
                <c:pt idx="235">
                  <c:v>201.10660119767701</c:v>
                </c:pt>
                <c:pt idx="236">
                  <c:v>201.08063434178499</c:v>
                </c:pt>
                <c:pt idx="237">
                  <c:v>201.05715733624601</c:v>
                </c:pt>
                <c:pt idx="238">
                  <c:v>201.03579699194901</c:v>
                </c:pt>
                <c:pt idx="239">
                  <c:v>201.01621376611001</c:v>
                </c:pt>
                <c:pt idx="240">
                  <c:v>200.99809636491301</c:v>
                </c:pt>
                <c:pt idx="241">
                  <c:v>200.981891976898</c:v>
                </c:pt>
                <c:pt idx="242">
                  <c:v>200.96881338704901</c:v>
                </c:pt>
                <c:pt idx="243">
                  <c:v>200.95938789177401</c:v>
                </c:pt>
                <c:pt idx="244">
                  <c:v>200.95346566956101</c:v>
                </c:pt>
                <c:pt idx="245">
                  <c:v>200.95095258110999</c:v>
                </c:pt>
                <c:pt idx="246">
                  <c:v>200.95180867851499</c:v>
                </c:pt>
                <c:pt idx="247">
                  <c:v>200.95604757024901</c:v>
                </c:pt>
                <c:pt idx="248">
                  <c:v>200.96373663748801</c:v>
                </c:pt>
                <c:pt idx="249">
                  <c:v>200.97499810519599</c:v>
                </c:pt>
                <c:pt idx="250">
                  <c:v>200.98870753768301</c:v>
                </c:pt>
                <c:pt idx="251">
                  <c:v>201.00247594475101</c:v>
                </c:pt>
                <c:pt idx="252">
                  <c:v>201.015218701093</c:v>
                </c:pt>
                <c:pt idx="253">
                  <c:v>201.02713834493099</c:v>
                </c:pt>
                <c:pt idx="254">
                  <c:v>201.03842435022699</c:v>
                </c:pt>
                <c:pt idx="255">
                  <c:v>201.04925611866199</c:v>
                </c:pt>
                <c:pt idx="256">
                  <c:v>201.05980583139501</c:v>
                </c:pt>
                <c:pt idx="257">
                  <c:v>201.070241186045</c:v>
                </c:pt>
                <c:pt idx="258">
                  <c:v>201.08072806239801</c:v>
                </c:pt>
                <c:pt idx="259">
                  <c:v>201.09143315923001</c:v>
                </c:pt>
                <c:pt idx="260">
                  <c:v>201.102526644135</c:v>
                </c:pt>
                <c:pt idx="261">
                  <c:v>201.11373580157499</c:v>
                </c:pt>
                <c:pt idx="262">
                  <c:v>201.12434069439001</c:v>
                </c:pt>
                <c:pt idx="263">
                  <c:v>201.13406083355699</c:v>
                </c:pt>
                <c:pt idx="264">
                  <c:v>201.14305072641699</c:v>
                </c:pt>
                <c:pt idx="265">
                  <c:v>201.15145327578099</c:v>
                </c:pt>
                <c:pt idx="266">
                  <c:v>201.15940204808399</c:v>
                </c:pt>
                <c:pt idx="267">
                  <c:v>201.167023396546</c:v>
                </c:pt>
                <c:pt idx="268">
                  <c:v>201.17443846967601</c:v>
                </c:pt>
                <c:pt idx="269">
                  <c:v>201.18176513704501</c:v>
                </c:pt>
                <c:pt idx="270">
                  <c:v>201.18915562825299</c:v>
                </c:pt>
                <c:pt idx="271">
                  <c:v>201.196798953307</c:v>
                </c:pt>
                <c:pt idx="272">
                  <c:v>201.204852376471</c:v>
                </c:pt>
                <c:pt idx="273">
                  <c:v>201.21344391503499</c:v>
                </c:pt>
                <c:pt idx="274">
                  <c:v>201.22271013959499</c:v>
                </c:pt>
                <c:pt idx="275">
                  <c:v>201.23279834551499</c:v>
                </c:pt>
                <c:pt idx="276">
                  <c:v>201.24386889432699</c:v>
                </c:pt>
                <c:pt idx="277">
                  <c:v>201.256097762829</c:v>
                </c:pt>
                <c:pt idx="278">
                  <c:v>201.26967934040101</c:v>
                </c:pt>
                <c:pt idx="279">
                  <c:v>201.28482951900699</c:v>
                </c:pt>
                <c:pt idx="280">
                  <c:v>201.30178912500099</c:v>
                </c:pt>
                <c:pt idx="281">
                  <c:v>201.32019191447699</c:v>
                </c:pt>
                <c:pt idx="282">
                  <c:v>201.339058746624</c:v>
                </c:pt>
                <c:pt idx="283">
                  <c:v>201.35805368498799</c:v>
                </c:pt>
                <c:pt idx="284">
                  <c:v>201.37747866714801</c:v>
                </c:pt>
                <c:pt idx="285">
                  <c:v>201.39764247148801</c:v>
                </c:pt>
                <c:pt idx="286">
                  <c:v>201.418865620665</c:v>
                </c:pt>
                <c:pt idx="287">
                  <c:v>201.441485476618</c:v>
                </c:pt>
                <c:pt idx="288">
                  <c:v>201.465861603256</c:v>
                </c:pt>
                <c:pt idx="289">
                  <c:v>201.492381482067</c:v>
                </c:pt>
                <c:pt idx="290">
                  <c:v>201.520795073085</c:v>
                </c:pt>
                <c:pt idx="291">
                  <c:v>201.550210835153</c:v>
                </c:pt>
                <c:pt idx="292">
                  <c:v>201.58042475084901</c:v>
                </c:pt>
                <c:pt idx="293">
                  <c:v>201.61191709368799</c:v>
                </c:pt>
                <c:pt idx="294">
                  <c:v>201.64518846411499</c:v>
                </c:pt>
                <c:pt idx="295">
                  <c:v>201.680767741892</c:v>
                </c:pt>
                <c:pt idx="296">
                  <c:v>201.71922049314</c:v>
                </c:pt>
                <c:pt idx="297">
                  <c:v>201.76115796054901</c:v>
                </c:pt>
                <c:pt idx="298">
                  <c:v>201.807246779651</c:v>
                </c:pt>
                <c:pt idx="299">
                  <c:v>201.85821957562601</c:v>
                </c:pt>
                <c:pt idx="300">
                  <c:v>201.914886609061</c:v>
                </c:pt>
                <c:pt idx="301">
                  <c:v>201.976408063485</c:v>
                </c:pt>
                <c:pt idx="302">
                  <c:v>202.04028068241101</c:v>
                </c:pt>
                <c:pt idx="303">
                  <c:v>202.10577916237301</c:v>
                </c:pt>
                <c:pt idx="304">
                  <c:v>202.173944650105</c:v>
                </c:pt>
                <c:pt idx="305">
                  <c:v>202.24586070021999</c:v>
                </c:pt>
                <c:pt idx="306">
                  <c:v>202.322670486053</c:v>
                </c:pt>
                <c:pt idx="307">
                  <c:v>202.40559497147399</c:v>
                </c:pt>
                <c:pt idx="308">
                  <c:v>202.49595231926301</c:v>
                </c:pt>
                <c:pt idx="309">
                  <c:v>202.59517884454499</c:v>
                </c:pt>
                <c:pt idx="310">
                  <c:v>202.69870815868299</c:v>
                </c:pt>
                <c:pt idx="311">
                  <c:v>202.79589848848499</c:v>
                </c:pt>
                <c:pt idx="312">
                  <c:v>202.882150890579</c:v>
                </c:pt>
                <c:pt idx="313">
                  <c:v>202.958836334366</c:v>
                </c:pt>
                <c:pt idx="314">
                  <c:v>203.027173807184</c:v>
                </c:pt>
                <c:pt idx="315">
                  <c:v>203.08824959751101</c:v>
                </c:pt>
                <c:pt idx="316">
                  <c:v>203.14303456254399</c:v>
                </c:pt>
                <c:pt idx="317">
                  <c:v>203.19239956089001</c:v>
                </c:pt>
                <c:pt idx="318">
                  <c:v>203.23712929568001</c:v>
                </c:pt>
                <c:pt idx="319">
                  <c:v>203.27793478816699</c:v>
                </c:pt>
                <c:pt idx="320">
                  <c:v>203.31546468007599</c:v>
                </c:pt>
                <c:pt idx="321">
                  <c:v>203.349449215562</c:v>
                </c:pt>
                <c:pt idx="322">
                  <c:v>203.37869595317801</c:v>
                </c:pt>
                <c:pt idx="323">
                  <c:v>203.40280346854101</c:v>
                </c:pt>
                <c:pt idx="324">
                  <c:v>203.42215497330801</c:v>
                </c:pt>
                <c:pt idx="325">
                  <c:v>203.43705807786799</c:v>
                </c:pt>
                <c:pt idx="326">
                  <c:v>203.44774968110201</c:v>
                </c:pt>
                <c:pt idx="327">
                  <c:v>203.454399736109</c:v>
                </c:pt>
                <c:pt idx="328">
                  <c:v>203.45711395177801</c:v>
                </c:pt>
                <c:pt idx="329">
                  <c:v>203.45593547312001</c:v>
                </c:pt>
                <c:pt idx="330">
                  <c:v>203.45084556710901</c:v>
                </c:pt>
                <c:pt idx="331">
                  <c:v>203.44176332489499</c:v>
                </c:pt>
                <c:pt idx="332">
                  <c:v>203.428866268505</c:v>
                </c:pt>
                <c:pt idx="333">
                  <c:v>203.412593172718</c:v>
                </c:pt>
                <c:pt idx="334">
                  <c:v>203.39300725417201</c:v>
                </c:pt>
                <c:pt idx="335">
                  <c:v>203.369797176248</c:v>
                </c:pt>
                <c:pt idx="336">
                  <c:v>203.342593992904</c:v>
                </c:pt>
                <c:pt idx="337">
                  <c:v>203.31096528392499</c:v>
                </c:pt>
                <c:pt idx="338">
                  <c:v>203.27440828119899</c:v>
                </c:pt>
                <c:pt idx="339">
                  <c:v>203.23234187674501</c:v>
                </c:pt>
                <c:pt idx="340">
                  <c:v>203.184097385455</c:v>
                </c:pt>
                <c:pt idx="341">
                  <c:v>203.13095450258001</c:v>
                </c:pt>
                <c:pt idx="342">
                  <c:v>203.07616166130899</c:v>
                </c:pt>
                <c:pt idx="343">
                  <c:v>203.02089449593399</c:v>
                </c:pt>
                <c:pt idx="344">
                  <c:v>202.964274498435</c:v>
                </c:pt>
                <c:pt idx="345">
                  <c:v>202.905401640637</c:v>
                </c:pt>
                <c:pt idx="346">
                  <c:v>202.84334008303</c:v>
                </c:pt>
                <c:pt idx="347">
                  <c:v>202.77710329871701</c:v>
                </c:pt>
                <c:pt idx="348">
                  <c:v>202.705638391642</c:v>
                </c:pt>
                <c:pt idx="349">
                  <c:v>202.62780935981399</c:v>
                </c:pt>
                <c:pt idx="350">
                  <c:v>202.542379037487</c:v>
                </c:pt>
                <c:pt idx="351">
                  <c:v>202.44798942924501</c:v>
                </c:pt>
                <c:pt idx="352">
                  <c:v>202.348803009384</c:v>
                </c:pt>
                <c:pt idx="353">
                  <c:v>202.25456893156101</c:v>
                </c:pt>
                <c:pt idx="354">
                  <c:v>202.16945222878499</c:v>
                </c:pt>
                <c:pt idx="355">
                  <c:v>202.09209993412099</c:v>
                </c:pt>
                <c:pt idx="356">
                  <c:v>202.02128246000899</c:v>
                </c:pt>
                <c:pt idx="357">
                  <c:v>201.95587409601501</c:v>
                </c:pt>
                <c:pt idx="358">
                  <c:v>201.89483511460401</c:v>
                </c:pt>
                <c:pt idx="359">
                  <c:v>201.83719524368999</c:v>
                </c:pt>
                <c:pt idx="360">
                  <c:v>201.782038243252</c:v>
                </c:pt>
                <c:pt idx="361">
                  <c:v>201.72989411019699</c:v>
                </c:pt>
                <c:pt idx="362">
                  <c:v>201.682747524631</c:v>
                </c:pt>
                <c:pt idx="363">
                  <c:v>201.64125585948199</c:v>
                </c:pt>
                <c:pt idx="364">
                  <c:v>201.604759587129</c:v>
                </c:pt>
                <c:pt idx="365">
                  <c:v>201.57267856495599</c:v>
                </c:pt>
                <c:pt idx="366">
                  <c:v>201.54450283490999</c:v>
                </c:pt>
                <c:pt idx="367">
                  <c:v>201.519784517228</c:v>
                </c:pt>
                <c:pt idx="368">
                  <c:v>201.498130690978</c:v>
                </c:pt>
                <c:pt idx="369">
                  <c:v>201.479197148201</c:v>
                </c:pt>
                <c:pt idx="370">
                  <c:v>201.46268292240501</c:v>
                </c:pt>
                <c:pt idx="371">
                  <c:v>201.448325504423</c:v>
                </c:pt>
                <c:pt idx="372">
                  <c:v>201.43589666957701</c:v>
                </c:pt>
                <c:pt idx="373">
                  <c:v>201.42519884983199</c:v>
                </c:pt>
                <c:pt idx="374">
                  <c:v>201.416061993271</c:v>
                </c:pt>
                <c:pt idx="375">
                  <c:v>201.408340860956</c:v>
                </c:pt>
                <c:pt idx="376">
                  <c:v>201.401912718218</c:v>
                </c:pt>
                <c:pt idx="377">
                  <c:v>201.39667538367399</c:v>
                </c:pt>
                <c:pt idx="378">
                  <c:v>201.392545604963</c:v>
                </c:pt>
                <c:pt idx="379">
                  <c:v>201.38945773536</c:v>
                </c:pt>
                <c:pt idx="380">
                  <c:v>201.38723353673299</c:v>
                </c:pt>
                <c:pt idx="381">
                  <c:v>201.385450191742</c:v>
                </c:pt>
                <c:pt idx="382">
                  <c:v>201.38356273532401</c:v>
                </c:pt>
                <c:pt idx="383">
                  <c:v>201.38102454647699</c:v>
                </c:pt>
                <c:pt idx="384">
                  <c:v>201.37740781373901</c:v>
                </c:pt>
                <c:pt idx="385">
                  <c:v>201.37252588923999</c:v>
                </c:pt>
                <c:pt idx="386">
                  <c:v>201.36630116920699</c:v>
                </c:pt>
                <c:pt idx="387">
                  <c:v>201.35863470585599</c:v>
                </c:pt>
                <c:pt idx="388">
                  <c:v>201.349404633532</c:v>
                </c:pt>
                <c:pt idx="389">
                  <c:v>201.33846423154401</c:v>
                </c:pt>
                <c:pt idx="390">
                  <c:v>201.32563959190099</c:v>
                </c:pt>
                <c:pt idx="391">
                  <c:v>201.31072685487899</c:v>
                </c:pt>
                <c:pt idx="392">
                  <c:v>201.29348896848299</c:v>
                </c:pt>
                <c:pt idx="393">
                  <c:v>201.27451029457399</c:v>
                </c:pt>
                <c:pt idx="394">
                  <c:v>201.25520590440601</c:v>
                </c:pt>
                <c:pt idx="395">
                  <c:v>201.23612732391601</c:v>
                </c:pt>
                <c:pt idx="396">
                  <c:v>201.216971287652</c:v>
                </c:pt>
                <c:pt idx="397">
                  <c:v>201.19743329237801</c:v>
                </c:pt>
                <c:pt idx="398">
                  <c:v>201.17720276326401</c:v>
                </c:pt>
                <c:pt idx="399">
                  <c:v>201.15595811700001</c:v>
                </c:pt>
                <c:pt idx="400">
                  <c:v>201.13336164992799</c:v>
                </c:pt>
                <c:pt idx="401">
                  <c:v>201.10905416992699</c:v>
                </c:pt>
                <c:pt idx="402">
                  <c:v>201.082649286715</c:v>
                </c:pt>
                <c:pt idx="403">
                  <c:v>201.05505855492001</c:v>
                </c:pt>
                <c:pt idx="404">
                  <c:v>201.02850596410099</c:v>
                </c:pt>
                <c:pt idx="405">
                  <c:v>201.00390072093501</c:v>
                </c:pt>
                <c:pt idx="406">
                  <c:v>200.980851701913</c:v>
                </c:pt>
                <c:pt idx="407">
                  <c:v>200.95899252117599</c:v>
                </c:pt>
                <c:pt idx="408">
                  <c:v>200.937975706461</c:v>
                </c:pt>
                <c:pt idx="409">
                  <c:v>200.91746717570899</c:v>
                </c:pt>
                <c:pt idx="410">
                  <c:v>200.897140926513</c:v>
                </c:pt>
                <c:pt idx="411">
                  <c:v>200.87667385400201</c:v>
                </c:pt>
                <c:pt idx="412">
                  <c:v>200.85574061478599</c:v>
                </c:pt>
                <c:pt idx="413">
                  <c:v>200.83400845531699</c:v>
                </c:pt>
                <c:pt idx="414">
                  <c:v>200.811294854615</c:v>
                </c:pt>
                <c:pt idx="415">
                  <c:v>200.78756462416999</c:v>
                </c:pt>
                <c:pt idx="416">
                  <c:v>200.762603484268</c:v>
                </c:pt>
                <c:pt idx="417">
                  <c:v>200.73601465533</c:v>
                </c:pt>
                <c:pt idx="418">
                  <c:v>200.707375482884</c:v>
                </c:pt>
                <c:pt idx="419">
                  <c:v>200.676230720316</c:v>
                </c:pt>
                <c:pt idx="420">
                  <c:v>200.64208529229899</c:v>
                </c:pt>
                <c:pt idx="421">
                  <c:v>200.60439642510201</c:v>
                </c:pt>
                <c:pt idx="422">
                  <c:v>200.56256501869299</c:v>
                </c:pt>
                <c:pt idx="423">
                  <c:v>200.51592612347801</c:v>
                </c:pt>
                <c:pt idx="424">
                  <c:v>200.46516502017701</c:v>
                </c:pt>
                <c:pt idx="425">
                  <c:v>200.412328123891</c:v>
                </c:pt>
                <c:pt idx="426">
                  <c:v>200.35800221404699</c:v>
                </c:pt>
                <c:pt idx="427">
                  <c:v>200.30132374003799</c:v>
                </c:pt>
                <c:pt idx="428">
                  <c:v>200.24139174415001</c:v>
                </c:pt>
                <c:pt idx="429">
                  <c:v>200.17725355087401</c:v>
                </c:pt>
                <c:pt idx="430">
                  <c:v>200.10788962323701</c:v>
                </c:pt>
                <c:pt idx="431">
                  <c:v>200.03219735629199</c:v>
                </c:pt>
                <c:pt idx="432">
                  <c:v>199.94897355018401</c:v>
                </c:pt>
                <c:pt idx="433">
                  <c:v>199.85689528415099</c:v>
                </c:pt>
                <c:pt idx="434">
                  <c:v>199.75449888744899</c:v>
                </c:pt>
                <c:pt idx="435">
                  <c:v>199.646081794764</c:v>
                </c:pt>
                <c:pt idx="436">
                  <c:v>199.541770948384</c:v>
                </c:pt>
                <c:pt idx="437">
                  <c:v>199.445833531836</c:v>
                </c:pt>
                <c:pt idx="438">
                  <c:v>199.356744619957</c:v>
                </c:pt>
                <c:pt idx="439">
                  <c:v>199.273088060606</c:v>
                </c:pt>
                <c:pt idx="440">
                  <c:v>199.19353405399801</c:v>
                </c:pt>
                <c:pt idx="441">
                  <c:v>199.11681801428901</c:v>
                </c:pt>
                <c:pt idx="442">
                  <c:v>199.041720467792</c:v>
                </c:pt>
                <c:pt idx="443">
                  <c:v>198.96704766829001</c:v>
                </c:pt>
                <c:pt idx="444">
                  <c:v>198.893607546776</c:v>
                </c:pt>
                <c:pt idx="445">
                  <c:v>198.82422256949201</c:v>
                </c:pt>
                <c:pt idx="446">
                  <c:v>198.75978475278299</c:v>
                </c:pt>
                <c:pt idx="447">
                  <c:v>198.69926981209699</c:v>
                </c:pt>
                <c:pt idx="448">
                  <c:v>198.641715805469</c:v>
                </c:pt>
                <c:pt idx="449">
                  <c:v>198.58620785777001</c:v>
                </c:pt>
                <c:pt idx="450">
                  <c:v>198.53186361790401</c:v>
                </c:pt>
                <c:pt idx="451">
                  <c:v>198.47781923300701</c:v>
                </c:pt>
                <c:pt idx="452">
                  <c:v>198.423215616692</c:v>
                </c:pt>
                <c:pt idx="453">
                  <c:v>198.367184793061</c:v>
                </c:pt>
                <c:pt idx="454">
                  <c:v>198.31085089464301</c:v>
                </c:pt>
                <c:pt idx="455">
                  <c:v>198.25734804690401</c:v>
                </c:pt>
                <c:pt idx="456">
                  <c:v>198.20784059767399</c:v>
                </c:pt>
                <c:pt idx="457">
                  <c:v>198.16154159480001</c:v>
                </c:pt>
                <c:pt idx="458">
                  <c:v>198.11771507203699</c:v>
                </c:pt>
                <c:pt idx="459">
                  <c:v>198.075664365536</c:v>
                </c:pt>
                <c:pt idx="460">
                  <c:v>198.034721039723</c:v>
                </c:pt>
                <c:pt idx="461">
                  <c:v>197.99423426188099</c:v>
                </c:pt>
                <c:pt idx="462">
                  <c:v>197.953560456552</c:v>
                </c:pt>
                <c:pt idx="463">
                  <c:v>197.912053075302</c:v>
                </c:pt>
                <c:pt idx="464">
                  <c:v>197.86905231922299</c:v>
                </c:pt>
                <c:pt idx="465">
                  <c:v>197.82535692474201</c:v>
                </c:pt>
                <c:pt idx="466">
                  <c:v>197.78323688291599</c:v>
                </c:pt>
                <c:pt idx="467">
                  <c:v>197.743504975191</c:v>
                </c:pt>
                <c:pt idx="468">
                  <c:v>197.70552964810099</c:v>
                </c:pt>
                <c:pt idx="469">
                  <c:v>197.66870724806299</c:v>
                </c:pt>
                <c:pt idx="470">
                  <c:v>197.632452448355</c:v>
                </c:pt>
                <c:pt idx="471">
                  <c:v>197.596188944798</c:v>
                </c:pt>
                <c:pt idx="472">
                  <c:v>197.55934029485701</c:v>
                </c:pt>
                <c:pt idx="473">
                  <c:v>197.52132075454301</c:v>
                </c:pt>
                <c:pt idx="474">
                  <c:v>197.48336988262301</c:v>
                </c:pt>
                <c:pt idx="475">
                  <c:v>197.44857225864001</c:v>
                </c:pt>
                <c:pt idx="476">
                  <c:v>197.418218684891</c:v>
                </c:pt>
                <c:pt idx="477">
                  <c:v>197.391826676807</c:v>
                </c:pt>
                <c:pt idx="478">
                  <c:v>197.36897670856899</c:v>
                </c:pt>
                <c:pt idx="479">
                  <c:v>197.34930555841501</c:v>
                </c:pt>
                <c:pt idx="480">
                  <c:v>197.33250053489101</c:v>
                </c:pt>
                <c:pt idx="481">
                  <c:v>197.31829450632401</c:v>
                </c:pt>
                <c:pt idx="482">
                  <c:v>197.30646165451401</c:v>
                </c:pt>
                <c:pt idx="483">
                  <c:v>197.29681388513899</c:v>
                </c:pt>
                <c:pt idx="484">
                  <c:v>197.28919783782101</c:v>
                </c:pt>
                <c:pt idx="485">
                  <c:v>197.28130677301701</c:v>
                </c:pt>
                <c:pt idx="486">
                  <c:v>197.26864388755499</c:v>
                </c:pt>
                <c:pt idx="487">
                  <c:v>197.24882218429701</c:v>
                </c:pt>
                <c:pt idx="488">
                  <c:v>197.22152656193001</c:v>
                </c:pt>
                <c:pt idx="489">
                  <c:v>197.18632313083501</c:v>
                </c:pt>
                <c:pt idx="490">
                  <c:v>197.14265229932599</c:v>
                </c:pt>
                <c:pt idx="491">
                  <c:v>197.089819878415</c:v>
                </c:pt>
                <c:pt idx="492">
                  <c:v>197.026986047023</c:v>
                </c:pt>
                <c:pt idx="493">
                  <c:v>196.95315200223601</c:v>
                </c:pt>
                <c:pt idx="494">
                  <c:v>196.872024136465</c:v>
                </c:pt>
                <c:pt idx="495">
                  <c:v>196.79207295404501</c:v>
                </c:pt>
                <c:pt idx="496">
                  <c:v>196.71690760972601</c:v>
                </c:pt>
                <c:pt idx="497">
                  <c:v>196.64533327958199</c:v>
                </c:pt>
                <c:pt idx="498">
                  <c:v>196.57621222224</c:v>
                </c:pt>
                <c:pt idx="499">
                  <c:v>196.50844569340799</c:v>
                </c:pt>
                <c:pt idx="500">
                  <c:v>196.4409564803</c:v>
                </c:pt>
                <c:pt idx="501">
                  <c:v>196.37267177832399</c:v>
                </c:pt>
                <c:pt idx="502">
                  <c:v>196.302506137845</c:v>
                </c:pt>
                <c:pt idx="503">
                  <c:v>196.229344234981</c:v>
                </c:pt>
                <c:pt idx="504">
                  <c:v>196.15530560433899</c:v>
                </c:pt>
                <c:pt idx="505">
                  <c:v>196.08577830597201</c:v>
                </c:pt>
                <c:pt idx="506">
                  <c:v>196.022939649948</c:v>
                </c:pt>
                <c:pt idx="507">
                  <c:v>195.965790781702</c:v>
                </c:pt>
                <c:pt idx="508">
                  <c:v>195.913423266161</c:v>
                </c:pt>
                <c:pt idx="509">
                  <c:v>195.86500467235601</c:v>
                </c:pt>
                <c:pt idx="510">
                  <c:v>195.819765341146</c:v>
                </c:pt>
                <c:pt idx="511">
                  <c:v>195.776986150764</c:v>
                </c:pt>
                <c:pt idx="512">
                  <c:v>195.73598708569699</c:v>
                </c:pt>
                <c:pt idx="513">
                  <c:v>195.696116427199</c:v>
                </c:pt>
                <c:pt idx="514">
                  <c:v>195.65674039361099</c:v>
                </c:pt>
                <c:pt idx="515">
                  <c:v>195.61834577322699</c:v>
                </c:pt>
                <c:pt idx="516">
                  <c:v>195.58254767073799</c:v>
                </c:pt>
                <c:pt idx="517">
                  <c:v>195.549889766001</c:v>
                </c:pt>
                <c:pt idx="518">
                  <c:v>195.519852939358</c:v>
                </c:pt>
                <c:pt idx="519">
                  <c:v>195.491959727167</c:v>
                </c:pt>
                <c:pt idx="520">
                  <c:v>195.46576674055299</c:v>
                </c:pt>
                <c:pt idx="521">
                  <c:v>195.44085761733299</c:v>
                </c:pt>
                <c:pt idx="522">
                  <c:v>195.416836403536</c:v>
                </c:pt>
                <c:pt idx="523">
                  <c:v>195.39332125935101</c:v>
                </c:pt>
                <c:pt idx="524">
                  <c:v>195.36993838941899</c:v>
                </c:pt>
                <c:pt idx="525">
                  <c:v>195.34631610100499</c:v>
                </c:pt>
                <c:pt idx="526">
                  <c:v>195.32261140557199</c:v>
                </c:pt>
                <c:pt idx="527">
                  <c:v>195.29951251869201</c:v>
                </c:pt>
                <c:pt idx="528">
                  <c:v>195.277184779913</c:v>
                </c:pt>
                <c:pt idx="529">
                  <c:v>195.25527327286801</c:v>
                </c:pt>
                <c:pt idx="530">
                  <c:v>195.23342969351799</c:v>
                </c:pt>
                <c:pt idx="531">
                  <c:v>195.21130681760201</c:v>
                </c:pt>
                <c:pt idx="532">
                  <c:v>195.188552981177</c:v>
                </c:pt>
                <c:pt idx="533">
                  <c:v>195.16480649058599</c:v>
                </c:pt>
                <c:pt idx="534">
                  <c:v>195.139689873001</c:v>
                </c:pt>
                <c:pt idx="535">
                  <c:v>195.11280387613601</c:v>
                </c:pt>
                <c:pt idx="536">
                  <c:v>195.083721121754</c:v>
                </c:pt>
                <c:pt idx="537">
                  <c:v>195.05348146711199</c:v>
                </c:pt>
                <c:pt idx="538">
                  <c:v>195.02460854592999</c:v>
                </c:pt>
                <c:pt idx="539">
                  <c:v>194.998145573882</c:v>
                </c:pt>
                <c:pt idx="540">
                  <c:v>194.97367190857099</c:v>
                </c:pt>
                <c:pt idx="541">
                  <c:v>194.95079851804101</c:v>
                </c:pt>
                <c:pt idx="542">
                  <c:v>194.929161808212</c:v>
                </c:pt>
                <c:pt idx="543">
                  <c:v>194.90841784320699</c:v>
                </c:pt>
                <c:pt idx="544">
                  <c:v>194.88823687817001</c:v>
                </c:pt>
                <c:pt idx="545">
                  <c:v>194.86829811765901</c:v>
                </c:pt>
                <c:pt idx="546">
                  <c:v>194.84828461630099</c:v>
                </c:pt>
                <c:pt idx="547">
                  <c:v>194.82787824064599</c:v>
                </c:pt>
                <c:pt idx="548">
                  <c:v>194.80762093434799</c:v>
                </c:pt>
                <c:pt idx="549">
                  <c:v>194.78892333947499</c:v>
                </c:pt>
                <c:pt idx="550">
                  <c:v>194.772354575577</c:v>
                </c:pt>
                <c:pt idx="551">
                  <c:v>194.757651273162</c:v>
                </c:pt>
                <c:pt idx="552">
                  <c:v>194.74457970939201</c:v>
                </c:pt>
                <c:pt idx="553">
                  <c:v>194.732932099453</c:v>
                </c:pt>
                <c:pt idx="554">
                  <c:v>194.722523293617</c:v>
                </c:pt>
                <c:pt idx="555">
                  <c:v>194.713187834114</c:v>
                </c:pt>
                <c:pt idx="556">
                  <c:v>194.70477732502499</c:v>
                </c:pt>
                <c:pt idx="557">
                  <c:v>194.69684810725701</c:v>
                </c:pt>
                <c:pt idx="558">
                  <c:v>194.68865420143399</c:v>
                </c:pt>
                <c:pt idx="559">
                  <c:v>194.67975538211499</c:v>
                </c:pt>
                <c:pt idx="560">
                  <c:v>194.67001018945899</c:v>
                </c:pt>
                <c:pt idx="561">
                  <c:v>194.65926371445201</c:v>
                </c:pt>
                <c:pt idx="562">
                  <c:v>194.64734513175401</c:v>
                </c:pt>
                <c:pt idx="563">
                  <c:v>194.63406498427199</c:v>
                </c:pt>
                <c:pt idx="564">
                  <c:v>194.61921217155501</c:v>
                </c:pt>
                <c:pt idx="565">
                  <c:v>194.60255059416099</c:v>
                </c:pt>
                <c:pt idx="566">
                  <c:v>194.583815400627</c:v>
                </c:pt>
                <c:pt idx="567">
                  <c:v>194.56270877741099</c:v>
                </c:pt>
                <c:pt idx="568">
                  <c:v>194.538895214863</c:v>
                </c:pt>
                <c:pt idx="569">
                  <c:v>194.51199617398299</c:v>
                </c:pt>
                <c:pt idx="570">
                  <c:v>194.48152922894101</c:v>
                </c:pt>
                <c:pt idx="571">
                  <c:v>194.44684555738499</c:v>
                </c:pt>
                <c:pt idx="572">
                  <c:v>194.407174466204</c:v>
                </c:pt>
                <c:pt idx="573">
                  <c:v>194.36166598171999</c:v>
                </c:pt>
                <c:pt idx="574">
                  <c:v>194.309377339392</c:v>
                </c:pt>
                <c:pt idx="575">
                  <c:v>194.249312838348</c:v>
                </c:pt>
                <c:pt idx="576">
                  <c:v>194.18046285486801</c:v>
                </c:pt>
                <c:pt idx="577">
                  <c:v>194.101732953214</c:v>
                </c:pt>
                <c:pt idx="578">
                  <c:v>194.01187164746801</c:v>
                </c:pt>
                <c:pt idx="579">
                  <c:v>193.909450507559</c:v>
                </c:pt>
                <c:pt idx="580">
                  <c:v>193.792841453026</c:v>
                </c:pt>
                <c:pt idx="581">
                  <c:v>193.66019087314601</c:v>
                </c:pt>
                <c:pt idx="582">
                  <c:v>193.509390162047</c:v>
                </c:pt>
                <c:pt idx="583">
                  <c:v>193.338042200427</c:v>
                </c:pt>
                <c:pt idx="584">
                  <c:v>193.150314141785</c:v>
                </c:pt>
                <c:pt idx="585">
                  <c:v>192.95700365324399</c:v>
                </c:pt>
                <c:pt idx="586">
                  <c:v>192.76192877325499</c:v>
                </c:pt>
                <c:pt idx="587">
                  <c:v>192.561988602914</c:v>
                </c:pt>
                <c:pt idx="588">
                  <c:v>192.354004904947</c:v>
                </c:pt>
                <c:pt idx="589">
                  <c:v>192.13467158263299</c:v>
                </c:pt>
                <c:pt idx="590">
                  <c:v>191.900502126286</c:v>
                </c:pt>
                <c:pt idx="591">
                  <c:v>191.64777419189801</c:v>
                </c:pt>
                <c:pt idx="592">
                  <c:v>191.37247043097901</c:v>
                </c:pt>
                <c:pt idx="593">
                  <c:v>191.07021463101901</c:v>
                </c:pt>
                <c:pt idx="594">
                  <c:v>190.73620215146701</c:v>
                </c:pt>
                <c:pt idx="595">
                  <c:v>190.38092399486899</c:v>
                </c:pt>
                <c:pt idx="596">
                  <c:v>190.03033369177999</c:v>
                </c:pt>
                <c:pt idx="597">
                  <c:v>189.69465896572601</c:v>
                </c:pt>
                <c:pt idx="598">
                  <c:v>189.368564071408</c:v>
                </c:pt>
                <c:pt idx="599">
                  <c:v>189.04686542342199</c:v>
                </c:pt>
                <c:pt idx="600">
                  <c:v>188.72444931884201</c:v>
                </c:pt>
                <c:pt idx="601">
                  <c:v>188.39619065009299</c:v>
                </c:pt>
                <c:pt idx="602">
                  <c:v>188.05687143653901</c:v>
                </c:pt>
                <c:pt idx="603">
                  <c:v>187.70109787977401</c:v>
                </c:pt>
                <c:pt idx="604">
                  <c:v>187.33756457592099</c:v>
                </c:pt>
                <c:pt idx="605">
                  <c:v>186.989192833918</c:v>
                </c:pt>
                <c:pt idx="606">
                  <c:v>186.664795127671</c:v>
                </c:pt>
                <c:pt idx="607">
                  <c:v>186.35921495966099</c:v>
                </c:pt>
                <c:pt idx="608">
                  <c:v>186.06759484537801</c:v>
                </c:pt>
                <c:pt idx="609">
                  <c:v>185.78529920851199</c:v>
                </c:pt>
                <c:pt idx="610">
                  <c:v>185.50784069409801</c:v>
                </c:pt>
                <c:pt idx="611">
                  <c:v>185.23080883779099</c:v>
                </c:pt>
                <c:pt idx="612">
                  <c:v>184.949799957376</c:v>
                </c:pt>
                <c:pt idx="613">
                  <c:v>184.660347152095</c:v>
                </c:pt>
                <c:pt idx="614">
                  <c:v>184.35784929705599</c:v>
                </c:pt>
                <c:pt idx="615">
                  <c:v>184.05182798605199</c:v>
                </c:pt>
                <c:pt idx="616">
                  <c:v>183.7660789956</c:v>
                </c:pt>
                <c:pt idx="617">
                  <c:v>183.510390377128</c:v>
                </c:pt>
                <c:pt idx="618">
                  <c:v>183.280697828614</c:v>
                </c:pt>
                <c:pt idx="619">
                  <c:v>183.07335017071799</c:v>
                </c:pt>
                <c:pt idx="620">
                  <c:v>182.885051417173</c:v>
                </c:pt>
                <c:pt idx="621">
                  <c:v>182.712808381988</c:v>
                </c:pt>
                <c:pt idx="622">
                  <c:v>182.553883099931</c:v>
                </c:pt>
                <c:pt idx="623">
                  <c:v>182.405749303996</c:v>
                </c:pt>
                <c:pt idx="624">
                  <c:v>182.274405457873</c:v>
                </c:pt>
                <c:pt idx="625">
                  <c:v>182.174470234632</c:v>
                </c:pt>
                <c:pt idx="626">
                  <c:v>182.11270851458099</c:v>
                </c:pt>
                <c:pt idx="627">
                  <c:v>182.08813866448099</c:v>
                </c:pt>
                <c:pt idx="628">
                  <c:v>182.10037012343199</c:v>
                </c:pt>
                <c:pt idx="629">
                  <c:v>182.14959732198901</c:v>
                </c:pt>
                <c:pt idx="630">
                  <c:v>182.23660277282701</c:v>
                </c:pt>
                <c:pt idx="631">
                  <c:v>182.36276950951401</c:v>
                </c:pt>
                <c:pt idx="632">
                  <c:v>182.53010307112999</c:v>
                </c:pt>
                <c:pt idx="633">
                  <c:v>182.7412633822</c:v>
                </c:pt>
                <c:pt idx="634">
                  <c:v>182.97856891647999</c:v>
                </c:pt>
                <c:pt idx="635">
                  <c:v>183.20371547193301</c:v>
                </c:pt>
                <c:pt idx="636">
                  <c:v>183.39924352581801</c:v>
                </c:pt>
                <c:pt idx="637">
                  <c:v>183.568261020156</c:v>
                </c:pt>
                <c:pt idx="638">
                  <c:v>183.71345464716799</c:v>
                </c:pt>
                <c:pt idx="639">
                  <c:v>183.837132396274</c:v>
                </c:pt>
                <c:pt idx="640">
                  <c:v>183.94126024175199</c:v>
                </c:pt>
                <c:pt idx="641">
                  <c:v>184.02749339375501</c:v>
                </c:pt>
                <c:pt idx="642">
                  <c:v>184.097202609433</c:v>
                </c:pt>
                <c:pt idx="643">
                  <c:v>184.15149598240899</c:v>
                </c:pt>
                <c:pt idx="644">
                  <c:v>184.191236629402</c:v>
                </c:pt>
                <c:pt idx="645">
                  <c:v>184.22655018897899</c:v>
                </c:pt>
                <c:pt idx="646">
                  <c:v>184.27698563325399</c:v>
                </c:pt>
                <c:pt idx="647">
                  <c:v>184.352838459803</c:v>
                </c:pt>
                <c:pt idx="648">
                  <c:v>184.45531442073101</c:v>
                </c:pt>
                <c:pt idx="649">
                  <c:v>184.586042467928</c:v>
                </c:pt>
                <c:pt idx="650">
                  <c:v>184.74710064680201</c:v>
                </c:pt>
                <c:pt idx="651">
                  <c:v>184.941049128759</c:v>
                </c:pt>
                <c:pt idx="652">
                  <c:v>185.170970907548</c:v>
                </c:pt>
                <c:pt idx="653">
                  <c:v>185.44052080634</c:v>
                </c:pt>
                <c:pt idx="654">
                  <c:v>185.73730885904899</c:v>
                </c:pt>
                <c:pt idx="655">
                  <c:v>186.03270323293799</c:v>
                </c:pt>
                <c:pt idx="656">
                  <c:v>186.314724529751</c:v>
                </c:pt>
                <c:pt idx="657">
                  <c:v>186.58785561634099</c:v>
                </c:pt>
                <c:pt idx="658">
                  <c:v>186.85643816851399</c:v>
                </c:pt>
                <c:pt idx="659">
                  <c:v>187.124741558838</c:v>
                </c:pt>
                <c:pt idx="660">
                  <c:v>187.397030722343</c:v>
                </c:pt>
                <c:pt idx="661">
                  <c:v>187.677633951676</c:v>
                </c:pt>
                <c:pt idx="662">
                  <c:v>187.97101169938699</c:v>
                </c:pt>
                <c:pt idx="663">
                  <c:v>188.281827481026</c:v>
                </c:pt>
                <c:pt idx="664">
                  <c:v>188.61502200611201</c:v>
                </c:pt>
                <c:pt idx="665">
                  <c:v>188.96004743555699</c:v>
                </c:pt>
                <c:pt idx="666">
                  <c:v>189.29069971382501</c:v>
                </c:pt>
                <c:pt idx="667">
                  <c:v>189.59639059042101</c:v>
                </c:pt>
                <c:pt idx="668">
                  <c:v>189.88197930967101</c:v>
                </c:pt>
                <c:pt idx="669">
                  <c:v>190.15200557318499</c:v>
                </c:pt>
                <c:pt idx="670">
                  <c:v>190.41076170268201</c:v>
                </c:pt>
                <c:pt idx="671">
                  <c:v>190.662360870491</c:v>
                </c:pt>
                <c:pt idx="672">
                  <c:v>190.910802482294</c:v>
                </c:pt>
                <c:pt idx="673">
                  <c:v>191.160035751447</c:v>
                </c:pt>
                <c:pt idx="674">
                  <c:v>191.40461214980601</c:v>
                </c:pt>
                <c:pt idx="675">
                  <c:v>191.62959872643901</c:v>
                </c:pt>
                <c:pt idx="676">
                  <c:v>191.82916138559801</c:v>
                </c:pt>
                <c:pt idx="677">
                  <c:v>192.00647229186799</c:v>
                </c:pt>
                <c:pt idx="678">
                  <c:v>192.16434996906199</c:v>
                </c:pt>
                <c:pt idx="679">
                  <c:v>192.30530403152099</c:v>
                </c:pt>
                <c:pt idx="680">
                  <c:v>192.43157507679101</c:v>
                </c:pt>
                <c:pt idx="681">
                  <c:v>192.54517030203601</c:v>
                </c:pt>
                <c:pt idx="682">
                  <c:v>192.64789541032499</c:v>
                </c:pt>
                <c:pt idx="683">
                  <c:v>192.74138331398299</c:v>
                </c:pt>
                <c:pt idx="684">
                  <c:v>192.82420320823499</c:v>
                </c:pt>
                <c:pt idx="685">
                  <c:v>192.89183780496401</c:v>
                </c:pt>
                <c:pt idx="686">
                  <c:v>192.94244529223101</c:v>
                </c:pt>
                <c:pt idx="687">
                  <c:v>192.97683010144499</c:v>
                </c:pt>
                <c:pt idx="688">
                  <c:v>192.99553881152499</c:v>
                </c:pt>
                <c:pt idx="689">
                  <c:v>192.998868815035</c:v>
                </c:pt>
                <c:pt idx="690">
                  <c:v>192.986873045517</c:v>
                </c:pt>
                <c:pt idx="691">
                  <c:v>192.95936081891699</c:v>
                </c:pt>
                <c:pt idx="692">
                  <c:v>192.91589480248899</c:v>
                </c:pt>
                <c:pt idx="693">
                  <c:v>192.85578406297299</c:v>
                </c:pt>
                <c:pt idx="694">
                  <c:v>192.77807308356199</c:v>
                </c:pt>
                <c:pt idx="695">
                  <c:v>192.67874081129699</c:v>
                </c:pt>
                <c:pt idx="696">
                  <c:v>192.55063673863901</c:v>
                </c:pt>
                <c:pt idx="697">
                  <c:v>192.388938766959</c:v>
                </c:pt>
                <c:pt idx="698">
                  <c:v>192.19107655474099</c:v>
                </c:pt>
                <c:pt idx="699">
                  <c:v>191.95390489580899</c:v>
                </c:pt>
                <c:pt idx="700">
                  <c:v>191.67365372332</c:v>
                </c:pt>
                <c:pt idx="701">
                  <c:v>191.345868180998</c:v>
                </c:pt>
                <c:pt idx="702">
                  <c:v>190.96533780899799</c:v>
                </c:pt>
                <c:pt idx="703">
                  <c:v>190.526013718743</c:v>
                </c:pt>
                <c:pt idx="704">
                  <c:v>190.03822298849599</c:v>
                </c:pt>
                <c:pt idx="705">
                  <c:v>189.52883295405999</c:v>
                </c:pt>
                <c:pt idx="706">
                  <c:v>189.00705719368199</c:v>
                </c:pt>
                <c:pt idx="707">
                  <c:v>188.46460172240501</c:v>
                </c:pt>
                <c:pt idx="708">
                  <c:v>187.892843699727</c:v>
                </c:pt>
                <c:pt idx="709">
                  <c:v>187.282694493501</c:v>
                </c:pt>
                <c:pt idx="710">
                  <c:v>186.62445520756401</c:v>
                </c:pt>
                <c:pt idx="711">
                  <c:v>185.90766250865801</c:v>
                </c:pt>
                <c:pt idx="712">
                  <c:v>185.12092230188699</c:v>
                </c:pt>
                <c:pt idx="713">
                  <c:v>184.25172861085599</c:v>
                </c:pt>
                <c:pt idx="714">
                  <c:v>183.286264783397</c:v>
                </c:pt>
                <c:pt idx="715">
                  <c:v>182.27175728225299</c:v>
                </c:pt>
                <c:pt idx="716">
                  <c:v>181.31722734897599</c:v>
                </c:pt>
                <c:pt idx="717">
                  <c:v>180.47007716045701</c:v>
                </c:pt>
                <c:pt idx="718">
                  <c:v>179.716841421559</c:v>
                </c:pt>
                <c:pt idx="719">
                  <c:v>179.04554674094999</c:v>
                </c:pt>
                <c:pt idx="720">
                  <c:v>178.44552225758</c:v>
                </c:pt>
                <c:pt idx="721">
                  <c:v>177.90723001729199</c:v>
                </c:pt>
                <c:pt idx="722">
                  <c:v>177.422113358058</c:v>
                </c:pt>
                <c:pt idx="723">
                  <c:v>176.98246089378699</c:v>
                </c:pt>
                <c:pt idx="724">
                  <c:v>176.581283934574</c:v>
                </c:pt>
                <c:pt idx="725">
                  <c:v>176.21220543873699</c:v>
                </c:pt>
                <c:pt idx="726">
                  <c:v>175.87510493894899</c:v>
                </c:pt>
                <c:pt idx="727">
                  <c:v>175.576116583454</c:v>
                </c:pt>
                <c:pt idx="728">
                  <c:v>175.316234053703</c:v>
                </c:pt>
                <c:pt idx="729">
                  <c:v>175.09132631601801</c:v>
                </c:pt>
                <c:pt idx="730">
                  <c:v>174.89781825012901</c:v>
                </c:pt>
                <c:pt idx="731">
                  <c:v>174.73263386311999</c:v>
                </c:pt>
                <c:pt idx="732">
                  <c:v>174.59314739361699</c:v>
                </c:pt>
                <c:pt idx="733">
                  <c:v>174.47714157284599</c:v>
                </c:pt>
                <c:pt idx="734">
                  <c:v>174.382772379051</c:v>
                </c:pt>
                <c:pt idx="735">
                  <c:v>174.306250744371</c:v>
                </c:pt>
                <c:pt idx="736">
                  <c:v>174.24178228911001</c:v>
                </c:pt>
                <c:pt idx="737">
                  <c:v>174.18605317594699</c:v>
                </c:pt>
                <c:pt idx="738">
                  <c:v>174.13817750322599</c:v>
                </c:pt>
                <c:pt idx="739">
                  <c:v>174.09739424204699</c:v>
                </c:pt>
                <c:pt idx="740">
                  <c:v>174.06305510407199</c:v>
                </c:pt>
                <c:pt idx="741">
                  <c:v>174.03461423636901</c:v>
                </c:pt>
                <c:pt idx="742">
                  <c:v>174.01161954456501</c:v>
                </c:pt>
                <c:pt idx="743">
                  <c:v>173.99370550638099</c:v>
                </c:pt>
                <c:pt idx="744">
                  <c:v>173.98058736131301</c:v>
                </c:pt>
                <c:pt idx="745">
                  <c:v>173.972056584092</c:v>
                </c:pt>
                <c:pt idx="746">
                  <c:v>173.967548382833</c:v>
                </c:pt>
                <c:pt idx="747">
                  <c:v>173.96613271785799</c:v>
                </c:pt>
                <c:pt idx="748">
                  <c:v>173.96735789214199</c:v>
                </c:pt>
                <c:pt idx="749">
                  <c:v>173.97124337770799</c:v>
                </c:pt>
                <c:pt idx="750">
                  <c:v>173.97785093800999</c:v>
                </c:pt>
                <c:pt idx="751">
                  <c:v>173.98728560643801</c:v>
                </c:pt>
                <c:pt idx="752">
                  <c:v>173.99969735593299</c:v>
                </c:pt>
                <c:pt idx="753">
                  <c:v>174.015283482938</c:v>
                </c:pt>
                <c:pt idx="754">
                  <c:v>174.03429174362</c:v>
                </c:pt>
                <c:pt idx="755">
                  <c:v>174.05662689363999</c:v>
                </c:pt>
                <c:pt idx="756">
                  <c:v>174.08184917415801</c:v>
                </c:pt>
                <c:pt idx="757">
                  <c:v>174.109962118531</c:v>
                </c:pt>
                <c:pt idx="758">
                  <c:v>174.14141260848299</c:v>
                </c:pt>
                <c:pt idx="759">
                  <c:v>174.17670057916499</c:v>
                </c:pt>
                <c:pt idx="760">
                  <c:v>174.21638696609901</c:v>
                </c:pt>
                <c:pt idx="761">
                  <c:v>174.26110262177599</c:v>
                </c:pt>
                <c:pt idx="762">
                  <c:v>174.311558343646</c:v>
                </c:pt>
                <c:pt idx="763">
                  <c:v>174.36855617291999</c:v>
                </c:pt>
                <c:pt idx="764">
                  <c:v>174.43300214376299</c:v>
                </c:pt>
                <c:pt idx="765">
                  <c:v>174.502344125989</c:v>
                </c:pt>
                <c:pt idx="766">
                  <c:v>174.57053122925799</c:v>
                </c:pt>
                <c:pt idx="767">
                  <c:v>174.63507073763</c:v>
                </c:pt>
                <c:pt idx="768">
                  <c:v>174.696988540077</c:v>
                </c:pt>
                <c:pt idx="769">
                  <c:v>174.75726887837101</c:v>
                </c:pt>
                <c:pt idx="770">
                  <c:v>174.81686996524999</c:v>
                </c:pt>
                <c:pt idx="771">
                  <c:v>174.87673921611099</c:v>
                </c:pt>
                <c:pt idx="772">
                  <c:v>174.93782830907199</c:v>
                </c:pt>
                <c:pt idx="773">
                  <c:v>175.00110831278701</c:v>
                </c:pt>
                <c:pt idx="774">
                  <c:v>175.06758512250201</c:v>
                </c:pt>
                <c:pt idx="775">
                  <c:v>175.138315449701</c:v>
                </c:pt>
                <c:pt idx="776">
                  <c:v>175.21355332337501</c:v>
                </c:pt>
                <c:pt idx="777">
                  <c:v>175.292754121401</c:v>
                </c:pt>
                <c:pt idx="778">
                  <c:v>175.37630650560001</c:v>
                </c:pt>
                <c:pt idx="779">
                  <c:v>175.46553861315101</c:v>
                </c:pt>
                <c:pt idx="780">
                  <c:v>175.561868872427</c:v>
                </c:pt>
                <c:pt idx="781">
                  <c:v>175.66682854360599</c:v>
                </c:pt>
                <c:pt idx="782">
                  <c:v>175.782086059493</c:v>
                </c:pt>
                <c:pt idx="783">
                  <c:v>175.909473546832</c:v>
                </c:pt>
                <c:pt idx="784">
                  <c:v>176.051015949684</c:v>
                </c:pt>
                <c:pt idx="785">
                  <c:v>176.20194515959699</c:v>
                </c:pt>
                <c:pt idx="786">
                  <c:v>176.350624222031</c:v>
                </c:pt>
                <c:pt idx="787">
                  <c:v>176.49239847245801</c:v>
                </c:pt>
                <c:pt idx="788">
                  <c:v>176.62952154608499</c:v>
                </c:pt>
                <c:pt idx="789">
                  <c:v>176.764173143287</c:v>
                </c:pt>
                <c:pt idx="790">
                  <c:v>176.89849367798899</c:v>
                </c:pt>
                <c:pt idx="791">
                  <c:v>177.03461830157201</c:v>
                </c:pt>
                <c:pt idx="792">
                  <c:v>177.17471084310301</c:v>
                </c:pt>
                <c:pt idx="793">
                  <c:v>177.320998205444</c:v>
                </c:pt>
                <c:pt idx="794">
                  <c:v>177.47580576396601</c:v>
                </c:pt>
                <c:pt idx="795">
                  <c:v>177.64159433058299</c:v>
                </c:pt>
                <c:pt idx="796">
                  <c:v>177.81280491276399</c:v>
                </c:pt>
                <c:pt idx="797">
                  <c:v>177.97577034812099</c:v>
                </c:pt>
                <c:pt idx="798">
                  <c:v>178.124886767796</c:v>
                </c:pt>
                <c:pt idx="799">
                  <c:v>178.262524517689</c:v>
                </c:pt>
                <c:pt idx="800">
                  <c:v>178.390871479438</c:v>
                </c:pt>
                <c:pt idx="801">
                  <c:v>178.511967848854</c:v>
                </c:pt>
                <c:pt idx="802">
                  <c:v>178.627738566755</c:v>
                </c:pt>
                <c:pt idx="803">
                  <c:v>178.74002391771299</c:v>
                </c:pt>
                <c:pt idx="804">
                  <c:v>178.85060878311299</c:v>
                </c:pt>
                <c:pt idx="805">
                  <c:v>178.957483704098</c:v>
                </c:pt>
                <c:pt idx="806">
                  <c:v>179.054812910587</c:v>
                </c:pt>
                <c:pt idx="807">
                  <c:v>179.14037617506</c:v>
                </c:pt>
                <c:pt idx="808">
                  <c:v>179.215533577428</c:v>
                </c:pt>
                <c:pt idx="809">
                  <c:v>179.28147981537401</c:v>
                </c:pt>
                <c:pt idx="810">
                  <c:v>179.33926316644499</c:v>
                </c:pt>
                <c:pt idx="811">
                  <c:v>179.38980215141601</c:v>
                </c:pt>
                <c:pt idx="812">
                  <c:v>179.43390013504199</c:v>
                </c:pt>
                <c:pt idx="813">
                  <c:v>179.472258096296</c:v>
                </c:pt>
                <c:pt idx="814">
                  <c:v>179.505485771091</c:v>
                </c:pt>
                <c:pt idx="815">
                  <c:v>179.53298671531701</c:v>
                </c:pt>
                <c:pt idx="816">
                  <c:v>179.552948815218</c:v>
                </c:pt>
                <c:pt idx="817">
                  <c:v>179.56456474071899</c:v>
                </c:pt>
                <c:pt idx="818">
                  <c:v>179.568019129313</c:v>
                </c:pt>
                <c:pt idx="819">
                  <c:v>179.56336689176101</c:v>
                </c:pt>
                <c:pt idx="820">
                  <c:v>179.55053407636501</c:v>
                </c:pt>
                <c:pt idx="821">
                  <c:v>179.52931669344099</c:v>
                </c:pt>
                <c:pt idx="822">
                  <c:v>179.499377472709</c:v>
                </c:pt>
                <c:pt idx="823">
                  <c:v>179.46137626362699</c:v>
                </c:pt>
                <c:pt idx="824">
                  <c:v>179.41811628587999</c:v>
                </c:pt>
                <c:pt idx="825">
                  <c:v>179.37345292763999</c:v>
                </c:pt>
                <c:pt idx="826">
                  <c:v>179.33121926902101</c:v>
                </c:pt>
                <c:pt idx="827">
                  <c:v>179.295287012502</c:v>
                </c:pt>
                <c:pt idx="828">
                  <c:v>179.268492283048</c:v>
                </c:pt>
                <c:pt idx="829">
                  <c:v>179.25154494942899</c:v>
                </c:pt>
                <c:pt idx="830">
                  <c:v>179.244175635148</c:v>
                </c:pt>
                <c:pt idx="831">
                  <c:v>179.24626719801699</c:v>
                </c:pt>
                <c:pt idx="832">
                  <c:v>179.25785288539601</c:v>
                </c:pt>
                <c:pt idx="833">
                  <c:v>179.27911686269599</c:v>
                </c:pt>
                <c:pt idx="834">
                  <c:v>179.31039714085699</c:v>
                </c:pt>
                <c:pt idx="835">
                  <c:v>179.35219094935701</c:v>
                </c:pt>
                <c:pt idx="836">
                  <c:v>179.40516264013399</c:v>
                </c:pt>
                <c:pt idx="837">
                  <c:v>179.470154248093</c:v>
                </c:pt>
                <c:pt idx="838">
                  <c:v>179.54345791145201</c:v>
                </c:pt>
                <c:pt idx="839">
                  <c:v>179.61675693178901</c:v>
                </c:pt>
                <c:pt idx="840">
                  <c:v>179.68647550146301</c:v>
                </c:pt>
                <c:pt idx="841">
                  <c:v>179.75372186278801</c:v>
                </c:pt>
                <c:pt idx="842">
                  <c:v>179.819564959997</c:v>
                </c:pt>
                <c:pt idx="843">
                  <c:v>179.88505143112101</c:v>
                </c:pt>
                <c:pt idx="844">
                  <c:v>179.95122224528001</c:v>
                </c:pt>
                <c:pt idx="845">
                  <c:v>180.019129249874</c:v>
                </c:pt>
                <c:pt idx="846">
                  <c:v>180.08985189068301</c:v>
                </c:pt>
                <c:pt idx="847">
                  <c:v>180.164033522111</c:v>
                </c:pt>
                <c:pt idx="848">
                  <c:v>180.24189163023999</c:v>
                </c:pt>
                <c:pt idx="849">
                  <c:v>180.32418298711099</c:v>
                </c:pt>
                <c:pt idx="850">
                  <c:v>180.412215687658</c:v>
                </c:pt>
                <c:pt idx="851">
                  <c:v>180.50738909455001</c:v>
                </c:pt>
                <c:pt idx="852">
                  <c:v>180.611216078708</c:v>
                </c:pt>
                <c:pt idx="853">
                  <c:v>180.725347067808</c:v>
                </c:pt>
                <c:pt idx="854">
                  <c:v>180.85159628139201</c:v>
                </c:pt>
                <c:pt idx="855">
                  <c:v>180.99197056958701</c:v>
                </c:pt>
                <c:pt idx="856">
                  <c:v>181.14870131388301</c:v>
                </c:pt>
                <c:pt idx="857">
                  <c:v>181.318430235156</c:v>
                </c:pt>
                <c:pt idx="858">
                  <c:v>181.492155966029</c:v>
                </c:pt>
                <c:pt idx="859">
                  <c:v>181.66679028943099</c:v>
                </c:pt>
                <c:pt idx="860">
                  <c:v>181.84510913774201</c:v>
                </c:pt>
                <c:pt idx="861">
                  <c:v>182.02994705696301</c:v>
                </c:pt>
                <c:pt idx="862">
                  <c:v>182.22424221986799</c:v>
                </c:pt>
                <c:pt idx="863">
                  <c:v>182.431083131023</c:v>
                </c:pt>
                <c:pt idx="864">
                  <c:v>182.65375772147601</c:v>
                </c:pt>
                <c:pt idx="865">
                  <c:v>182.89580561351599</c:v>
                </c:pt>
                <c:pt idx="866">
                  <c:v>183.16107438630499</c:v>
                </c:pt>
                <c:pt idx="867">
                  <c:v>183.453780736769</c:v>
                </c:pt>
                <c:pt idx="868">
                  <c:v>183.76765302208699</c:v>
                </c:pt>
                <c:pt idx="869">
                  <c:v>184.08583156602899</c:v>
                </c:pt>
                <c:pt idx="870">
                  <c:v>184.40244963027499</c:v>
                </c:pt>
                <c:pt idx="871">
                  <c:v>184.722540157091</c:v>
                </c:pt>
                <c:pt idx="872">
                  <c:v>185.051191286804</c:v>
                </c:pt>
                <c:pt idx="873">
                  <c:v>185.39362723858301</c:v>
                </c:pt>
                <c:pt idx="874">
                  <c:v>185.755291354327</c:v>
                </c:pt>
                <c:pt idx="875">
                  <c:v>186.141932625706</c:v>
                </c:pt>
                <c:pt idx="876">
                  <c:v>186.559697079796</c:v>
                </c:pt>
                <c:pt idx="877">
                  <c:v>186.99247060914999</c:v>
                </c:pt>
                <c:pt idx="878">
                  <c:v>187.40162264927801</c:v>
                </c:pt>
                <c:pt idx="879">
                  <c:v>187.77090184308801</c:v>
                </c:pt>
                <c:pt idx="880">
                  <c:v>188.10617805748001</c:v>
                </c:pt>
                <c:pt idx="881">
                  <c:v>188.412780823584</c:v>
                </c:pt>
                <c:pt idx="882">
                  <c:v>188.69558388106799</c:v>
                </c:pt>
                <c:pt idx="883">
                  <c:v>188.95908265082599</c:v>
                </c:pt>
                <c:pt idx="884">
                  <c:v>189.20746569391699</c:v>
                </c:pt>
                <c:pt idx="885">
                  <c:v>189.44468129269299</c:v>
                </c:pt>
                <c:pt idx="886">
                  <c:v>189.67450021246401</c:v>
                </c:pt>
                <c:pt idx="887">
                  <c:v>189.900575641361</c:v>
                </c:pt>
                <c:pt idx="888">
                  <c:v>190.121283497984</c:v>
                </c:pt>
                <c:pt idx="889">
                  <c:v>190.32969653548301</c:v>
                </c:pt>
                <c:pt idx="890">
                  <c:v>190.52390975287801</c:v>
                </c:pt>
                <c:pt idx="891">
                  <c:v>190.70701027251999</c:v>
                </c:pt>
                <c:pt idx="892">
                  <c:v>190.88190864957801</c:v>
                </c:pt>
                <c:pt idx="893">
                  <c:v>191.05138505844201</c:v>
                </c:pt>
                <c:pt idx="894">
                  <c:v>191.21813348621501</c:v>
                </c:pt>
                <c:pt idx="895">
                  <c:v>191.384804556169</c:v>
                </c:pt>
                <c:pt idx="896">
                  <c:v>191.554047661901</c:v>
                </c:pt>
                <c:pt idx="897">
                  <c:v>191.724348637459</c:v>
                </c:pt>
                <c:pt idx="898">
                  <c:v>191.890005656169</c:v>
                </c:pt>
                <c:pt idx="899">
                  <c:v>192.049447483694</c:v>
                </c:pt>
                <c:pt idx="900">
                  <c:v>192.20520856593799</c:v>
                </c:pt>
                <c:pt idx="901">
                  <c:v>192.35976487197101</c:v>
                </c:pt>
                <c:pt idx="902">
                  <c:v>192.51557321980999</c:v>
                </c:pt>
                <c:pt idx="903">
                  <c:v>192.67511032985701</c:v>
                </c:pt>
                <c:pt idx="904">
                  <c:v>192.840912194699</c:v>
                </c:pt>
                <c:pt idx="905">
                  <c:v>193.01561439109801</c:v>
                </c:pt>
                <c:pt idx="906">
                  <c:v>193.201993974971</c:v>
                </c:pt>
                <c:pt idx="907">
                  <c:v>193.39260583693201</c:v>
                </c:pt>
                <c:pt idx="908">
                  <c:v>193.56966427586701</c:v>
                </c:pt>
                <c:pt idx="909">
                  <c:v>193.725575855204</c:v>
                </c:pt>
                <c:pt idx="910">
                  <c:v>193.86281885689999</c:v>
                </c:pt>
                <c:pt idx="911">
                  <c:v>193.98357488769699</c:v>
                </c:pt>
                <c:pt idx="912">
                  <c:v>194.08976347841099</c:v>
                </c:pt>
                <c:pt idx="913">
                  <c:v>194.183072596681</c:v>
                </c:pt>
                <c:pt idx="914">
                  <c:v>194.264985478802</c:v>
                </c:pt>
                <c:pt idx="915">
                  <c:v>194.336804207168</c:v>
                </c:pt>
                <c:pt idx="916">
                  <c:v>194.399670408091</c:v>
                </c:pt>
                <c:pt idx="917">
                  <c:v>194.45458339903101</c:v>
                </c:pt>
                <c:pt idx="918">
                  <c:v>194.50241607368599</c:v>
                </c:pt>
                <c:pt idx="919">
                  <c:v>194.54392877746</c:v>
                </c:pt>
                <c:pt idx="920">
                  <c:v>194.57978139386901</c:v>
                </c:pt>
                <c:pt idx="921">
                  <c:v>194.61054383400901</c:v>
                </c:pt>
                <c:pt idx="922">
                  <c:v>194.63670509583301</c:v>
                </c:pt>
                <c:pt idx="923">
                  <c:v>194.65868103723199</c:v>
                </c:pt>
                <c:pt idx="924">
                  <c:v>194.676820986488</c:v>
                </c:pt>
                <c:pt idx="925">
                  <c:v>194.69141329517399</c:v>
                </c:pt>
                <c:pt idx="926">
                  <c:v>194.70268992177799</c:v>
                </c:pt>
                <c:pt idx="927">
                  <c:v>194.710830118898</c:v>
                </c:pt>
                <c:pt idx="928">
                  <c:v>194.715963282632</c:v>
                </c:pt>
                <c:pt idx="929">
                  <c:v>194.718171009451</c:v>
                </c:pt>
                <c:pt idx="930">
                  <c:v>194.71748839325201</c:v>
                </c:pt>
                <c:pt idx="931">
                  <c:v>194.71390458320701</c:v>
                </c:pt>
                <c:pt idx="932">
                  <c:v>194.70736261128101</c:v>
                </c:pt>
                <c:pt idx="933">
                  <c:v>194.69775848667001</c:v>
                </c:pt>
                <c:pt idx="934">
                  <c:v>194.68493954277099</c:v>
                </c:pt>
                <c:pt idx="935">
                  <c:v>194.66870201039899</c:v>
                </c:pt>
                <c:pt idx="936">
                  <c:v>194.64878777868799</c:v>
                </c:pt>
                <c:pt idx="937">
                  <c:v>194.624880292173</c:v>
                </c:pt>
                <c:pt idx="938">
                  <c:v>194.59659951884501</c:v>
                </c:pt>
                <c:pt idx="939">
                  <c:v>194.56349590918001</c:v>
                </c:pt>
                <c:pt idx="940">
                  <c:v>194.52504325013399</c:v>
                </c:pt>
                <c:pt idx="941">
                  <c:v>194.480630300483</c:v>
                </c:pt>
                <c:pt idx="942">
                  <c:v>194.42955107457101</c:v>
                </c:pt>
                <c:pt idx="943">
                  <c:v>194.370993620006</c:v>
                </c:pt>
                <c:pt idx="944">
                  <c:v>194.304027110909</c:v>
                </c:pt>
                <c:pt idx="945">
                  <c:v>194.22758705155999</c:v>
                </c:pt>
                <c:pt idx="946">
                  <c:v>194.14045835524001</c:v>
                </c:pt>
                <c:pt idx="947">
                  <c:v>194.041256029278</c:v>
                </c:pt>
                <c:pt idx="948">
                  <c:v>193.92840315929101</c:v>
                </c:pt>
                <c:pt idx="949">
                  <c:v>193.809357210087</c:v>
                </c:pt>
                <c:pt idx="950">
                  <c:v>193.70072863966601</c:v>
                </c:pt>
                <c:pt idx="951">
                  <c:v>193.61004220322201</c:v>
                </c:pt>
                <c:pt idx="952">
                  <c:v>193.53585642503799</c:v>
                </c:pt>
                <c:pt idx="953">
                  <c:v>193.47699205231399</c:v>
                </c:pt>
                <c:pt idx="954">
                  <c:v>193.43251338042</c:v>
                </c:pt>
                <c:pt idx="955">
                  <c:v>193.401713378983</c:v>
                </c:pt>
                <c:pt idx="956">
                  <c:v>193.384102452978</c:v>
                </c:pt>
                <c:pt idx="957">
                  <c:v>193.379400660154</c:v>
                </c:pt>
                <c:pt idx="958">
                  <c:v>193.38238698925099</c:v>
                </c:pt>
                <c:pt idx="959">
                  <c:v>193.382816327847</c:v>
                </c:pt>
                <c:pt idx="960">
                  <c:v>193.37554915032101</c:v>
                </c:pt>
                <c:pt idx="961">
                  <c:v>193.36046989878</c:v>
                </c:pt>
                <c:pt idx="962">
                  <c:v>193.337338874322</c:v>
                </c:pt>
                <c:pt idx="963">
                  <c:v>193.305788387532</c:v>
                </c:pt>
                <c:pt idx="964">
                  <c:v>193.26531691371599</c:v>
                </c:pt>
                <c:pt idx="965">
                  <c:v>193.215281120686</c:v>
                </c:pt>
                <c:pt idx="966">
                  <c:v>193.15488564239999</c:v>
                </c:pt>
                <c:pt idx="967">
                  <c:v>193.08317043585899</c:v>
                </c:pt>
                <c:pt idx="968">
                  <c:v>192.99899552032699</c:v>
                </c:pt>
                <c:pt idx="969">
                  <c:v>192.90883950664301</c:v>
                </c:pt>
                <c:pt idx="970">
                  <c:v>192.82690275974699</c:v>
                </c:pt>
                <c:pt idx="971">
                  <c:v>192.75969982609701</c:v>
                </c:pt>
                <c:pt idx="972">
                  <c:v>192.70616263069101</c:v>
                </c:pt>
                <c:pt idx="973">
                  <c:v>192.66544014939799</c:v>
                </c:pt>
                <c:pt idx="974">
                  <c:v>192.636885060032</c:v>
                </c:pt>
                <c:pt idx="975">
                  <c:v>192.62004345256</c:v>
                </c:pt>
                <c:pt idx="976">
                  <c:v>192.61464761377201</c:v>
                </c:pt>
                <c:pt idx="977">
                  <c:v>192.620611771732</c:v>
                </c:pt>
                <c:pt idx="978">
                  <c:v>192.633663389025</c:v>
                </c:pt>
                <c:pt idx="979">
                  <c:v>192.645275180119</c:v>
                </c:pt>
                <c:pt idx="980">
                  <c:v>192.65126424876701</c:v>
                </c:pt>
                <c:pt idx="981">
                  <c:v>192.65172573021599</c:v>
                </c:pt>
                <c:pt idx="982">
                  <c:v>192.64666696014601</c:v>
                </c:pt>
                <c:pt idx="983">
                  <c:v>192.63600752464399</c:v>
                </c:pt>
                <c:pt idx="984">
                  <c:v>192.619577981947</c:v>
                </c:pt>
                <c:pt idx="985">
                  <c:v>192.597117169001</c:v>
                </c:pt>
                <c:pt idx="986">
                  <c:v>192.56826805003601</c:v>
                </c:pt>
                <c:pt idx="987">
                  <c:v>192.532572041142</c:v>
                </c:pt>
                <c:pt idx="988">
                  <c:v>192.48773305018099</c:v>
                </c:pt>
                <c:pt idx="989">
                  <c:v>192.42958096506001</c:v>
                </c:pt>
                <c:pt idx="990">
                  <c:v>192.35546270678799</c:v>
                </c:pt>
                <c:pt idx="991">
                  <c:v>192.26420008266899</c:v>
                </c:pt>
                <c:pt idx="992">
                  <c:v>192.15434238735801</c:v>
                </c:pt>
                <c:pt idx="993">
                  <c:v>192.024143329346</c:v>
                </c:pt>
                <c:pt idx="994">
                  <c:v>191.87153327200599</c:v>
                </c:pt>
                <c:pt idx="995">
                  <c:v>191.69408633477701</c:v>
                </c:pt>
                <c:pt idx="996">
                  <c:v>191.48898183150399</c:v>
                </c:pt>
                <c:pt idx="997">
                  <c:v>191.25295943297701</c:v>
                </c:pt>
                <c:pt idx="998">
                  <c:v>190.996537813641</c:v>
                </c:pt>
                <c:pt idx="999">
                  <c:v>190.74418196470401</c:v>
                </c:pt>
                <c:pt idx="1000">
                  <c:v>190.50615114278801</c:v>
                </c:pt>
                <c:pt idx="1001">
                  <c:v>190.27866173272301</c:v>
                </c:pt>
                <c:pt idx="1002">
                  <c:v>190.05809757612599</c:v>
                </c:pt>
                <c:pt idx="1003">
                  <c:v>189.84095259804201</c:v>
                </c:pt>
                <c:pt idx="1004">
                  <c:v>189.623775074576</c:v>
                </c:pt>
                <c:pt idx="1005">
                  <c:v>189.40311276449401</c:v>
                </c:pt>
                <c:pt idx="1006">
                  <c:v>189.17545803259799</c:v>
                </c:pt>
                <c:pt idx="1007">
                  <c:v>188.93719209256</c:v>
                </c:pt>
                <c:pt idx="1008">
                  <c:v>188.68452748290699</c:v>
                </c:pt>
                <c:pt idx="1009">
                  <c:v>188.42647448652701</c:v>
                </c:pt>
                <c:pt idx="1010">
                  <c:v>188.18498445698</c:v>
                </c:pt>
                <c:pt idx="1011">
                  <c:v>187.96924550639901</c:v>
                </c:pt>
                <c:pt idx="1012">
                  <c:v>187.775828360406</c:v>
                </c:pt>
                <c:pt idx="1013">
                  <c:v>187.60165847133999</c:v>
                </c:pt>
                <c:pt idx="1014">
                  <c:v>187.443967244812</c:v>
                </c:pt>
                <c:pt idx="1015">
                  <c:v>187.30024803029301</c:v>
                </c:pt>
                <c:pt idx="1016">
                  <c:v>187.16821627553901</c:v>
                </c:pt>
                <c:pt idx="1017">
                  <c:v>187.045773211484</c:v>
                </c:pt>
                <c:pt idx="1018">
                  <c:v>186.93758917602901</c:v>
                </c:pt>
                <c:pt idx="1019">
                  <c:v>186.85517785345999</c:v>
                </c:pt>
                <c:pt idx="1020">
                  <c:v>186.80384592390399</c:v>
                </c:pt>
                <c:pt idx="1021">
                  <c:v>186.782777418005</c:v>
                </c:pt>
                <c:pt idx="1022">
                  <c:v>186.79163743202301</c:v>
                </c:pt>
                <c:pt idx="1023">
                  <c:v>186.83056680422499</c:v>
                </c:pt>
                <c:pt idx="1024">
                  <c:v>186.900184353637</c:v>
                </c:pt>
                <c:pt idx="1025">
                  <c:v>187.00159671676099</c:v>
                </c:pt>
                <c:pt idx="1026">
                  <c:v>187.136415938601</c:v>
                </c:pt>
                <c:pt idx="1027">
                  <c:v>187.30678509763499</c:v>
                </c:pt>
                <c:pt idx="1028">
                  <c:v>187.51541237206999</c:v>
                </c:pt>
                <c:pt idx="1029">
                  <c:v>187.74574446504499</c:v>
                </c:pt>
                <c:pt idx="1030">
                  <c:v>187.96170317120601</c:v>
                </c:pt>
                <c:pt idx="1031">
                  <c:v>188.14685112732599</c:v>
                </c:pt>
                <c:pt idx="1032">
                  <c:v>188.30413113131701</c:v>
                </c:pt>
                <c:pt idx="1033">
                  <c:v>188.43604329694</c:v>
                </c:pt>
                <c:pt idx="1034">
                  <c:v>188.54468449228</c:v>
                </c:pt>
                <c:pt idx="1035">
                  <c:v>188.631781671434</c:v>
                </c:pt>
                <c:pt idx="1036">
                  <c:v>188.698719326077</c:v>
                </c:pt>
                <c:pt idx="1037">
                  <c:v>188.74656149326</c:v>
                </c:pt>
                <c:pt idx="1038">
                  <c:v>188.77606866927999</c:v>
                </c:pt>
                <c:pt idx="1039">
                  <c:v>188.787709898483</c:v>
                </c:pt>
                <c:pt idx="1040">
                  <c:v>188.78167022916901</c:v>
                </c:pt>
                <c:pt idx="1041">
                  <c:v>188.75785365510799</c:v>
                </c:pt>
                <c:pt idx="1042">
                  <c:v>188.71588158942799</c:v>
                </c:pt>
                <c:pt idx="1043">
                  <c:v>188.65508684662501</c:v>
                </c:pt>
                <c:pt idx="1044">
                  <c:v>188.57450303701501</c:v>
                </c:pt>
                <c:pt idx="1045">
                  <c:v>188.47284920506601</c:v>
                </c:pt>
                <c:pt idx="1046">
                  <c:v>188.34850946739999</c:v>
                </c:pt>
                <c:pt idx="1047">
                  <c:v>188.19950732680601</c:v>
                </c:pt>
                <c:pt idx="1048">
                  <c:v>188.034204014549</c:v>
                </c:pt>
                <c:pt idx="1049">
                  <c:v>187.871431400012</c:v>
                </c:pt>
                <c:pt idx="1050">
                  <c:v>187.719331819811</c:v>
                </c:pt>
                <c:pt idx="1051">
                  <c:v>187.575487507898</c:v>
                </c:pt>
                <c:pt idx="1052">
                  <c:v>187.43761192348899</c:v>
                </c:pt>
                <c:pt idx="1053">
                  <c:v>187.30351340434399</c:v>
                </c:pt>
                <c:pt idx="1054">
                  <c:v>187.17106032823099</c:v>
                </c:pt>
                <c:pt idx="1055">
                  <c:v>187.03814722878499</c:v>
                </c:pt>
                <c:pt idx="1056">
                  <c:v>186.902661327137</c:v>
                </c:pt>
                <c:pt idx="1057">
                  <c:v>186.76244894730399</c:v>
                </c:pt>
                <c:pt idx="1058">
                  <c:v>186.61528128148299</c:v>
                </c:pt>
                <c:pt idx="1059">
                  <c:v>186.458818961048</c:v>
                </c:pt>
                <c:pt idx="1060">
                  <c:v>186.29896786322999</c:v>
                </c:pt>
                <c:pt idx="1061">
                  <c:v>186.14997305462501</c:v>
                </c:pt>
                <c:pt idx="1062">
                  <c:v>186.01785924366101</c:v>
                </c:pt>
                <c:pt idx="1063">
                  <c:v>185.90052642094901</c:v>
                </c:pt>
                <c:pt idx="1064">
                  <c:v>185.796109470787</c:v>
                </c:pt>
                <c:pt idx="1065">
                  <c:v>185.70294858743301</c:v>
                </c:pt>
                <c:pt idx="1066">
                  <c:v>185.61956289092299</c:v>
                </c:pt>
                <c:pt idx="1067">
                  <c:v>185.54462688709401</c:v>
                </c:pt>
                <c:pt idx="1068">
                  <c:v>185.47694939760299</c:v>
                </c:pt>
                <c:pt idx="1069">
                  <c:v>185.416201728586</c:v>
                </c:pt>
                <c:pt idx="1070">
                  <c:v>185.36291245145301</c:v>
                </c:pt>
                <c:pt idx="1071">
                  <c:v>185.31698159792299</c:v>
                </c:pt>
                <c:pt idx="1072">
                  <c:v>185.27767905952999</c:v>
                </c:pt>
                <c:pt idx="1073">
                  <c:v>185.24438008541799</c:v>
                </c:pt>
                <c:pt idx="1074">
                  <c:v>185.216555357038</c:v>
                </c:pt>
                <c:pt idx="1075">
                  <c:v>185.19376257413299</c:v>
                </c:pt>
                <c:pt idx="1076">
                  <c:v>185.175639423955</c:v>
                </c:pt>
                <c:pt idx="1077">
                  <c:v>185.16189782196901</c:v>
                </c:pt>
                <c:pt idx="1078">
                  <c:v>185.152319332471</c:v>
                </c:pt>
                <c:pt idx="1079">
                  <c:v>185.146751696351</c:v>
                </c:pt>
                <c:pt idx="1080">
                  <c:v>185.14510641078999</c:v>
                </c:pt>
                <c:pt idx="1081">
                  <c:v>185.14735732242599</c:v>
                </c:pt>
                <c:pt idx="1082">
                  <c:v>185.15354021161801</c:v>
                </c:pt>
                <c:pt idx="1083">
                  <c:v>185.163753361212</c:v>
                </c:pt>
                <c:pt idx="1084">
                  <c:v>185.17815911883699</c:v>
                </c:pt>
                <c:pt idx="1085">
                  <c:v>185.19698647757599</c:v>
                </c:pt>
                <c:pt idx="1086">
                  <c:v>185.22053471602399</c:v>
                </c:pt>
                <c:pt idx="1087">
                  <c:v>185.24917815560499</c:v>
                </c:pt>
                <c:pt idx="1088">
                  <c:v>185.283372110762</c:v>
                </c:pt>
                <c:pt idx="1089">
                  <c:v>185.320484936496</c:v>
                </c:pt>
                <c:pt idx="1090">
                  <c:v>185.35475617166699</c:v>
                </c:pt>
                <c:pt idx="1091">
                  <c:v>185.38355535126399</c:v>
                </c:pt>
                <c:pt idx="1092">
                  <c:v>185.40734024114201</c:v>
                </c:pt>
                <c:pt idx="1093">
                  <c:v>185.42648892451999</c:v>
                </c:pt>
                <c:pt idx="1094">
                  <c:v>185.44130578775199</c:v>
                </c:pt>
                <c:pt idx="1095">
                  <c:v>185.45202635883101</c:v>
                </c:pt>
                <c:pt idx="1096">
                  <c:v>185.45882105132799</c:v>
                </c:pt>
                <c:pt idx="1097">
                  <c:v>185.46179787327901</c:v>
                </c:pt>
                <c:pt idx="1098">
                  <c:v>185.46100414407201</c:v>
                </c:pt>
                <c:pt idx="1099">
                  <c:v>185.45375277486099</c:v>
                </c:pt>
                <c:pt idx="1100">
                  <c:v>185.43457953435501</c:v>
                </c:pt>
                <c:pt idx="1101">
                  <c:v>185.400505133259</c:v>
                </c:pt>
                <c:pt idx="1102">
                  <c:v>185.350987906478</c:v>
                </c:pt>
                <c:pt idx="1103">
                  <c:v>185.28524073106701</c:v>
                </c:pt>
                <c:pt idx="1104">
                  <c:v>185.20221849376301</c:v>
                </c:pt>
                <c:pt idx="1105">
                  <c:v>185.10060147793001</c:v>
                </c:pt>
                <c:pt idx="1106">
                  <c:v>184.97877438541599</c:v>
                </c:pt>
                <c:pt idx="1107">
                  <c:v>184.83480065987101</c:v>
                </c:pt>
                <c:pt idx="1108">
                  <c:v>184.66639170335901</c:v>
                </c:pt>
                <c:pt idx="1109">
                  <c:v>184.47087049693999</c:v>
                </c:pt>
                <c:pt idx="1110">
                  <c:v>184.26261431590501</c:v>
                </c:pt>
                <c:pt idx="1111">
                  <c:v>184.073283536914</c:v>
                </c:pt>
                <c:pt idx="1112">
                  <c:v>183.91735437154301</c:v>
                </c:pt>
                <c:pt idx="1113">
                  <c:v>183.79234844569001</c:v>
                </c:pt>
                <c:pt idx="1114">
                  <c:v>183.696278672456</c:v>
                </c:pt>
                <c:pt idx="1115">
                  <c:v>183.62761793233199</c:v>
                </c:pt>
                <c:pt idx="1116">
                  <c:v>183.58527479820401</c:v>
                </c:pt>
                <c:pt idx="1117">
                  <c:v>183.56857618608299</c:v>
                </c:pt>
                <c:pt idx="1118">
                  <c:v>183.577256655805</c:v>
                </c:pt>
                <c:pt idx="1119">
                  <c:v>183.60163454859401</c:v>
                </c:pt>
                <c:pt idx="1120">
                  <c:v>183.622458013059</c:v>
                </c:pt>
                <c:pt idx="1121">
                  <c:v>183.63023826492099</c:v>
                </c:pt>
                <c:pt idx="1122">
                  <c:v>183.62509890369199</c:v>
                </c:pt>
                <c:pt idx="1123">
                  <c:v>183.60695823438701</c:v>
                </c:pt>
                <c:pt idx="1124">
                  <c:v>183.575527893985</c:v>
                </c:pt>
                <c:pt idx="1125">
                  <c:v>183.53030826763001</c:v>
                </c:pt>
                <c:pt idx="1126">
                  <c:v>183.47058054678101</c:v>
                </c:pt>
                <c:pt idx="1127">
                  <c:v>183.39539530307499</c:v>
                </c:pt>
                <c:pt idx="1128">
                  <c:v>183.30355739626799</c:v>
                </c:pt>
                <c:pt idx="1129">
                  <c:v>183.19360697635301</c:v>
                </c:pt>
                <c:pt idx="1130">
                  <c:v>183.067329150901</c:v>
                </c:pt>
                <c:pt idx="1131">
                  <c:v>182.92978236101999</c:v>
                </c:pt>
                <c:pt idx="1132">
                  <c:v>182.78231304399199</c:v>
                </c:pt>
                <c:pt idx="1133">
                  <c:v>182.62257703616299</c:v>
                </c:pt>
                <c:pt idx="1134">
                  <c:v>182.44803518327899</c:v>
                </c:pt>
                <c:pt idx="1135">
                  <c:v>182.25591297823701</c:v>
                </c:pt>
                <c:pt idx="1136">
                  <c:v>182.04315645768</c:v>
                </c:pt>
                <c:pt idx="1137">
                  <c:v>181.80638365638001</c:v>
                </c:pt>
                <c:pt idx="1138">
                  <c:v>181.54183084771</c:v>
                </c:pt>
                <c:pt idx="1139">
                  <c:v>181.26239264440099</c:v>
                </c:pt>
                <c:pt idx="1140">
                  <c:v>180.997827101018</c:v>
                </c:pt>
                <c:pt idx="1141">
                  <c:v>180.76102888878799</c:v>
                </c:pt>
                <c:pt idx="1142">
                  <c:v>180.548234007616</c:v>
                </c:pt>
                <c:pt idx="1143">
                  <c:v>180.35605988249401</c:v>
                </c:pt>
                <c:pt idx="1144">
                  <c:v>180.18145172474999</c:v>
                </c:pt>
                <c:pt idx="1145">
                  <c:v>180.02163397330199</c:v>
                </c:pt>
                <c:pt idx="1146">
                  <c:v>179.87406617450199</c:v>
                </c:pt>
                <c:pt idx="1147">
                  <c:v>179.73640259923701</c:v>
                </c:pt>
                <c:pt idx="1148">
                  <c:v>179.60645495535101</c:v>
                </c:pt>
                <c:pt idx="1149">
                  <c:v>179.48394985642599</c:v>
                </c:pt>
                <c:pt idx="1150">
                  <c:v>179.370524489725</c:v>
                </c:pt>
                <c:pt idx="1151">
                  <c:v>179.26616813333001</c:v>
                </c:pt>
                <c:pt idx="1152">
                  <c:v>179.16922195836699</c:v>
                </c:pt>
                <c:pt idx="1153">
                  <c:v>179.078144914099</c:v>
                </c:pt>
                <c:pt idx="1154">
                  <c:v>178.991489245146</c:v>
                </c:pt>
                <c:pt idx="1155">
                  <c:v>178.90787747805501</c:v>
                </c:pt>
                <c:pt idx="1156">
                  <c:v>178.82598052505799</c:v>
                </c:pt>
                <c:pt idx="1157">
                  <c:v>178.74449655696901</c:v>
                </c:pt>
                <c:pt idx="1158">
                  <c:v>178.66213030939099</c:v>
                </c:pt>
                <c:pt idx="1159">
                  <c:v>178.57757249325999</c:v>
                </c:pt>
                <c:pt idx="1160">
                  <c:v>178.493452937553</c:v>
                </c:pt>
                <c:pt idx="1161">
                  <c:v>178.41638242321301</c:v>
                </c:pt>
                <c:pt idx="1162">
                  <c:v>178.349109857569</c:v>
                </c:pt>
                <c:pt idx="1163">
                  <c:v>178.290565910163</c:v>
                </c:pt>
                <c:pt idx="1164">
                  <c:v>178.23981996982499</c:v>
                </c:pt>
                <c:pt idx="1165">
                  <c:v>178.196065382049</c:v>
                </c:pt>
                <c:pt idx="1166">
                  <c:v>178.158606626465</c:v>
                </c:pt>
                <c:pt idx="1167">
                  <c:v>178.12684826087801</c:v>
                </c:pt>
                <c:pt idx="1168">
                  <c:v>178.10028545616399</c:v>
                </c:pt>
                <c:pt idx="1169">
                  <c:v>178.07864300899101</c:v>
                </c:pt>
                <c:pt idx="1170">
                  <c:v>178.061870967201</c:v>
                </c:pt>
                <c:pt idx="1171">
                  <c:v>178.04984976085601</c:v>
                </c:pt>
                <c:pt idx="1172">
                  <c:v>178.04238830156399</c:v>
                </c:pt>
                <c:pt idx="1173">
                  <c:v>178.03936798240201</c:v>
                </c:pt>
                <c:pt idx="1174">
                  <c:v>178.040740792554</c:v>
                </c:pt>
                <c:pt idx="1175">
                  <c:v>178.04652855412999</c:v>
                </c:pt>
                <c:pt idx="1176">
                  <c:v>178.056823269049</c:v>
                </c:pt>
                <c:pt idx="1177">
                  <c:v>178.07178858149899</c:v>
                </c:pt>
                <c:pt idx="1178">
                  <c:v>178.09166237921301</c:v>
                </c:pt>
                <c:pt idx="1179">
                  <c:v>178.116760574919</c:v>
                </c:pt>
                <c:pt idx="1180">
                  <c:v>178.14529643609899</c:v>
                </c:pt>
                <c:pt idx="1181">
                  <c:v>178.17335218318999</c:v>
                </c:pt>
                <c:pt idx="1182">
                  <c:v>178.199188096738</c:v>
                </c:pt>
                <c:pt idx="1183">
                  <c:v>178.223214862916</c:v>
                </c:pt>
                <c:pt idx="1184">
                  <c:v>178.24581440979699</c:v>
                </c:pt>
                <c:pt idx="1185">
                  <c:v>178.267345978458</c:v>
                </c:pt>
                <c:pt idx="1186">
                  <c:v>178.28815183345901</c:v>
                </c:pt>
                <c:pt idx="1187">
                  <c:v>178.30856270345399</c:v>
                </c:pt>
                <c:pt idx="1188">
                  <c:v>178.328903038443</c:v>
                </c:pt>
                <c:pt idx="1189">
                  <c:v>178.349496167203</c:v>
                </c:pt>
                <c:pt idx="1190">
                  <c:v>178.36476016569301</c:v>
                </c:pt>
                <c:pt idx="1191">
                  <c:v>178.36311908203399</c:v>
                </c:pt>
                <c:pt idx="1192">
                  <c:v>178.33863746827501</c:v>
                </c:pt>
                <c:pt idx="1193">
                  <c:v>178.29092612102801</c:v>
                </c:pt>
                <c:pt idx="1194">
                  <c:v>178.219226623503</c:v>
                </c:pt>
                <c:pt idx="1195">
                  <c:v>178.12239924467201</c:v>
                </c:pt>
                <c:pt idx="1196">
                  <c:v>177.998904822176</c:v>
                </c:pt>
                <c:pt idx="1197">
                  <c:v>177.84678029588301</c:v>
                </c:pt>
                <c:pt idx="1198">
                  <c:v>177.66360750320601</c:v>
                </c:pt>
                <c:pt idx="1199">
                  <c:v>177.44647474012501</c:v>
                </c:pt>
                <c:pt idx="1200">
                  <c:v>177.209085910136</c:v>
                </c:pt>
                <c:pt idx="1201">
                  <c:v>176.981978622469</c:v>
                </c:pt>
                <c:pt idx="1202">
                  <c:v>176.77869874970099</c:v>
                </c:pt>
                <c:pt idx="1203">
                  <c:v>176.596015228613</c:v>
                </c:pt>
                <c:pt idx="1204">
                  <c:v>176.43102413262</c:v>
                </c:pt>
                <c:pt idx="1205">
                  <c:v>176.28110277289301</c:v>
                </c:pt>
                <c:pt idx="1206">
                  <c:v>176.143868008249</c:v>
                </c:pt>
                <c:pt idx="1207">
                  <c:v>176.01713836288101</c:v>
                </c:pt>
                <c:pt idx="1208">
                  <c:v>175.89889934974701</c:v>
                </c:pt>
                <c:pt idx="1209">
                  <c:v>175.78727144839499</c:v>
                </c:pt>
                <c:pt idx="1210">
                  <c:v>175.68048022822299</c:v>
                </c:pt>
                <c:pt idx="1211">
                  <c:v>175.579542353552</c:v>
                </c:pt>
                <c:pt idx="1212">
                  <c:v>175.488281765176</c:v>
                </c:pt>
                <c:pt idx="1213">
                  <c:v>175.407962042848</c:v>
                </c:pt>
                <c:pt idx="1214">
                  <c:v>175.337306449659</c:v>
                </c:pt>
                <c:pt idx="1215">
                  <c:v>175.275191848426</c:v>
                </c:pt>
                <c:pt idx="1216">
                  <c:v>175.22063086907201</c:v>
                </c:pt>
                <c:pt idx="1217">
                  <c:v>175.17275621345601</c:v>
                </c:pt>
                <c:pt idx="1218">
                  <c:v>175.130806868848</c:v>
                </c:pt>
                <c:pt idx="1219">
                  <c:v>175.09411601091301</c:v>
                </c:pt>
                <c:pt idx="1220">
                  <c:v>175.06210040391801</c:v>
                </c:pt>
                <c:pt idx="1221">
                  <c:v>175.03425112964101</c:v>
                </c:pt>
                <c:pt idx="1222">
                  <c:v>175.01012549764499</c:v>
                </c:pt>
                <c:pt idx="1223">
                  <c:v>174.989340008292</c:v>
                </c:pt>
                <c:pt idx="1224">
                  <c:v>174.97156425665699</c:v>
                </c:pt>
                <c:pt idx="1225">
                  <c:v>174.95651568042999</c:v>
                </c:pt>
                <c:pt idx="1226">
                  <c:v>174.943955068321</c:v>
                </c:pt>
                <c:pt idx="1227">
                  <c:v>174.93368275757399</c:v>
                </c:pt>
                <c:pt idx="1228">
                  <c:v>174.92553546013599</c:v>
                </c:pt>
                <c:pt idx="1229">
                  <c:v>174.919383667044</c:v>
                </c:pt>
                <c:pt idx="1230">
                  <c:v>174.915129589754</c:v>
                </c:pt>
                <c:pt idx="1231">
                  <c:v>174.91270560570101</c:v>
                </c:pt>
                <c:pt idx="1232">
                  <c:v>174.91207318337601</c:v>
                </c:pt>
                <c:pt idx="1233">
                  <c:v>174.913222269832</c:v>
                </c:pt>
                <c:pt idx="1234">
                  <c:v>174.91617113087801</c:v>
                </c:pt>
                <c:pt idx="1235">
                  <c:v>174.92096664143801</c:v>
                </c:pt>
                <c:pt idx="1236">
                  <c:v>174.92768503066901</c:v>
                </c:pt>
                <c:pt idx="1237">
                  <c:v>174.93643309369301</c:v>
                </c:pt>
                <c:pt idx="1238">
                  <c:v>174.94734988920899</c:v>
                </c:pt>
                <c:pt idx="1239">
                  <c:v>174.960608949961</c:v>
                </c:pt>
                <c:pt idx="1240">
                  <c:v>174.97642104120601</c:v>
                </c:pt>
                <c:pt idx="1241">
                  <c:v>174.995037511021</c:v>
                </c:pt>
                <c:pt idx="1242">
                  <c:v>175.01675428572599</c:v>
                </c:pt>
                <c:pt idx="1243">
                  <c:v>175.04191657390101</c:v>
                </c:pt>
                <c:pt idx="1244">
                  <c:v>175.07092435381199</c:v>
                </c:pt>
                <c:pt idx="1245">
                  <c:v>175.104238731435</c:v>
                </c:pt>
                <c:pt idx="1246">
                  <c:v>175.14238927017001</c:v>
                </c:pt>
                <c:pt idx="1247">
                  <c:v>175.185982408755</c:v>
                </c:pt>
                <c:pt idx="1248">
                  <c:v>175.23571110117501</c:v>
                </c:pt>
                <c:pt idx="1249">
                  <c:v>175.292365831822</c:v>
                </c:pt>
                <c:pt idx="1250">
                  <c:v>175.351271722002</c:v>
                </c:pt>
                <c:pt idx="1251">
                  <c:v>175.40221417579801</c:v>
                </c:pt>
                <c:pt idx="1252">
                  <c:v>175.44042742742101</c:v>
                </c:pt>
                <c:pt idx="1253">
                  <c:v>175.46651886994999</c:v>
                </c:pt>
                <c:pt idx="1254">
                  <c:v>175.48090325143301</c:v>
                </c:pt>
                <c:pt idx="1255">
                  <c:v>175.48380922515699</c:v>
                </c:pt>
                <c:pt idx="1256">
                  <c:v>175.475282984312</c:v>
                </c:pt>
                <c:pt idx="1257">
                  <c:v>175.455188996271</c:v>
                </c:pt>
                <c:pt idx="1258">
                  <c:v>175.42320784817301</c:v>
                </c:pt>
                <c:pt idx="1259">
                  <c:v>175.37883116955399</c:v>
                </c:pt>
                <c:pt idx="1260">
                  <c:v>175.321353551323</c:v>
                </c:pt>
                <c:pt idx="1261">
                  <c:v>175.25724897148299</c:v>
                </c:pt>
                <c:pt idx="1262">
                  <c:v>175.20027370510999</c:v>
                </c:pt>
                <c:pt idx="1263">
                  <c:v>175.15690971556199</c:v>
                </c:pt>
                <c:pt idx="1264">
                  <c:v>175.12646769139499</c:v>
                </c:pt>
                <c:pt idx="1265">
                  <c:v>175.108463727968</c:v>
                </c:pt>
                <c:pt idx="1266">
                  <c:v>175.10261163532999</c:v>
                </c:pt>
                <c:pt idx="1267">
                  <c:v>175.10881838895901</c:v>
                </c:pt>
                <c:pt idx="1268">
                  <c:v>175.127182651048</c:v>
                </c:pt>
                <c:pt idx="1269">
                  <c:v>175.15799633883401</c:v>
                </c:pt>
                <c:pt idx="1270">
                  <c:v>175.19993714138101</c:v>
                </c:pt>
                <c:pt idx="1271">
                  <c:v>175.250047486374</c:v>
                </c:pt>
                <c:pt idx="1272">
                  <c:v>175.307311773762</c:v>
                </c:pt>
                <c:pt idx="1273">
                  <c:v>175.37264025948701</c:v>
                </c:pt>
                <c:pt idx="1274">
                  <c:v>175.44707140134599</c:v>
                </c:pt>
                <c:pt idx="1275">
                  <c:v>175.531788352424</c:v>
                </c:pt>
                <c:pt idx="1276">
                  <c:v>175.62813776842901</c:v>
                </c:pt>
                <c:pt idx="1277">
                  <c:v>175.73765121405299</c:v>
                </c:pt>
                <c:pt idx="1278">
                  <c:v>175.86206950863399</c:v>
                </c:pt>
                <c:pt idx="1279">
                  <c:v>176.00337039811899</c:v>
                </c:pt>
                <c:pt idx="1280">
                  <c:v>176.16379999319801</c:v>
                </c:pt>
                <c:pt idx="1281">
                  <c:v>176.33233752026999</c:v>
                </c:pt>
                <c:pt idx="1282">
                  <c:v>176.48451992878901</c:v>
                </c:pt>
                <c:pt idx="1283">
                  <c:v>176.60919493420201</c:v>
                </c:pt>
                <c:pt idx="1284">
                  <c:v>176.70834415603801</c:v>
                </c:pt>
                <c:pt idx="1285">
                  <c:v>176.783543664539</c:v>
                </c:pt>
                <c:pt idx="1286">
                  <c:v>176.83598882670299</c:v>
                </c:pt>
                <c:pt idx="1287">
                  <c:v>176.866513307764</c:v>
                </c:pt>
                <c:pt idx="1288">
                  <c:v>176.87560232309099</c:v>
                </c:pt>
                <c:pt idx="1289">
                  <c:v>176.86340035114301</c:v>
                </c:pt>
                <c:pt idx="1290">
                  <c:v>176.833786734048</c:v>
                </c:pt>
                <c:pt idx="1291">
                  <c:v>176.794437374479</c:v>
                </c:pt>
                <c:pt idx="1292">
                  <c:v>176.74880014343299</c:v>
                </c:pt>
                <c:pt idx="1293">
                  <c:v>176.696149625224</c:v>
                </c:pt>
                <c:pt idx="1294">
                  <c:v>176.63564889028899</c:v>
                </c:pt>
                <c:pt idx="1295">
                  <c:v>176.56633622247799</c:v>
                </c:pt>
                <c:pt idx="1296">
                  <c:v>176.48710983167001</c:v>
                </c:pt>
                <c:pt idx="1297">
                  <c:v>176.396710339782</c:v>
                </c:pt>
                <c:pt idx="1298">
                  <c:v>176.293700761769</c:v>
                </c:pt>
                <c:pt idx="1299">
                  <c:v>176.17644366339101</c:v>
                </c:pt>
                <c:pt idx="1300">
                  <c:v>176.05257288531399</c:v>
                </c:pt>
                <c:pt idx="1301">
                  <c:v>175.93911496265201</c:v>
                </c:pt>
                <c:pt idx="1302">
                  <c:v>175.843764272469</c:v>
                </c:pt>
                <c:pt idx="1303">
                  <c:v>175.765005198225</c:v>
                </c:pt>
                <c:pt idx="1304">
                  <c:v>175.70158579027401</c:v>
                </c:pt>
                <c:pt idx="1305">
                  <c:v>175.65249793740901</c:v>
                </c:pt>
                <c:pt idx="1306">
                  <c:v>175.61696134198701</c:v>
                </c:pt>
                <c:pt idx="1307">
                  <c:v>175.59441111636201</c:v>
                </c:pt>
                <c:pt idx="1308">
                  <c:v>175.58448880346401</c:v>
                </c:pt>
                <c:pt idx="1309">
                  <c:v>175.58703667878601</c:v>
                </c:pt>
                <c:pt idx="1310">
                  <c:v>175.60209524320601</c:v>
                </c:pt>
                <c:pt idx="1311">
                  <c:v>175.62990386678399</c:v>
                </c:pt>
                <c:pt idx="1312">
                  <c:v>175.670904593778</c:v>
                </c:pt>
                <c:pt idx="1313">
                  <c:v>175.72574916935</c:v>
                </c:pt>
                <c:pt idx="1314">
                  <c:v>175.795309399671</c:v>
                </c:pt>
                <c:pt idx="1315">
                  <c:v>175.880691010102</c:v>
                </c:pt>
                <c:pt idx="1316">
                  <c:v>175.98325122173799</c:v>
                </c:pt>
                <c:pt idx="1317">
                  <c:v>176.104620325714</c:v>
                </c:pt>
                <c:pt idx="1318">
                  <c:v>176.24672759822201</c:v>
                </c:pt>
                <c:pt idx="1319">
                  <c:v>176.41183196816999</c:v>
                </c:pt>
                <c:pt idx="1320">
                  <c:v>176.60255792498199</c:v>
                </c:pt>
                <c:pt idx="1321">
                  <c:v>176.80604153826499</c:v>
                </c:pt>
                <c:pt idx="1322">
                  <c:v>176.99372573096699</c:v>
                </c:pt>
                <c:pt idx="1323">
                  <c:v>177.15269773589</c:v>
                </c:pt>
                <c:pt idx="1324">
                  <c:v>177.285484320195</c:v>
                </c:pt>
                <c:pt idx="1325">
                  <c:v>177.39419625167301</c:v>
                </c:pt>
                <c:pt idx="1326">
                  <c:v>177.48056160884099</c:v>
                </c:pt>
                <c:pt idx="1327">
                  <c:v>177.545953250373</c:v>
                </c:pt>
                <c:pt idx="1328">
                  <c:v>177.591410637987</c:v>
                </c:pt>
                <c:pt idx="1329">
                  <c:v>177.617656359661</c:v>
                </c:pt>
                <c:pt idx="1330">
                  <c:v>177.625107615855</c:v>
                </c:pt>
                <c:pt idx="1331">
                  <c:v>177.61388285130201</c:v>
                </c:pt>
                <c:pt idx="1332">
                  <c:v>177.587777592886</c:v>
                </c:pt>
                <c:pt idx="1333">
                  <c:v>177.55432481343399</c:v>
                </c:pt>
                <c:pt idx="1334">
                  <c:v>177.516966765239</c:v>
                </c:pt>
                <c:pt idx="1335">
                  <c:v>177.47510963726899</c:v>
                </c:pt>
                <c:pt idx="1336">
                  <c:v>177.42808807105999</c:v>
                </c:pt>
                <c:pt idx="1337">
                  <c:v>177.375154614541</c:v>
                </c:pt>
                <c:pt idx="1338">
                  <c:v>177.31546784057801</c:v>
                </c:pt>
                <c:pt idx="1339">
                  <c:v>177.248078971697</c:v>
                </c:pt>
                <c:pt idx="1340">
                  <c:v>177.171916798371</c:v>
                </c:pt>
                <c:pt idx="1341">
                  <c:v>177.08974460622699</c:v>
                </c:pt>
                <c:pt idx="1342">
                  <c:v>177.00820413138501</c:v>
                </c:pt>
                <c:pt idx="1343">
                  <c:v>176.929973226942</c:v>
                </c:pt>
                <c:pt idx="1344">
                  <c:v>176.853808369326</c:v>
                </c:pt>
                <c:pt idx="1345">
                  <c:v>176.77849884640699</c:v>
                </c:pt>
                <c:pt idx="1346">
                  <c:v>176.702847542407</c:v>
                </c:pt>
                <c:pt idx="1347">
                  <c:v>176.62565190861201</c:v>
                </c:pt>
                <c:pt idx="1348">
                  <c:v>176.545684847735</c:v>
                </c:pt>
                <c:pt idx="1349">
                  <c:v>176.46167520804499</c:v>
                </c:pt>
                <c:pt idx="1350">
                  <c:v>176.372287577214</c:v>
                </c:pt>
                <c:pt idx="1351">
                  <c:v>176.28007497944799</c:v>
                </c:pt>
                <c:pt idx="1352">
                  <c:v>176.19151951884899</c:v>
                </c:pt>
                <c:pt idx="1353">
                  <c:v>176.109187569027</c:v>
                </c:pt>
                <c:pt idx="1354">
                  <c:v>176.03177044675101</c:v>
                </c:pt>
                <c:pt idx="1355">
                  <c:v>175.95803753396601</c:v>
                </c:pt>
                <c:pt idx="1356">
                  <c:v>175.886816776594</c:v>
                </c:pt>
                <c:pt idx="1357">
                  <c:v>175.81697605363399</c:v>
                </c:pt>
                <c:pt idx="1358">
                  <c:v>175.74740518103201</c:v>
                </c:pt>
                <c:pt idx="1359">
                  <c:v>175.676998264258</c:v>
                </c:pt>
                <c:pt idx="1360">
                  <c:v>175.604636119074</c:v>
                </c:pt>
                <c:pt idx="1361">
                  <c:v>175.529168481044</c:v>
                </c:pt>
                <c:pt idx="1362">
                  <c:v>175.453369645767</c:v>
                </c:pt>
                <c:pt idx="1363">
                  <c:v>175.383982629553</c:v>
                </c:pt>
                <c:pt idx="1364">
                  <c:v>175.32387850648701</c:v>
                </c:pt>
                <c:pt idx="1365">
                  <c:v>175.27210192557499</c:v>
                </c:pt>
                <c:pt idx="1366">
                  <c:v>175.22782984931001</c:v>
                </c:pt>
                <c:pt idx="1367">
                  <c:v>175.19035853135199</c:v>
                </c:pt>
                <c:pt idx="1368">
                  <c:v>175.159092329819</c:v>
                </c:pt>
                <c:pt idx="1369">
                  <c:v>175.13353423899699</c:v>
                </c:pt>
                <c:pt idx="1370">
                  <c:v>175.113277988965</c:v>
                </c:pt>
                <c:pt idx="1371">
                  <c:v>175.09843474866099</c:v>
                </c:pt>
                <c:pt idx="1372">
                  <c:v>175.089634896316</c:v>
                </c:pt>
                <c:pt idx="1373">
                  <c:v>175.08717171770601</c:v>
                </c:pt>
                <c:pt idx="1374">
                  <c:v>175.091006061591</c:v>
                </c:pt>
                <c:pt idx="1375">
                  <c:v>175.10119887847799</c:v>
                </c:pt>
                <c:pt idx="1376">
                  <c:v>175.11791219278899</c:v>
                </c:pt>
                <c:pt idx="1377">
                  <c:v>175.14141167839401</c:v>
                </c:pt>
                <c:pt idx="1378">
                  <c:v>175.172070881742</c:v>
                </c:pt>
                <c:pt idx="1379">
                  <c:v>175.210377159741</c:v>
                </c:pt>
                <c:pt idx="1380">
                  <c:v>175.256939426749</c:v>
                </c:pt>
                <c:pt idx="1381">
                  <c:v>175.31249783384499</c:v>
                </c:pt>
                <c:pt idx="1382">
                  <c:v>175.377502373119</c:v>
                </c:pt>
                <c:pt idx="1383">
                  <c:v>175.452120027419</c:v>
                </c:pt>
                <c:pt idx="1384">
                  <c:v>175.537103746908</c:v>
                </c:pt>
                <c:pt idx="1385">
                  <c:v>175.63380442452501</c:v>
                </c:pt>
                <c:pt idx="1386">
                  <c:v>175.743759208596</c:v>
                </c:pt>
                <c:pt idx="1387">
                  <c:v>175.86871593394801</c:v>
                </c:pt>
                <c:pt idx="1388">
                  <c:v>176.01066090539399</c:v>
                </c:pt>
                <c:pt idx="1389">
                  <c:v>176.171850471911</c:v>
                </c:pt>
                <c:pt idx="1390">
                  <c:v>176.35484689344</c:v>
                </c:pt>
                <c:pt idx="1391">
                  <c:v>176.55021199196199</c:v>
                </c:pt>
                <c:pt idx="1392">
                  <c:v>176.73635702857601</c:v>
                </c:pt>
                <c:pt idx="1393">
                  <c:v>176.90389368706201</c:v>
                </c:pt>
                <c:pt idx="1394">
                  <c:v>177.05548502616099</c:v>
                </c:pt>
                <c:pt idx="1395">
                  <c:v>177.19354073294801</c:v>
                </c:pt>
                <c:pt idx="1396">
                  <c:v>177.32025533287899</c:v>
                </c:pt>
                <c:pt idx="1397">
                  <c:v>177.437643073836</c:v>
                </c:pt>
                <c:pt idx="1398">
                  <c:v>177.54756994449701</c:v>
                </c:pt>
                <c:pt idx="1399">
                  <c:v>177.65178333597899</c:v>
                </c:pt>
                <c:pt idx="1400">
                  <c:v>177.75193978009901</c:v>
                </c:pt>
                <c:pt idx="1401">
                  <c:v>177.84462811021999</c:v>
                </c:pt>
                <c:pt idx="1402">
                  <c:v>177.92131527572101</c:v>
                </c:pt>
                <c:pt idx="1403">
                  <c:v>177.97821704368201</c:v>
                </c:pt>
                <c:pt idx="1404">
                  <c:v>178.016237883114</c:v>
                </c:pt>
                <c:pt idx="1405">
                  <c:v>178.03598217106</c:v>
                </c:pt>
                <c:pt idx="1406">
                  <c:v>178.03776376157001</c:v>
                </c:pt>
                <c:pt idx="1407">
                  <c:v>178.02161097470099</c:v>
                </c:pt>
                <c:pt idx="1408">
                  <c:v>177.98726704669801</c:v>
                </c:pt>
                <c:pt idx="1409">
                  <c:v>177.934186048485</c:v>
                </c:pt>
                <c:pt idx="1410">
                  <c:v>177.861524207613</c:v>
                </c:pt>
                <c:pt idx="1411">
                  <c:v>177.768126495703</c:v>
                </c:pt>
                <c:pt idx="1412">
                  <c:v>177.66424724193999</c:v>
                </c:pt>
                <c:pt idx="1413">
                  <c:v>177.57171331441799</c:v>
                </c:pt>
                <c:pt idx="1414">
                  <c:v>177.50079313123601</c:v>
                </c:pt>
                <c:pt idx="1415">
                  <c:v>177.45035952842599</c:v>
                </c:pt>
                <c:pt idx="1416">
                  <c:v>177.419610816383</c:v>
                </c:pt>
                <c:pt idx="1417">
                  <c:v>177.40805821537501</c:v>
                </c:pt>
                <c:pt idx="1418">
                  <c:v>177.41551808593101</c:v>
                </c:pt>
                <c:pt idx="1419">
                  <c:v>177.442109009718</c:v>
                </c:pt>
                <c:pt idx="1420">
                  <c:v>177.488253674508</c:v>
                </c:pt>
                <c:pt idx="1421">
                  <c:v>177.54837495252301</c:v>
                </c:pt>
                <c:pt idx="1422">
                  <c:v>177.61080719859001</c:v>
                </c:pt>
                <c:pt idx="1423">
                  <c:v>177.67023209507801</c:v>
                </c:pt>
                <c:pt idx="1424">
                  <c:v>177.727594208526</c:v>
                </c:pt>
                <c:pt idx="1425">
                  <c:v>177.78380536373999</c:v>
                </c:pt>
                <c:pt idx="1426">
                  <c:v>177.83975908996101</c:v>
                </c:pt>
                <c:pt idx="1427">
                  <c:v>177.896344824355</c:v>
                </c:pt>
                <c:pt idx="1428">
                  <c:v>177.95446205045201</c:v>
                </c:pt>
                <c:pt idx="1429">
                  <c:v>178.01503459628501</c:v>
                </c:pt>
                <c:pt idx="1430">
                  <c:v>178.079025319507</c:v>
                </c:pt>
                <c:pt idx="1431">
                  <c:v>178.147451412918</c:v>
                </c:pt>
                <c:pt idx="1432">
                  <c:v>178.21742658829899</c:v>
                </c:pt>
                <c:pt idx="1433">
                  <c:v>178.28211519614399</c:v>
                </c:pt>
                <c:pt idx="1434">
                  <c:v>178.33857153738199</c:v>
                </c:pt>
                <c:pt idx="1435">
                  <c:v>178.387693038717</c:v>
                </c:pt>
                <c:pt idx="1436">
                  <c:v>178.43026053266601</c:v>
                </c:pt>
                <c:pt idx="1437">
                  <c:v>178.466950669629</c:v>
                </c:pt>
                <c:pt idx="1438">
                  <c:v>178.49834667388001</c:v>
                </c:pt>
                <c:pt idx="1439">
                  <c:v>178.52494761446999</c:v>
                </c:pt>
                <c:pt idx="1440">
                  <c:v>178.54717633839701</c:v>
                </c:pt>
                <c:pt idx="1441">
                  <c:v>178.56538619215999</c:v>
                </c:pt>
                <c:pt idx="1442">
                  <c:v>178.57987458637899</c:v>
                </c:pt>
                <c:pt idx="1443">
                  <c:v>178.59088772354599</c:v>
                </c:pt>
                <c:pt idx="1444">
                  <c:v>178.59860861593501</c:v>
                </c:pt>
                <c:pt idx="1445">
                  <c:v>178.60315999452499</c:v>
                </c:pt>
                <c:pt idx="1446">
                  <c:v>178.60461420776201</c:v>
                </c:pt>
                <c:pt idx="1447">
                  <c:v>178.602994371736</c:v>
                </c:pt>
                <c:pt idx="1448">
                  <c:v>178.598274737628</c:v>
                </c:pt>
                <c:pt idx="1449">
                  <c:v>178.59038028241</c:v>
                </c:pt>
                <c:pt idx="1450">
                  <c:v>178.579185516282</c:v>
                </c:pt>
                <c:pt idx="1451">
                  <c:v>178.564512487895</c:v>
                </c:pt>
                <c:pt idx="1452">
                  <c:v>178.54744333478101</c:v>
                </c:pt>
                <c:pt idx="1453">
                  <c:v>178.53033749497999</c:v>
                </c:pt>
                <c:pt idx="1454">
                  <c:v>178.51423845426501</c:v>
                </c:pt>
                <c:pt idx="1455">
                  <c:v>178.498890313262</c:v>
                </c:pt>
                <c:pt idx="1456">
                  <c:v>178.484049098817</c:v>
                </c:pt>
                <c:pt idx="1457">
                  <c:v>178.46947889585101</c:v>
                </c:pt>
                <c:pt idx="1458">
                  <c:v>178.45494809726799</c:v>
                </c:pt>
                <c:pt idx="1459">
                  <c:v>178.440225722344</c:v>
                </c:pt>
                <c:pt idx="1460">
                  <c:v>178.42507774506501</c:v>
                </c:pt>
                <c:pt idx="1461">
                  <c:v>178.40926337406901</c:v>
                </c:pt>
                <c:pt idx="1462">
                  <c:v>178.392531225038</c:v>
                </c:pt>
                <c:pt idx="1463">
                  <c:v>178.37448418419001</c:v>
                </c:pt>
                <c:pt idx="1464">
                  <c:v>178.35457309478099</c:v>
                </c:pt>
                <c:pt idx="1465">
                  <c:v>178.332350308777</c:v>
                </c:pt>
                <c:pt idx="1466">
                  <c:v>178.30746257306899</c:v>
                </c:pt>
                <c:pt idx="1467">
                  <c:v>178.27951427366401</c:v>
                </c:pt>
                <c:pt idx="1468">
                  <c:v>178.24806114602501</c:v>
                </c:pt>
                <c:pt idx="1469">
                  <c:v>178.21260321307099</c:v>
                </c:pt>
                <c:pt idx="1470">
                  <c:v>178.172576837572</c:v>
                </c:pt>
                <c:pt idx="1471">
                  <c:v>178.127345762597</c:v>
                </c:pt>
                <c:pt idx="1472">
                  <c:v>178.078972744959</c:v>
                </c:pt>
                <c:pt idx="1473">
                  <c:v>178.03225238711099</c:v>
                </c:pt>
                <c:pt idx="1474">
                  <c:v>177.989223857204</c:v>
                </c:pt>
                <c:pt idx="1475">
                  <c:v>177.949203218684</c:v>
                </c:pt>
                <c:pt idx="1476">
                  <c:v>177.91155430581799</c:v>
                </c:pt>
                <c:pt idx="1477">
                  <c:v>177.87567865368399</c:v>
                </c:pt>
                <c:pt idx="1478">
                  <c:v>177.84100598501101</c:v>
                </c:pt>
                <c:pt idx="1479">
                  <c:v>177.806985145081</c:v>
                </c:pt>
                <c:pt idx="1480">
                  <c:v>177.77307534061001</c:v>
                </c:pt>
                <c:pt idx="1481">
                  <c:v>177.73873754332601</c:v>
                </c:pt>
                <c:pt idx="1482">
                  <c:v>177.703425921606</c:v>
                </c:pt>
                <c:pt idx="1483">
                  <c:v>177.666579163975</c:v>
                </c:pt>
                <c:pt idx="1484">
                  <c:v>177.62761155652299</c:v>
                </c:pt>
                <c:pt idx="1485">
                  <c:v>177.58590367243801</c:v>
                </c:pt>
                <c:pt idx="1486">
                  <c:v>177.540792525629</c:v>
                </c:pt>
                <c:pt idx="1487">
                  <c:v>177.49156103194099</c:v>
                </c:pt>
                <c:pt idx="1488">
                  <c:v>177.43742661042401</c:v>
                </c:pt>
                <c:pt idx="1489">
                  <c:v>177.37752874347299</c:v>
                </c:pt>
                <c:pt idx="1490">
                  <c:v>177.31091529809299</c:v>
                </c:pt>
                <c:pt idx="1491">
                  <c:v>177.236527390845</c:v>
                </c:pt>
                <c:pt idx="1492">
                  <c:v>177.15715651098401</c:v>
                </c:pt>
                <c:pt idx="1493">
                  <c:v>177.07948892412799</c:v>
                </c:pt>
                <c:pt idx="1494">
                  <c:v>177.00626404657501</c:v>
                </c:pt>
                <c:pt idx="1495">
                  <c:v>176.93631793026299</c:v>
                </c:pt>
                <c:pt idx="1496">
                  <c:v>176.868538715813</c:v>
                </c:pt>
                <c:pt idx="1497">
                  <c:v>176.80184898878699</c:v>
                </c:pt>
                <c:pt idx="1498">
                  <c:v>176.73518865317999</c:v>
                </c:pt>
                <c:pt idx="1499">
                  <c:v>176.66749808018699</c:v>
                </c:pt>
                <c:pt idx="1500">
                  <c:v>176.597701264412</c:v>
                </c:pt>
                <c:pt idx="1501">
                  <c:v>176.52468871974801</c:v>
                </c:pt>
                <c:pt idx="1502">
                  <c:v>176.45127376781099</c:v>
                </c:pt>
                <c:pt idx="1503">
                  <c:v>176.38423731898499</c:v>
                </c:pt>
                <c:pt idx="1504">
                  <c:v>176.326487811834</c:v>
                </c:pt>
                <c:pt idx="1505">
                  <c:v>176.277107324203</c:v>
                </c:pt>
                <c:pt idx="1506">
                  <c:v>176.23531090674399</c:v>
                </c:pt>
                <c:pt idx="1507">
                  <c:v>176.200434166044</c:v>
                </c:pt>
                <c:pt idx="1508">
                  <c:v>176.17192270346899</c:v>
                </c:pt>
                <c:pt idx="1509">
                  <c:v>176.14932330247501</c:v>
                </c:pt>
                <c:pt idx="1510">
                  <c:v>176.13227672430401</c:v>
                </c:pt>
                <c:pt idx="1511">
                  <c:v>176.12051199754299</c:v>
                </c:pt>
                <c:pt idx="1512">
                  <c:v>176.11384211078399</c:v>
                </c:pt>
                <c:pt idx="1513">
                  <c:v>176.11299160284401</c:v>
                </c:pt>
                <c:pt idx="1514">
                  <c:v>176.11960807999901</c:v>
                </c:pt>
                <c:pt idx="1515">
                  <c:v>176.13462728033301</c:v>
                </c:pt>
                <c:pt idx="1516">
                  <c:v>176.15828794817699</c:v>
                </c:pt>
                <c:pt idx="1517">
                  <c:v>176.19096619212701</c:v>
                </c:pt>
                <c:pt idx="1518">
                  <c:v>176.23318146363999</c:v>
                </c:pt>
                <c:pt idx="1519">
                  <c:v>176.28560481420701</c:v>
                </c:pt>
                <c:pt idx="1520">
                  <c:v>176.349069562349</c:v>
                </c:pt>
                <c:pt idx="1521">
                  <c:v>176.424584539996</c:v>
                </c:pt>
                <c:pt idx="1522">
                  <c:v>176.508545617127</c:v>
                </c:pt>
                <c:pt idx="1523">
                  <c:v>176.59267837406901</c:v>
                </c:pt>
                <c:pt idx="1524">
                  <c:v>176.67351559520401</c:v>
                </c:pt>
                <c:pt idx="1525">
                  <c:v>176.75234222762401</c:v>
                </c:pt>
                <c:pt idx="1526">
                  <c:v>176.830411294877</c:v>
                </c:pt>
                <c:pt idx="1527">
                  <c:v>176.90896377829901</c:v>
                </c:pt>
                <c:pt idx="1528">
                  <c:v>176.989248343578</c:v>
                </c:pt>
                <c:pt idx="1529">
                  <c:v>177.07254118947901</c:v>
                </c:pt>
                <c:pt idx="1530">
                  <c:v>177.160166334216</c:v>
                </c:pt>
                <c:pt idx="1531">
                  <c:v>177.253516661974</c:v>
                </c:pt>
                <c:pt idx="1532">
                  <c:v>177.35407606411499</c:v>
                </c:pt>
                <c:pt idx="1533">
                  <c:v>177.45946910225601</c:v>
                </c:pt>
                <c:pt idx="1534">
                  <c:v>177.56342318780699</c:v>
                </c:pt>
                <c:pt idx="1535">
                  <c:v>177.663616722802</c:v>
                </c:pt>
                <c:pt idx="1536">
                  <c:v>177.761642317184</c:v>
                </c:pt>
                <c:pt idx="1537">
                  <c:v>177.85905818007899</c:v>
                </c:pt>
                <c:pt idx="1538">
                  <c:v>177.95741282835701</c:v>
                </c:pt>
                <c:pt idx="1539">
                  <c:v>178.058269701765</c:v>
                </c:pt>
                <c:pt idx="1540">
                  <c:v>178.16323201527399</c:v>
                </c:pt>
                <c:pt idx="1541">
                  <c:v>178.273968243691</c:v>
                </c:pt>
                <c:pt idx="1542">
                  <c:v>178.38552265954399</c:v>
                </c:pt>
                <c:pt idx="1543">
                  <c:v>178.48623650588601</c:v>
                </c:pt>
                <c:pt idx="1544">
                  <c:v>178.570994637566</c:v>
                </c:pt>
                <c:pt idx="1545">
                  <c:v>178.64114431365701</c:v>
                </c:pt>
                <c:pt idx="1546">
                  <c:v>178.69780062931599</c:v>
                </c:pt>
                <c:pt idx="1547">
                  <c:v>178.741864190027</c:v>
                </c:pt>
                <c:pt idx="1548">
                  <c:v>178.774035427581</c:v>
                </c:pt>
                <c:pt idx="1549">
                  <c:v>178.79482573409001</c:v>
                </c:pt>
                <c:pt idx="1550">
                  <c:v>178.804565591054</c:v>
                </c:pt>
                <c:pt idx="1551">
                  <c:v>178.80340982267001</c:v>
                </c:pt>
                <c:pt idx="1552">
                  <c:v>178.790108130834</c:v>
                </c:pt>
                <c:pt idx="1553">
                  <c:v>178.76198521107901</c:v>
                </c:pt>
                <c:pt idx="1554">
                  <c:v>178.71736207823801</c:v>
                </c:pt>
                <c:pt idx="1555">
                  <c:v>178.655529396199</c:v>
                </c:pt>
                <c:pt idx="1556">
                  <c:v>178.57550427625799</c:v>
                </c:pt>
                <c:pt idx="1557">
                  <c:v>178.47601464377999</c:v>
                </c:pt>
                <c:pt idx="1558">
                  <c:v>178.35547901737601</c:v>
                </c:pt>
                <c:pt idx="1559">
                  <c:v>178.211981369765</c:v>
                </c:pt>
                <c:pt idx="1560">
                  <c:v>178.04324067071801</c:v>
                </c:pt>
                <c:pt idx="1561">
                  <c:v>177.84657462793601</c:v>
                </c:pt>
                <c:pt idx="1562">
                  <c:v>177.61885704948199</c:v>
                </c:pt>
                <c:pt idx="1563">
                  <c:v>177.372232709576</c:v>
                </c:pt>
                <c:pt idx="1564">
                  <c:v>177.13431064175899</c:v>
                </c:pt>
                <c:pt idx="1565">
                  <c:v>176.91707389138</c:v>
                </c:pt>
                <c:pt idx="1566">
                  <c:v>176.71706951629</c:v>
                </c:pt>
                <c:pt idx="1567">
                  <c:v>176.531118258617</c:v>
                </c:pt>
                <c:pt idx="1568">
                  <c:v>176.35626424802501</c:v>
                </c:pt>
                <c:pt idx="1569">
                  <c:v>176.189728015372</c:v>
                </c:pt>
                <c:pt idx="1570">
                  <c:v>176.02886231042501</c:v>
                </c:pt>
                <c:pt idx="1571">
                  <c:v>175.871110021329</c:v>
                </c:pt>
                <c:pt idx="1572">
                  <c:v>175.713963526908</c:v>
                </c:pt>
                <c:pt idx="1573">
                  <c:v>175.558986248743</c:v>
                </c:pt>
                <c:pt idx="1574">
                  <c:v>175.411837503236</c:v>
                </c:pt>
                <c:pt idx="1575">
                  <c:v>175.27423963560301</c:v>
                </c:pt>
                <c:pt idx="1576">
                  <c:v>175.14400539817299</c:v>
                </c:pt>
                <c:pt idx="1577">
                  <c:v>175.01906459511099</c:v>
                </c:pt>
                <c:pt idx="1578">
                  <c:v>174.89743117470601</c:v>
                </c:pt>
                <c:pt idx="1579">
                  <c:v>174.77717165920799</c:v>
                </c:pt>
                <c:pt idx="1580">
                  <c:v>174.65637441038001</c:v>
                </c:pt>
                <c:pt idx="1581">
                  <c:v>174.533119242206</c:v>
                </c:pt>
                <c:pt idx="1582">
                  <c:v>174.40544689773</c:v>
                </c:pt>
                <c:pt idx="1583">
                  <c:v>174.27132790481701</c:v>
                </c:pt>
                <c:pt idx="1584">
                  <c:v>174.12808588393801</c:v>
                </c:pt>
                <c:pt idx="1585">
                  <c:v>173.97235500044701</c:v>
                </c:pt>
                <c:pt idx="1586">
                  <c:v>173.80111532515599</c:v>
                </c:pt>
                <c:pt idx="1587">
                  <c:v>173.61164483803</c:v>
                </c:pt>
                <c:pt idx="1588">
                  <c:v>173.40093172726799</c:v>
                </c:pt>
                <c:pt idx="1589">
                  <c:v>173.165626509563</c:v>
                </c:pt>
                <c:pt idx="1590">
                  <c:v>172.90198878691101</c:v>
                </c:pt>
                <c:pt idx="1591">
                  <c:v>172.605827789464</c:v>
                </c:pt>
                <c:pt idx="1592">
                  <c:v>172.27243575929899</c:v>
                </c:pt>
                <c:pt idx="1593">
                  <c:v>171.89710125703201</c:v>
                </c:pt>
                <c:pt idx="1594">
                  <c:v>171.47503427803301</c:v>
                </c:pt>
                <c:pt idx="1595">
                  <c:v>171.00011382906001</c:v>
                </c:pt>
                <c:pt idx="1596">
                  <c:v>170.46479061135599</c:v>
                </c:pt>
                <c:pt idx="1597">
                  <c:v>169.860555158306</c:v>
                </c:pt>
                <c:pt idx="1598">
                  <c:v>169.17780257842401</c:v>
                </c:pt>
                <c:pt idx="1599">
                  <c:v>168.40567987656101</c:v>
                </c:pt>
                <c:pt idx="1600">
                  <c:v>167.53191343532501</c:v>
                </c:pt>
                <c:pt idx="1601">
                  <c:v>166.542613914377</c:v>
                </c:pt>
                <c:pt idx="1602">
                  <c:v>165.422055466291</c:v>
                </c:pt>
                <c:pt idx="1603">
                  <c:v>164.25245020889801</c:v>
                </c:pt>
                <c:pt idx="1604">
                  <c:v>163.215255827449</c:v>
                </c:pt>
                <c:pt idx="1605">
                  <c:v>162.394011116375</c:v>
                </c:pt>
                <c:pt idx="1606">
                  <c:v>161.77566238082599</c:v>
                </c:pt>
                <c:pt idx="1607">
                  <c:v>161.350380385401</c:v>
                </c:pt>
                <c:pt idx="1608">
                  <c:v>161.11140487233101</c:v>
                </c:pt>
                <c:pt idx="1609">
                  <c:v>161.054937100811</c:v>
                </c:pt>
                <c:pt idx="1610">
                  <c:v>161.180079462442</c:v>
                </c:pt>
                <c:pt idx="1611">
                  <c:v>161.48882121289799</c:v>
                </c:pt>
                <c:pt idx="1612">
                  <c:v>161.98607009301901</c:v>
                </c:pt>
                <c:pt idx="1613">
                  <c:v>162.67973034197399</c:v>
                </c:pt>
                <c:pt idx="1614">
                  <c:v>163.51400730742799</c:v>
                </c:pt>
                <c:pt idx="1615">
                  <c:v>164.36851900758199</c:v>
                </c:pt>
                <c:pt idx="1616">
                  <c:v>165.19002461653301</c:v>
                </c:pt>
                <c:pt idx="1617">
                  <c:v>165.99158121005499</c:v>
                </c:pt>
                <c:pt idx="1618">
                  <c:v>166.785930284963</c:v>
                </c:pt>
                <c:pt idx="1619">
                  <c:v>167.58569876777699</c:v>
                </c:pt>
                <c:pt idx="1620">
                  <c:v>168.40359973160801</c:v>
                </c:pt>
                <c:pt idx="1621">
                  <c:v>169.252634482427</c:v>
                </c:pt>
                <c:pt idx="1622">
                  <c:v>170.14629922706499</c:v>
                </c:pt>
                <c:pt idx="1623">
                  <c:v>171.045727842861</c:v>
                </c:pt>
                <c:pt idx="1624">
                  <c:v>171.859073254235</c:v>
                </c:pt>
                <c:pt idx="1625">
                  <c:v>172.546190967472</c:v>
                </c:pt>
                <c:pt idx="1626">
                  <c:v>173.118002555815</c:v>
                </c:pt>
                <c:pt idx="1627">
                  <c:v>173.58359750289</c:v>
                </c:pt>
                <c:pt idx="1628">
                  <c:v>173.95037687879301</c:v>
                </c:pt>
                <c:pt idx="1629">
                  <c:v>174.22417098707001</c:v>
                </c:pt>
                <c:pt idx="1630">
                  <c:v>174.40933204288299</c:v>
                </c:pt>
                <c:pt idx="1631">
                  <c:v>174.508803355564</c:v>
                </c:pt>
                <c:pt idx="1632">
                  <c:v>174.52416611529301</c:v>
                </c:pt>
                <c:pt idx="1633">
                  <c:v>174.45566452760099</c:v>
                </c:pt>
                <c:pt idx="1634">
                  <c:v>174.33113633501</c:v>
                </c:pt>
                <c:pt idx="1635">
                  <c:v>174.20645532416199</c:v>
                </c:pt>
                <c:pt idx="1636">
                  <c:v>174.10856621274701</c:v>
                </c:pt>
                <c:pt idx="1637">
                  <c:v>174.03591296116599</c:v>
                </c:pt>
                <c:pt idx="1638">
                  <c:v>173.98734067757201</c:v>
                </c:pt>
                <c:pt idx="1639">
                  <c:v>173.962077259783</c:v>
                </c:pt>
                <c:pt idx="1640">
                  <c:v>173.959721121982</c:v>
                </c:pt>
                <c:pt idx="1641">
                  <c:v>173.98023481114299</c:v>
                </c:pt>
                <c:pt idx="1642">
                  <c:v>174.02394441166899</c:v>
                </c:pt>
                <c:pt idx="1643">
                  <c:v>174.08248808517899</c:v>
                </c:pt>
                <c:pt idx="1644">
                  <c:v>174.138683082113</c:v>
                </c:pt>
                <c:pt idx="1645">
                  <c:v>174.18436589302701</c:v>
                </c:pt>
                <c:pt idx="1646">
                  <c:v>174.22026262011801</c:v>
                </c:pt>
                <c:pt idx="1647">
                  <c:v>174.24694387566501</c:v>
                </c:pt>
                <c:pt idx="1648">
                  <c:v>174.264833783347</c:v>
                </c:pt>
                <c:pt idx="1649">
                  <c:v>174.27421672009299</c:v>
                </c:pt>
                <c:pt idx="1650">
                  <c:v>174.27524183651701</c:v>
                </c:pt>
                <c:pt idx="1651">
                  <c:v>174.26792542781101</c:v>
                </c:pt>
                <c:pt idx="1652">
                  <c:v>174.25215119276899</c:v>
                </c:pt>
                <c:pt idx="1653">
                  <c:v>174.22766838507101</c:v>
                </c:pt>
                <c:pt idx="1654">
                  <c:v>174.19408782743599</c:v>
                </c:pt>
                <c:pt idx="1655">
                  <c:v>174.15087572528</c:v>
                </c:pt>
                <c:pt idx="1656">
                  <c:v>174.097345181549</c:v>
                </c:pt>
                <c:pt idx="1657">
                  <c:v>174.032645277847</c:v>
                </c:pt>
                <c:pt idx="1658">
                  <c:v>173.95574754827999</c:v>
                </c:pt>
                <c:pt idx="1659">
                  <c:v>173.86542963103</c:v>
                </c:pt>
                <c:pt idx="1660">
                  <c:v>173.76025583775601</c:v>
                </c:pt>
                <c:pt idx="1661">
                  <c:v>173.63855433198</c:v>
                </c:pt>
                <c:pt idx="1662">
                  <c:v>173.498390553673</c:v>
                </c:pt>
                <c:pt idx="1663">
                  <c:v>173.33753646759601</c:v>
                </c:pt>
                <c:pt idx="1664">
                  <c:v>173.16768983223599</c:v>
                </c:pt>
                <c:pt idx="1665">
                  <c:v>173.014660146685</c:v>
                </c:pt>
                <c:pt idx="1666">
                  <c:v>172.89026954564201</c:v>
                </c:pt>
                <c:pt idx="1667">
                  <c:v>172.792540723375</c:v>
                </c:pt>
                <c:pt idx="1668">
                  <c:v>172.71992018823099</c:v>
                </c:pt>
                <c:pt idx="1669">
                  <c:v>172.671253568423</c:v>
                </c:pt>
                <c:pt idx="1670">
                  <c:v>172.645767262204</c:v>
                </c:pt>
                <c:pt idx="1671">
                  <c:v>172.643056140738</c:v>
                </c:pt>
                <c:pt idx="1672">
                  <c:v>172.66307710819601</c:v>
                </c:pt>
                <c:pt idx="1673">
                  <c:v>172.701955894094</c:v>
                </c:pt>
                <c:pt idx="1674">
                  <c:v>172.75192543612499</c:v>
                </c:pt>
                <c:pt idx="1675">
                  <c:v>172.80958746062299</c:v>
                </c:pt>
                <c:pt idx="1676">
                  <c:v>172.87585852777701</c:v>
                </c:pt>
                <c:pt idx="1677">
                  <c:v>172.95179207859999</c:v>
                </c:pt>
                <c:pt idx="1678">
                  <c:v>173.03859514838501</c:v>
                </c:pt>
                <c:pt idx="1679">
                  <c:v>173.13764755365901</c:v>
                </c:pt>
                <c:pt idx="1680">
                  <c:v>173.250523825676</c:v>
                </c:pt>
                <c:pt idx="1681">
                  <c:v>173.37901823906401</c:v>
                </c:pt>
                <c:pt idx="1682">
                  <c:v>173.52517333351699</c:v>
                </c:pt>
                <c:pt idx="1683">
                  <c:v>173.69131238188501</c:v>
                </c:pt>
                <c:pt idx="1684">
                  <c:v>173.86714109697601</c:v>
                </c:pt>
                <c:pt idx="1685">
                  <c:v>174.02958389548601</c:v>
                </c:pt>
                <c:pt idx="1686">
                  <c:v>174.16828753747399</c:v>
                </c:pt>
                <c:pt idx="1687">
                  <c:v>174.28545674924899</c:v>
                </c:pt>
                <c:pt idx="1688">
                  <c:v>174.38295404575899</c:v>
                </c:pt>
                <c:pt idx="1689">
                  <c:v>174.46232923833799</c:v>
                </c:pt>
                <c:pt idx="1690">
                  <c:v>174.524844070412</c:v>
                </c:pt>
                <c:pt idx="1691">
                  <c:v>174.571492274104</c:v>
                </c:pt>
                <c:pt idx="1692">
                  <c:v>174.603015366536</c:v>
                </c:pt>
                <c:pt idx="1693">
                  <c:v>174.61991443694399</c:v>
                </c:pt>
                <c:pt idx="1694">
                  <c:v>174.625331259571</c:v>
                </c:pt>
                <c:pt idx="1695">
                  <c:v>174.62509827897</c:v>
                </c:pt>
                <c:pt idx="1696">
                  <c:v>174.62208502698101</c:v>
                </c:pt>
                <c:pt idx="1697">
                  <c:v>174.61624364896699</c:v>
                </c:pt>
                <c:pt idx="1698">
                  <c:v>174.60748129072601</c:v>
                </c:pt>
                <c:pt idx="1699">
                  <c:v>174.59565866632201</c:v>
                </c:pt>
                <c:pt idx="1700">
                  <c:v>174.580587844007</c:v>
                </c:pt>
                <c:pt idx="1701">
                  <c:v>174.56202925887001</c:v>
                </c:pt>
                <c:pt idx="1702">
                  <c:v>174.53968790472501</c:v>
                </c:pt>
                <c:pt idx="1703">
                  <c:v>174.51320864471199</c:v>
                </c:pt>
                <c:pt idx="1704">
                  <c:v>174.48585439431599</c:v>
                </c:pt>
                <c:pt idx="1705">
                  <c:v>174.46455804470099</c:v>
                </c:pt>
                <c:pt idx="1706">
                  <c:v>174.45266501101801</c:v>
                </c:pt>
                <c:pt idx="1707">
                  <c:v>174.44998629850701</c:v>
                </c:pt>
                <c:pt idx="1708">
                  <c:v>174.456479326513</c:v>
                </c:pt>
                <c:pt idx="1709">
                  <c:v>174.47224730782901</c:v>
                </c:pt>
                <c:pt idx="1710">
                  <c:v>174.49754088936399</c:v>
                </c:pt>
                <c:pt idx="1711">
                  <c:v>174.53276213641601</c:v>
                </c:pt>
                <c:pt idx="1712">
                  <c:v>174.57847092386999</c:v>
                </c:pt>
                <c:pt idx="1713">
                  <c:v>174.635393835944</c:v>
                </c:pt>
                <c:pt idx="1714">
                  <c:v>174.70443571592401</c:v>
                </c:pt>
                <c:pt idx="1715">
                  <c:v>174.78301019314</c:v>
                </c:pt>
                <c:pt idx="1716">
                  <c:v>174.864998542059</c:v>
                </c:pt>
                <c:pt idx="1717">
                  <c:v>174.94802013211299</c:v>
                </c:pt>
                <c:pt idx="1718">
                  <c:v>175.03339464154601</c:v>
                </c:pt>
                <c:pt idx="1719">
                  <c:v>175.12247917857499</c:v>
                </c:pt>
                <c:pt idx="1720">
                  <c:v>175.21668982579999</c:v>
                </c:pt>
                <c:pt idx="1721">
                  <c:v>175.31752415016899</c:v>
                </c:pt>
                <c:pt idx="1722">
                  <c:v>175.426585008215</c:v>
                </c:pt>
                <c:pt idx="1723">
                  <c:v>175.54560602497099</c:v>
                </c:pt>
                <c:pt idx="1724">
                  <c:v>175.672505226803</c:v>
                </c:pt>
                <c:pt idx="1725">
                  <c:v>175.801351885842</c:v>
                </c:pt>
                <c:pt idx="1726">
                  <c:v>175.930220095018</c:v>
                </c:pt>
                <c:pt idx="1727">
                  <c:v>176.061158275221</c:v>
                </c:pt>
                <c:pt idx="1728">
                  <c:v>176.19624781211999</c:v>
                </c:pt>
                <c:pt idx="1729">
                  <c:v>176.337636081108</c:v>
                </c:pt>
                <c:pt idx="1730">
                  <c:v>176.487570581852</c:v>
                </c:pt>
                <c:pt idx="1731">
                  <c:v>176.648434664425</c:v>
                </c:pt>
                <c:pt idx="1732">
                  <c:v>176.82278541489001</c:v>
                </c:pt>
                <c:pt idx="1733">
                  <c:v>177.01339430259901</c:v>
                </c:pt>
                <c:pt idx="1734">
                  <c:v>177.212923265586</c:v>
                </c:pt>
                <c:pt idx="1735">
                  <c:v>177.403807906959</c:v>
                </c:pt>
                <c:pt idx="1736">
                  <c:v>177.57871423170999</c:v>
                </c:pt>
                <c:pt idx="1737">
                  <c:v>177.740422382361</c:v>
                </c:pt>
                <c:pt idx="1738">
                  <c:v>177.891502862235</c:v>
                </c:pt>
                <c:pt idx="1739">
                  <c:v>178.03435723781899</c:v>
                </c:pt>
                <c:pt idx="1740">
                  <c:v>178.17125631392699</c:v>
                </c:pt>
                <c:pt idx="1741">
                  <c:v>178.304376230282</c:v>
                </c:pt>
                <c:pt idx="1742">
                  <c:v>178.435833053301</c:v>
                </c:pt>
                <c:pt idx="1743">
                  <c:v>178.56771641296899</c:v>
                </c:pt>
                <c:pt idx="1744">
                  <c:v>178.70212271947199</c:v>
                </c:pt>
                <c:pt idx="1745">
                  <c:v>178.83584745122599</c:v>
                </c:pt>
                <c:pt idx="1746">
                  <c:v>178.96033421599401</c:v>
                </c:pt>
                <c:pt idx="1747">
                  <c:v>179.072220811736</c:v>
                </c:pt>
                <c:pt idx="1748">
                  <c:v>179.17328578124599</c:v>
                </c:pt>
                <c:pt idx="1749">
                  <c:v>179.265135647379</c:v>
                </c:pt>
                <c:pt idx="1750">
                  <c:v>179.34923045024499</c:v>
                </c:pt>
                <c:pt idx="1751">
                  <c:v>179.426906955921</c:v>
                </c:pt>
                <c:pt idx="1752">
                  <c:v>179.49939990560699</c:v>
                </c:pt>
                <c:pt idx="1753">
                  <c:v>179.567861642997</c:v>
                </c:pt>
                <c:pt idx="1754">
                  <c:v>179.633193655984</c:v>
                </c:pt>
                <c:pt idx="1755">
                  <c:v>179.69606090522799</c:v>
                </c:pt>
                <c:pt idx="1756">
                  <c:v>179.75727594611601</c:v>
                </c:pt>
                <c:pt idx="1757">
                  <c:v>179.81781184793701</c:v>
                </c:pt>
                <c:pt idx="1758">
                  <c:v>179.878630885853</c:v>
                </c:pt>
                <c:pt idx="1759">
                  <c:v>179.94069983573999</c:v>
                </c:pt>
                <c:pt idx="1760">
                  <c:v>180.00500534200199</c:v>
                </c:pt>
                <c:pt idx="1761">
                  <c:v>180.072569601211</c:v>
                </c:pt>
                <c:pt idx="1762">
                  <c:v>180.144466610889</c:v>
                </c:pt>
                <c:pt idx="1763">
                  <c:v>180.22183924170301</c:v>
                </c:pt>
                <c:pt idx="1764">
                  <c:v>180.305917404475</c:v>
                </c:pt>
                <c:pt idx="1765">
                  <c:v>180.398037600772</c:v>
                </c:pt>
                <c:pt idx="1766">
                  <c:v>180.49966416785799</c:v>
                </c:pt>
                <c:pt idx="1767">
                  <c:v>180.612412555708</c:v>
                </c:pt>
                <c:pt idx="1768">
                  <c:v>180.738075006114</c:v>
                </c:pt>
                <c:pt idx="1769">
                  <c:v>180.87864904205</c:v>
                </c:pt>
                <c:pt idx="1770">
                  <c:v>181.036369220187</c:v>
                </c:pt>
                <c:pt idx="1771">
                  <c:v>181.21374265126599</c:v>
                </c:pt>
                <c:pt idx="1772">
                  <c:v>181.413588852994</c:v>
                </c:pt>
                <c:pt idx="1773">
                  <c:v>181.639084568925</c:v>
                </c:pt>
                <c:pt idx="1774">
                  <c:v>181.87759655509001</c:v>
                </c:pt>
                <c:pt idx="1775">
                  <c:v>182.10048063895499</c:v>
                </c:pt>
                <c:pt idx="1776">
                  <c:v>182.29506181473801</c:v>
                </c:pt>
                <c:pt idx="1777">
                  <c:v>182.464433009717</c:v>
                </c:pt>
                <c:pt idx="1778">
                  <c:v>182.61128653852001</c:v>
                </c:pt>
                <c:pt idx="1779">
                  <c:v>182.737956776267</c:v>
                </c:pt>
                <c:pt idx="1780">
                  <c:v>182.846457265661</c:v>
                </c:pt>
                <c:pt idx="1781">
                  <c:v>182.93851272414901</c:v>
                </c:pt>
                <c:pt idx="1782">
                  <c:v>183.01558645992299</c:v>
                </c:pt>
                <c:pt idx="1783">
                  <c:v>183.078903632589</c:v>
                </c:pt>
                <c:pt idx="1784">
                  <c:v>183.133766573673</c:v>
                </c:pt>
                <c:pt idx="1785">
                  <c:v>183.18963910495299</c:v>
                </c:pt>
                <c:pt idx="1786">
                  <c:v>183.251705283923</c:v>
                </c:pt>
                <c:pt idx="1787">
                  <c:v>183.320951743715</c:v>
                </c:pt>
                <c:pt idx="1788">
                  <c:v>183.39847922201201</c:v>
                </c:pt>
                <c:pt idx="1789">
                  <c:v>183.48552009108101</c:v>
                </c:pt>
                <c:pt idx="1790">
                  <c:v>183.58345794749599</c:v>
                </c:pt>
                <c:pt idx="1791">
                  <c:v>183.69384960570599</c:v>
                </c:pt>
                <c:pt idx="1792">
                  <c:v>183.81844984506299</c:v>
                </c:pt>
                <c:pt idx="1793">
                  <c:v>183.95923930369901</c:v>
                </c:pt>
                <c:pt idx="1794">
                  <c:v>184.11845596262901</c:v>
                </c:pt>
                <c:pt idx="1795">
                  <c:v>184.290591409429</c:v>
                </c:pt>
                <c:pt idx="1796">
                  <c:v>184.46230321550101</c:v>
                </c:pt>
                <c:pt idx="1797">
                  <c:v>184.62828146787999</c:v>
                </c:pt>
                <c:pt idx="1798">
                  <c:v>184.79116448584099</c:v>
                </c:pt>
                <c:pt idx="1799">
                  <c:v>184.953541448327</c:v>
                </c:pt>
                <c:pt idx="1800">
                  <c:v>185.117993490054</c:v>
                </c:pt>
                <c:pt idx="1801">
                  <c:v>185.287134731077</c:v>
                </c:pt>
                <c:pt idx="1802">
                  <c:v>185.463653830689</c:v>
                </c:pt>
                <c:pt idx="1803">
                  <c:v>185.65035672619101</c:v>
                </c:pt>
                <c:pt idx="1804">
                  <c:v>185.844111214853</c:v>
                </c:pt>
                <c:pt idx="1805">
                  <c:v>186.03579711806401</c:v>
                </c:pt>
                <c:pt idx="1806">
                  <c:v>186.22236134961301</c:v>
                </c:pt>
                <c:pt idx="1807">
                  <c:v>186.406769477094</c:v>
                </c:pt>
                <c:pt idx="1808">
                  <c:v>186.591952841336</c:v>
                </c:pt>
                <c:pt idx="1809">
                  <c:v>186.780855106285</c:v>
                </c:pt>
                <c:pt idx="1810">
                  <c:v>186.976479051317</c:v>
                </c:pt>
                <c:pt idx="1811">
                  <c:v>187.181934303242</c:v>
                </c:pt>
                <c:pt idx="1812">
                  <c:v>187.400486766748</c:v>
                </c:pt>
                <c:pt idx="1813">
                  <c:v>187.63561053903601</c:v>
                </c:pt>
                <c:pt idx="1814">
                  <c:v>187.891043133864</c:v>
                </c:pt>
                <c:pt idx="1815">
                  <c:v>188.158883379298</c:v>
                </c:pt>
                <c:pt idx="1816">
                  <c:v>188.419465638627</c:v>
                </c:pt>
                <c:pt idx="1817">
                  <c:v>188.664970233644</c:v>
                </c:pt>
                <c:pt idx="1818">
                  <c:v>188.899299508539</c:v>
                </c:pt>
                <c:pt idx="1819">
                  <c:v>189.12617834778499</c:v>
                </c:pt>
                <c:pt idx="1820">
                  <c:v>189.34921320416501</c:v>
                </c:pt>
                <c:pt idx="1821">
                  <c:v>189.57194942673601</c:v>
                </c:pt>
                <c:pt idx="1822">
                  <c:v>189.79792761748701</c:v>
                </c:pt>
                <c:pt idx="1823">
                  <c:v>190.03073991254601</c:v>
                </c:pt>
                <c:pt idx="1824">
                  <c:v>190.274087082562</c:v>
                </c:pt>
                <c:pt idx="1825">
                  <c:v>190.52195008425801</c:v>
                </c:pt>
                <c:pt idx="1826">
                  <c:v>190.75849438206399</c:v>
                </c:pt>
                <c:pt idx="1827">
                  <c:v>190.977592794641</c:v>
                </c:pt>
                <c:pt idx="1828">
                  <c:v>191.182728097564</c:v>
                </c:pt>
                <c:pt idx="1829">
                  <c:v>191.37716110963299</c:v>
                </c:pt>
                <c:pt idx="1830">
                  <c:v>191.56398252665599</c:v>
                </c:pt>
                <c:pt idx="1831">
                  <c:v>191.74616205097101</c:v>
                </c:pt>
                <c:pt idx="1832">
                  <c:v>191.92659559766</c:v>
                </c:pt>
                <c:pt idx="1833">
                  <c:v>192.10815132784899</c:v>
                </c:pt>
                <c:pt idx="1834">
                  <c:v>192.29371524082401</c:v>
                </c:pt>
                <c:pt idx="1835">
                  <c:v>192.486237049712</c:v>
                </c:pt>
                <c:pt idx="1836">
                  <c:v>192.68059469642799</c:v>
                </c:pt>
                <c:pt idx="1837">
                  <c:v>192.86351286930699</c:v>
                </c:pt>
                <c:pt idx="1838">
                  <c:v>193.02971672657</c:v>
                </c:pt>
                <c:pt idx="1839">
                  <c:v>193.181848172603</c:v>
                </c:pt>
                <c:pt idx="1840">
                  <c:v>193.32232547999001</c:v>
                </c:pt>
                <c:pt idx="1841">
                  <c:v>193.453381667808</c:v>
                </c:pt>
                <c:pt idx="1842">
                  <c:v>193.57709999756801</c:v>
                </c:pt>
                <c:pt idx="1843">
                  <c:v>193.69544708861599</c:v>
                </c:pt>
                <c:pt idx="1844">
                  <c:v>193.81030417940201</c:v>
                </c:pt>
                <c:pt idx="1845">
                  <c:v>193.91823158122</c:v>
                </c:pt>
                <c:pt idx="1846">
                  <c:v>194.01041392076999</c:v>
                </c:pt>
                <c:pt idx="1847">
                  <c:v>194.08305091213299</c:v>
                </c:pt>
                <c:pt idx="1848">
                  <c:v>194.13729710833999</c:v>
                </c:pt>
                <c:pt idx="1849">
                  <c:v>194.17401480375901</c:v>
                </c:pt>
                <c:pt idx="1850">
                  <c:v>194.193787660732</c:v>
                </c:pt>
                <c:pt idx="1851">
                  <c:v>194.19692998743901</c:v>
                </c:pt>
                <c:pt idx="1852">
                  <c:v>194.18349173412199</c:v>
                </c:pt>
                <c:pt idx="1853">
                  <c:v>194.153259287092</c:v>
                </c:pt>
                <c:pt idx="1854">
                  <c:v>194.105752073134</c:v>
                </c:pt>
                <c:pt idx="1855">
                  <c:v>194.043859064966</c:v>
                </c:pt>
                <c:pt idx="1856">
                  <c:v>193.97388470417499</c:v>
                </c:pt>
                <c:pt idx="1857">
                  <c:v>193.89836082702399</c:v>
                </c:pt>
                <c:pt idx="1858">
                  <c:v>193.81608691036999</c:v>
                </c:pt>
                <c:pt idx="1859">
                  <c:v>193.725755132838</c:v>
                </c:pt>
                <c:pt idx="1860">
                  <c:v>193.62592958576499</c:v>
                </c:pt>
                <c:pt idx="1861">
                  <c:v>193.51502344808401</c:v>
                </c:pt>
                <c:pt idx="1862">
                  <c:v>193.391273762304</c:v>
                </c:pt>
                <c:pt idx="1863">
                  <c:v>193.25271341064499</c:v>
                </c:pt>
                <c:pt idx="1864">
                  <c:v>193.09713984584701</c:v>
                </c:pt>
                <c:pt idx="1865">
                  <c:v>192.922080079605</c:v>
                </c:pt>
                <c:pt idx="1866">
                  <c:v>192.73289798002301</c:v>
                </c:pt>
                <c:pt idx="1867">
                  <c:v>192.542879597493</c:v>
                </c:pt>
                <c:pt idx="1868">
                  <c:v>192.35715114313501</c:v>
                </c:pt>
                <c:pt idx="1869">
                  <c:v>192.172760350435</c:v>
                </c:pt>
                <c:pt idx="1870">
                  <c:v>191.98677615411799</c:v>
                </c:pt>
                <c:pt idx="1871">
                  <c:v>191.79624216025701</c:v>
                </c:pt>
                <c:pt idx="1872">
                  <c:v>191.59812965161001</c:v>
                </c:pt>
                <c:pt idx="1873">
                  <c:v>191.38928944330399</c:v>
                </c:pt>
                <c:pt idx="1874">
                  <c:v>191.166401823581</c:v>
                </c:pt>
                <c:pt idx="1875">
                  <c:v>190.93880724794599</c:v>
                </c:pt>
                <c:pt idx="1876">
                  <c:v>190.72865501109001</c:v>
                </c:pt>
                <c:pt idx="1877">
                  <c:v>190.54548840259301</c:v>
                </c:pt>
                <c:pt idx="1878">
                  <c:v>190.38639601332599</c:v>
                </c:pt>
                <c:pt idx="1879">
                  <c:v>190.248848919957</c:v>
                </c:pt>
                <c:pt idx="1880">
                  <c:v>190.13066068191901</c:v>
                </c:pt>
                <c:pt idx="1881">
                  <c:v>190.029952585882</c:v>
                </c:pt>
                <c:pt idx="1882">
                  <c:v>189.94512378182901</c:v>
                </c:pt>
                <c:pt idx="1883">
                  <c:v>189.87482583604501</c:v>
                </c:pt>
                <c:pt idx="1884">
                  <c:v>189.817941296486</c:v>
                </c:pt>
                <c:pt idx="1885">
                  <c:v>189.77456338495</c:v>
                </c:pt>
                <c:pt idx="1886">
                  <c:v>189.74599749414099</c:v>
                </c:pt>
                <c:pt idx="1887">
                  <c:v>189.73278702788201</c:v>
                </c:pt>
                <c:pt idx="1888">
                  <c:v>189.73472200859399</c:v>
                </c:pt>
                <c:pt idx="1889">
                  <c:v>189.75183319461601</c:v>
                </c:pt>
                <c:pt idx="1890">
                  <c:v>189.784392584362</c:v>
                </c:pt>
                <c:pt idx="1891">
                  <c:v>189.83291773999201</c:v>
                </c:pt>
                <c:pt idx="1892">
                  <c:v>189.898180014546</c:v>
                </c:pt>
                <c:pt idx="1893">
                  <c:v>189.98121681333001</c:v>
                </c:pt>
                <c:pt idx="1894">
                  <c:v>190.08334808444999</c:v>
                </c:pt>
                <c:pt idx="1895">
                  <c:v>190.2010947423</c:v>
                </c:pt>
                <c:pt idx="1896">
                  <c:v>190.32612332528799</c:v>
                </c:pt>
                <c:pt idx="1897">
                  <c:v>190.45531864428199</c:v>
                </c:pt>
                <c:pt idx="1898">
                  <c:v>190.59073434159899</c:v>
                </c:pt>
                <c:pt idx="1899">
                  <c:v>190.73452297725899</c:v>
                </c:pt>
                <c:pt idx="1900">
                  <c:v>190.88897020701901</c:v>
                </c:pt>
                <c:pt idx="1901">
                  <c:v>191.05653111502801</c:v>
                </c:pt>
                <c:pt idx="1902">
                  <c:v>191.239869239695</c:v>
                </c:pt>
                <c:pt idx="1903">
                  <c:v>191.44189891314801</c:v>
                </c:pt>
                <c:pt idx="1904">
                  <c:v>191.66583158728</c:v>
                </c:pt>
                <c:pt idx="1905">
                  <c:v>191.89825412063499</c:v>
                </c:pt>
                <c:pt idx="1906">
                  <c:v>192.10891543439999</c:v>
                </c:pt>
                <c:pt idx="1907">
                  <c:v>192.28419116736299</c:v>
                </c:pt>
                <c:pt idx="1908">
                  <c:v>192.42686736285199</c:v>
                </c:pt>
                <c:pt idx="1909">
                  <c:v>192.53921199333999</c:v>
                </c:pt>
                <c:pt idx="1910">
                  <c:v>192.62301088251499</c:v>
                </c:pt>
                <c:pt idx="1911">
                  <c:v>192.67959609262701</c:v>
                </c:pt>
                <c:pt idx="1912">
                  <c:v>192.709867098871</c:v>
                </c:pt>
                <c:pt idx="1913">
                  <c:v>192.714305087398</c:v>
                </c:pt>
                <c:pt idx="1914">
                  <c:v>192.69298060421099</c:v>
                </c:pt>
                <c:pt idx="1915">
                  <c:v>192.645554676573</c:v>
                </c:pt>
                <c:pt idx="1916">
                  <c:v>192.58134740084799</c:v>
                </c:pt>
                <c:pt idx="1917">
                  <c:v>192.519486171072</c:v>
                </c:pt>
                <c:pt idx="1918">
                  <c:v>192.46906177460701</c:v>
                </c:pt>
                <c:pt idx="1919">
                  <c:v>192.42927274505101</c:v>
                </c:pt>
                <c:pt idx="1920">
                  <c:v>192.39948659831299</c:v>
                </c:pt>
                <c:pt idx="1921">
                  <c:v>192.379229855543</c:v>
                </c:pt>
                <c:pt idx="1922">
                  <c:v>192.36818051674001</c:v>
                </c:pt>
                <c:pt idx="1923">
                  <c:v>192.366162942259</c:v>
                </c:pt>
                <c:pt idx="1924">
                  <c:v>192.37314506085599</c:v>
                </c:pt>
                <c:pt idx="1925">
                  <c:v>192.388288084614</c:v>
                </c:pt>
                <c:pt idx="1926">
                  <c:v>192.40993316837699</c:v>
                </c:pt>
                <c:pt idx="1927">
                  <c:v>192.43747459137501</c:v>
                </c:pt>
                <c:pt idx="1928">
                  <c:v>192.47135014321401</c:v>
                </c:pt>
                <c:pt idx="1929">
                  <c:v>192.51209830768801</c:v>
                </c:pt>
                <c:pt idx="1930">
                  <c:v>192.560366815241</c:v>
                </c:pt>
                <c:pt idx="1931">
                  <c:v>192.61692293925199</c:v>
                </c:pt>
                <c:pt idx="1932">
                  <c:v>192.682665692564</c:v>
                </c:pt>
                <c:pt idx="1933">
                  <c:v>192.75864011814801</c:v>
                </c:pt>
                <c:pt idx="1934">
                  <c:v>192.84605390103599</c:v>
                </c:pt>
                <c:pt idx="1935">
                  <c:v>192.939298430712</c:v>
                </c:pt>
                <c:pt idx="1936">
                  <c:v>193.025859593571</c:v>
                </c:pt>
                <c:pt idx="1937">
                  <c:v>193.10011511911799</c:v>
                </c:pt>
                <c:pt idx="1938">
                  <c:v>193.163245315458</c:v>
                </c:pt>
                <c:pt idx="1939">
                  <c:v>193.21625369650701</c:v>
                </c:pt>
                <c:pt idx="1940">
                  <c:v>193.259982880396</c:v>
                </c:pt>
                <c:pt idx="1941">
                  <c:v>193.29512798367799</c:v>
                </c:pt>
                <c:pt idx="1942">
                  <c:v>193.32224767086399</c:v>
                </c:pt>
                <c:pt idx="1943">
                  <c:v>193.34177303491799</c:v>
                </c:pt>
                <c:pt idx="1944">
                  <c:v>193.35401444988801</c:v>
                </c:pt>
                <c:pt idx="1945">
                  <c:v>193.35916650458901</c:v>
                </c:pt>
                <c:pt idx="1946">
                  <c:v>193.35333720133599</c:v>
                </c:pt>
                <c:pt idx="1947">
                  <c:v>193.328485998009</c:v>
                </c:pt>
                <c:pt idx="1948">
                  <c:v>193.28024378497199</c:v>
                </c:pt>
                <c:pt idx="1949">
                  <c:v>193.20784361586701</c:v>
                </c:pt>
                <c:pt idx="1950">
                  <c:v>193.11013462183101</c:v>
                </c:pt>
                <c:pt idx="1951">
                  <c:v>192.98556362640099</c:v>
                </c:pt>
                <c:pt idx="1952">
                  <c:v>192.83215045630499</c:v>
                </c:pt>
                <c:pt idx="1953">
                  <c:v>192.64745646474901</c:v>
                </c:pt>
                <c:pt idx="1954">
                  <c:v>192.42854576682501</c:v>
                </c:pt>
                <c:pt idx="1955">
                  <c:v>192.171938570859</c:v>
                </c:pt>
                <c:pt idx="1956">
                  <c:v>191.89297643418101</c:v>
                </c:pt>
                <c:pt idx="1957">
                  <c:v>191.626066427962</c:v>
                </c:pt>
                <c:pt idx="1958">
                  <c:v>191.38638692933301</c:v>
                </c:pt>
                <c:pt idx="1959">
                  <c:v>191.17012830331501</c:v>
                </c:pt>
                <c:pt idx="1960">
                  <c:v>190.973852915413</c:v>
                </c:pt>
                <c:pt idx="1961">
                  <c:v>190.79444078352</c:v>
                </c:pt>
                <c:pt idx="1962">
                  <c:v>190.62903998286299</c:v>
                </c:pt>
                <c:pt idx="1963">
                  <c:v>190.47502131197001</c:v>
                </c:pt>
                <c:pt idx="1964">
                  <c:v>190.32993649904</c:v>
                </c:pt>
                <c:pt idx="1965">
                  <c:v>190.191479284358</c:v>
                </c:pt>
                <c:pt idx="1966">
                  <c:v>190.05744876012201</c:v>
                </c:pt>
                <c:pt idx="1967">
                  <c:v>189.930137396954</c:v>
                </c:pt>
                <c:pt idx="1968">
                  <c:v>189.81636751862399</c:v>
                </c:pt>
                <c:pt idx="1969">
                  <c:v>189.718753725288</c:v>
                </c:pt>
                <c:pt idx="1970">
                  <c:v>189.63574438753099</c:v>
                </c:pt>
                <c:pt idx="1971">
                  <c:v>189.56601999376599</c:v>
                </c:pt>
                <c:pt idx="1972">
                  <c:v>189.508472209101</c:v>
                </c:pt>
                <c:pt idx="1973">
                  <c:v>189.46218625731001</c:v>
                </c:pt>
                <c:pt idx="1974">
                  <c:v>189.426426379606</c:v>
                </c:pt>
                <c:pt idx="1975">
                  <c:v>189.40062413906099</c:v>
                </c:pt>
                <c:pt idx="1976">
                  <c:v>189.38436938476499</c:v>
                </c:pt>
                <c:pt idx="1977">
                  <c:v>189.377403732093</c:v>
                </c:pt>
                <c:pt idx="1978">
                  <c:v>189.37961645543601</c:v>
                </c:pt>
                <c:pt idx="1979">
                  <c:v>189.39104272811699</c:v>
                </c:pt>
                <c:pt idx="1980">
                  <c:v>189.41186418149701</c:v>
                </c:pt>
                <c:pt idx="1981">
                  <c:v>189.442411792185</c:v>
                </c:pt>
                <c:pt idx="1982">
                  <c:v>189.48317114321699</c:v>
                </c:pt>
                <c:pt idx="1983">
                  <c:v>189.53479014285699</c:v>
                </c:pt>
                <c:pt idx="1984">
                  <c:v>189.59808932371001</c:v>
                </c:pt>
                <c:pt idx="1985">
                  <c:v>189.674074885858</c:v>
                </c:pt>
                <c:pt idx="1986">
                  <c:v>189.75998073627699</c:v>
                </c:pt>
                <c:pt idx="1987">
                  <c:v>189.84922448885899</c:v>
                </c:pt>
                <c:pt idx="1988">
                  <c:v>189.93925074136001</c:v>
                </c:pt>
                <c:pt idx="1989">
                  <c:v>190.031490515516</c:v>
                </c:pt>
                <c:pt idx="1990">
                  <c:v>190.12741004939301</c:v>
                </c:pt>
                <c:pt idx="1991">
                  <c:v>190.22853407429901</c:v>
                </c:pt>
                <c:pt idx="1992">
                  <c:v>190.336470051833</c:v>
                </c:pt>
                <c:pt idx="1993">
                  <c:v>190.45293372598999</c:v>
                </c:pt>
                <c:pt idx="1994">
                  <c:v>190.579776396537</c:v>
                </c:pt>
                <c:pt idx="1995">
                  <c:v>190.719014347159</c:v>
                </c:pt>
                <c:pt idx="1996">
                  <c:v>190.872860896189</c:v>
                </c:pt>
                <c:pt idx="1997">
                  <c:v>191.03581366922</c:v>
                </c:pt>
                <c:pt idx="1998">
                  <c:v>191.19456707303701</c:v>
                </c:pt>
                <c:pt idx="1999">
                  <c:v>191.34369661103199</c:v>
                </c:pt>
                <c:pt idx="2000">
                  <c:v>191.48557277699601</c:v>
                </c:pt>
                <c:pt idx="2001">
                  <c:v>191.622450826179</c:v>
                </c:pt>
                <c:pt idx="2002">
                  <c:v>191.756506564061</c:v>
                </c:pt>
                <c:pt idx="2003">
                  <c:v>191.889870932825</c:v>
                </c:pt>
                <c:pt idx="2004">
                  <c:v>192.02466388469</c:v>
                </c:pt>
                <c:pt idx="2005">
                  <c:v>192.16302808054999</c:v>
                </c:pt>
                <c:pt idx="2006">
                  <c:v>192.295241175283</c:v>
                </c:pt>
                <c:pt idx="2007">
                  <c:v>192.39956109001099</c:v>
                </c:pt>
                <c:pt idx="2008">
                  <c:v>192.46572394987899</c:v>
                </c:pt>
                <c:pt idx="2009">
                  <c:v>192.49478129393299</c:v>
                </c:pt>
                <c:pt idx="2010">
                  <c:v>192.48719501601701</c:v>
                </c:pt>
                <c:pt idx="2011">
                  <c:v>192.44284452510101</c:v>
                </c:pt>
                <c:pt idx="2012">
                  <c:v>192.36102482837001</c:v>
                </c:pt>
                <c:pt idx="2013">
                  <c:v>192.240435324701</c:v>
                </c:pt>
                <c:pt idx="2014">
                  <c:v>192.07915913038499</c:v>
                </c:pt>
                <c:pt idx="2015">
                  <c:v>191.874632608452</c:v>
                </c:pt>
                <c:pt idx="2016">
                  <c:v>191.62360461725001</c:v>
                </c:pt>
                <c:pt idx="2017">
                  <c:v>191.341954605914</c:v>
                </c:pt>
                <c:pt idx="2018">
                  <c:v>191.06494518475799</c:v>
                </c:pt>
                <c:pt idx="2019">
                  <c:v>190.80804310681501</c:v>
                </c:pt>
                <c:pt idx="2020">
                  <c:v>190.567164823246</c:v>
                </c:pt>
                <c:pt idx="2021">
                  <c:v>190.338481346919</c:v>
                </c:pt>
                <c:pt idx="2022">
                  <c:v>190.11835753864599</c:v>
                </c:pt>
                <c:pt idx="2023">
                  <c:v>189.90329432322099</c:v>
                </c:pt>
                <c:pt idx="2024">
                  <c:v>189.68987306832699</c:v>
                </c:pt>
                <c:pt idx="2025">
                  <c:v>189.47470124215701</c:v>
                </c:pt>
                <c:pt idx="2026">
                  <c:v>189.258503289456</c:v>
                </c:pt>
                <c:pt idx="2027">
                  <c:v>189.046132210499</c:v>
                </c:pt>
                <c:pt idx="2028">
                  <c:v>188.83835709703601</c:v>
                </c:pt>
                <c:pt idx="2029">
                  <c:v>188.63187523123699</c:v>
                </c:pt>
                <c:pt idx="2030">
                  <c:v>188.42340438942</c:v>
                </c:pt>
                <c:pt idx="2031">
                  <c:v>188.20963073125199</c:v>
                </c:pt>
                <c:pt idx="2032">
                  <c:v>187.98715612314399</c:v>
                </c:pt>
                <c:pt idx="2033">
                  <c:v>187.75244412171401</c:v>
                </c:pt>
                <c:pt idx="2034">
                  <c:v>187.501763758691</c:v>
                </c:pt>
                <c:pt idx="2035">
                  <c:v>187.23113023365801</c:v>
                </c:pt>
                <c:pt idx="2036">
                  <c:v>186.94436824804899</c:v>
                </c:pt>
                <c:pt idx="2037">
                  <c:v>186.65317292638301</c:v>
                </c:pt>
                <c:pt idx="2038">
                  <c:v>186.36104236898299</c:v>
                </c:pt>
                <c:pt idx="2039">
                  <c:v>186.06333300956999</c:v>
                </c:pt>
                <c:pt idx="2040">
                  <c:v>185.75531247754799</c:v>
                </c:pt>
                <c:pt idx="2041">
                  <c:v>185.43208449652099</c:v>
                </c:pt>
                <c:pt idx="2042">
                  <c:v>185.08851105337399</c:v>
                </c:pt>
                <c:pt idx="2043">
                  <c:v>184.71913072471301</c:v>
                </c:pt>
                <c:pt idx="2044">
                  <c:v>184.31807186239899</c:v>
                </c:pt>
                <c:pt idx="2045">
                  <c:v>183.87895925817099</c:v>
                </c:pt>
                <c:pt idx="2046">
                  <c:v>183.394812803707</c:v>
                </c:pt>
                <c:pt idx="2047">
                  <c:v>182.87739714175899</c:v>
                </c:pt>
                <c:pt idx="2048">
                  <c:v>182.35740867622701</c:v>
                </c:pt>
                <c:pt idx="2049">
                  <c:v>181.84604230734399</c:v>
                </c:pt>
                <c:pt idx="2050">
                  <c:v>181.335169385168</c:v>
                </c:pt>
                <c:pt idx="2051">
                  <c:v>180.81666910355099</c:v>
                </c:pt>
                <c:pt idx="2052">
                  <c:v>180.28229941228801</c:v>
                </c:pt>
                <c:pt idx="2053">
                  <c:v>179.72356600196301</c:v>
                </c:pt>
                <c:pt idx="2054">
                  <c:v>179.13158727890701</c:v>
                </c:pt>
                <c:pt idx="2055">
                  <c:v>178.496953183898</c:v>
                </c:pt>
                <c:pt idx="2056">
                  <c:v>177.83804899860201</c:v>
                </c:pt>
                <c:pt idx="2057">
                  <c:v>177.20134781417201</c:v>
                </c:pt>
                <c:pt idx="2058">
                  <c:v>176.60520248840999</c:v>
                </c:pt>
                <c:pt idx="2059">
                  <c:v>176.040136947256</c:v>
                </c:pt>
                <c:pt idx="2060">
                  <c:v>175.49716894185701</c:v>
                </c:pt>
                <c:pt idx="2061">
                  <c:v>174.9676674845</c:v>
                </c:pt>
                <c:pt idx="2062">
                  <c:v>174.44321565093</c:v>
                </c:pt>
                <c:pt idx="2063">
                  <c:v>173.91547678542</c:v>
                </c:pt>
                <c:pt idx="2064">
                  <c:v>173.37606198177301</c:v>
                </c:pt>
                <c:pt idx="2065">
                  <c:v>172.81639673376301</c:v>
                </c:pt>
                <c:pt idx="2066">
                  <c:v>172.227584635281</c:v>
                </c:pt>
                <c:pt idx="2067">
                  <c:v>171.61645573308499</c:v>
                </c:pt>
                <c:pt idx="2068">
                  <c:v>171.00567534386499</c:v>
                </c:pt>
                <c:pt idx="2069">
                  <c:v>170.40172480178799</c:v>
                </c:pt>
                <c:pt idx="2070">
                  <c:v>169.795003991334</c:v>
                </c:pt>
                <c:pt idx="2071">
                  <c:v>169.17586851392201</c:v>
                </c:pt>
                <c:pt idx="2072">
                  <c:v>168.53447662814901</c:v>
                </c:pt>
                <c:pt idx="2073">
                  <c:v>167.860632806045</c:v>
                </c:pt>
                <c:pt idx="2074">
                  <c:v>167.14362566555201</c:v>
                </c:pt>
                <c:pt idx="2075">
                  <c:v>166.37205770302501</c:v>
                </c:pt>
                <c:pt idx="2076">
                  <c:v>165.53366411917801</c:v>
                </c:pt>
                <c:pt idx="2077">
                  <c:v>164.64010230478701</c:v>
                </c:pt>
                <c:pt idx="2078">
                  <c:v>163.72713714589599</c:v>
                </c:pt>
                <c:pt idx="2079">
                  <c:v>162.80524064787801</c:v>
                </c:pt>
                <c:pt idx="2080">
                  <c:v>161.85975839782299</c:v>
                </c:pt>
                <c:pt idx="2081">
                  <c:v>160.87566106508299</c:v>
                </c:pt>
                <c:pt idx="2082">
                  <c:v>159.837305495908</c:v>
                </c:pt>
                <c:pt idx="2083">
                  <c:v>158.728186050793</c:v>
                </c:pt>
                <c:pt idx="2084">
                  <c:v>157.530672231789</c:v>
                </c:pt>
                <c:pt idx="2085">
                  <c:v>156.225728429143</c:v>
                </c:pt>
                <c:pt idx="2086">
                  <c:v>154.79261133235099</c:v>
                </c:pt>
                <c:pt idx="2087">
                  <c:v>153.286222477054</c:v>
                </c:pt>
                <c:pt idx="2088">
                  <c:v>151.837982141987</c:v>
                </c:pt>
                <c:pt idx="2089">
                  <c:v>150.50255383537001</c:v>
                </c:pt>
                <c:pt idx="2090">
                  <c:v>149.258710852153</c:v>
                </c:pt>
                <c:pt idx="2091">
                  <c:v>148.086681136892</c:v>
                </c:pt>
                <c:pt idx="2092">
                  <c:v>146.967834173656</c:v>
                </c:pt>
                <c:pt idx="2093">
                  <c:v>145.88438483644001</c:v>
                </c:pt>
                <c:pt idx="2094">
                  <c:v>144.81911067783099</c:v>
                </c:pt>
                <c:pt idx="2095">
                  <c:v>143.75507816199701</c:v>
                </c:pt>
                <c:pt idx="2096">
                  <c:v>142.67537349018599</c:v>
                </c:pt>
                <c:pt idx="2097">
                  <c:v>141.562833739968</c:v>
                </c:pt>
                <c:pt idx="2098">
                  <c:v>140.44613420445299</c:v>
                </c:pt>
                <c:pt idx="2099">
                  <c:v>139.40024456677301</c:v>
                </c:pt>
                <c:pt idx="2100">
                  <c:v>138.454900293745</c:v>
                </c:pt>
                <c:pt idx="2101">
                  <c:v>137.59507460170099</c:v>
                </c:pt>
                <c:pt idx="2102">
                  <c:v>136.807099751636</c:v>
                </c:pt>
                <c:pt idx="2103">
                  <c:v>136.078450141339</c:v>
                </c:pt>
                <c:pt idx="2104">
                  <c:v>135.39754319914201</c:v>
                </c:pt>
                <c:pt idx="2105">
                  <c:v>134.75355531740499</c:v>
                </c:pt>
                <c:pt idx="2106">
                  <c:v>134.14271942463401</c:v>
                </c:pt>
                <c:pt idx="2107">
                  <c:v>133.57473462917599</c:v>
                </c:pt>
                <c:pt idx="2108">
                  <c:v>133.05998114855899</c:v>
                </c:pt>
                <c:pt idx="2109">
                  <c:v>132.596746115066</c:v>
                </c:pt>
                <c:pt idx="2110">
                  <c:v>132.17766597164999</c:v>
                </c:pt>
                <c:pt idx="2111">
                  <c:v>131.796079044816</c:v>
                </c:pt>
                <c:pt idx="2112">
                  <c:v>131.44591965105499</c:v>
                </c:pt>
                <c:pt idx="2113">
                  <c:v>131.12162167708499</c:v>
                </c:pt>
                <c:pt idx="2114">
                  <c:v>130.818030101245</c:v>
                </c:pt>
                <c:pt idx="2115">
                  <c:v>130.53031904956899</c:v>
                </c:pt>
                <c:pt idx="2116">
                  <c:v>130.253915083978</c:v>
                </c:pt>
                <c:pt idx="2117">
                  <c:v>129.98442450317</c:v>
                </c:pt>
                <c:pt idx="2118">
                  <c:v>129.72096123220501</c:v>
                </c:pt>
                <c:pt idx="2119">
                  <c:v>129.46613276342799</c:v>
                </c:pt>
                <c:pt idx="2120">
                  <c:v>129.21928614181999</c:v>
                </c:pt>
                <c:pt idx="2121">
                  <c:v>128.97649753381901</c:v>
                </c:pt>
                <c:pt idx="2122">
                  <c:v>128.73390758588499</c:v>
                </c:pt>
                <c:pt idx="2123">
                  <c:v>128.48766010237</c:v>
                </c:pt>
                <c:pt idx="2124">
                  <c:v>128.23384074765201</c:v>
                </c:pt>
                <c:pt idx="2125">
                  <c:v>127.968414824086</c:v>
                </c:pt>
                <c:pt idx="2126">
                  <c:v>127.687163136687</c:v>
                </c:pt>
                <c:pt idx="2127">
                  <c:v>127.390447254436</c:v>
                </c:pt>
                <c:pt idx="2128">
                  <c:v>127.083215294629</c:v>
                </c:pt>
                <c:pt idx="2129">
                  <c:v>126.765415919088</c:v>
                </c:pt>
                <c:pt idx="2130">
                  <c:v>126.431997444361</c:v>
                </c:pt>
                <c:pt idx="2131">
                  <c:v>126.07765986984001</c:v>
                </c:pt>
                <c:pt idx="2132">
                  <c:v>125.69677066612699</c:v>
                </c:pt>
                <c:pt idx="2133">
                  <c:v>125.28327524067601</c:v>
                </c:pt>
                <c:pt idx="2134">
                  <c:v>124.830600694346</c:v>
                </c:pt>
                <c:pt idx="2135">
                  <c:v>124.33155133897399</c:v>
                </c:pt>
                <c:pt idx="2136">
                  <c:v>123.77819431514401</c:v>
                </c:pt>
                <c:pt idx="2137">
                  <c:v>123.194959730382</c:v>
                </c:pt>
                <c:pt idx="2138">
                  <c:v>122.63902925222</c:v>
                </c:pt>
                <c:pt idx="2139">
                  <c:v>122.134792587698</c:v>
                </c:pt>
                <c:pt idx="2140">
                  <c:v>121.67423467373</c:v>
                </c:pt>
                <c:pt idx="2141">
                  <c:v>121.25003450860299</c:v>
                </c:pt>
                <c:pt idx="2142">
                  <c:v>120.855449031259</c:v>
                </c:pt>
                <c:pt idx="2143">
                  <c:v>120.484205933985</c:v>
                </c:pt>
                <c:pt idx="2144">
                  <c:v>120.130403958182</c:v>
                </c:pt>
                <c:pt idx="2145">
                  <c:v>119.788419088297</c:v>
                </c:pt>
                <c:pt idx="2146">
                  <c:v>119.45281515280401</c:v>
                </c:pt>
                <c:pt idx="2147">
                  <c:v>119.118257411138</c:v>
                </c:pt>
                <c:pt idx="2148">
                  <c:v>118.794723506092</c:v>
                </c:pt>
                <c:pt idx="2149">
                  <c:v>118.50766218454601</c:v>
                </c:pt>
                <c:pt idx="2150">
                  <c:v>118.267806323014</c:v>
                </c:pt>
                <c:pt idx="2151">
                  <c:v>118.071343303422</c:v>
                </c:pt>
                <c:pt idx="2152">
                  <c:v>117.915150161082</c:v>
                </c:pt>
                <c:pt idx="2153">
                  <c:v>117.79674405892</c:v>
                </c:pt>
                <c:pt idx="2154">
                  <c:v>117.71424282045101</c:v>
                </c:pt>
                <c:pt idx="2155">
                  <c:v>117.666335010803</c:v>
                </c:pt>
                <c:pt idx="2156">
                  <c:v>117.65225909023199</c:v>
                </c:pt>
                <c:pt idx="2157">
                  <c:v>117.657397643406</c:v>
                </c:pt>
                <c:pt idx="2158">
                  <c:v>117.65304491201</c:v>
                </c:pt>
                <c:pt idx="2159">
                  <c:v>117.62473782033</c:v>
                </c:pt>
                <c:pt idx="2160">
                  <c:v>117.57202629067299</c:v>
                </c:pt>
                <c:pt idx="2161">
                  <c:v>117.49407242364001</c:v>
                </c:pt>
                <c:pt idx="2162">
                  <c:v>117.389637069112</c:v>
                </c:pt>
                <c:pt idx="2163">
                  <c:v>117.25706012879201</c:v>
                </c:pt>
                <c:pt idx="2164">
                  <c:v>117.09423416737501</c:v>
                </c:pt>
                <c:pt idx="2165">
                  <c:v>116.89857091288501</c:v>
                </c:pt>
                <c:pt idx="2166">
                  <c:v>116.666960113651</c:v>
                </c:pt>
                <c:pt idx="2167">
                  <c:v>116.395720097932</c:v>
                </c:pt>
                <c:pt idx="2168">
                  <c:v>116.103794835432</c:v>
                </c:pt>
                <c:pt idx="2169">
                  <c:v>115.833055246971</c:v>
                </c:pt>
                <c:pt idx="2170">
                  <c:v>115.602453611873</c:v>
                </c:pt>
                <c:pt idx="2171">
                  <c:v>115.408324477435</c:v>
                </c:pt>
                <c:pt idx="2172">
                  <c:v>115.247581978271</c:v>
                </c:pt>
                <c:pt idx="2173">
                  <c:v>115.117670960998</c:v>
                </c:pt>
                <c:pt idx="2174">
                  <c:v>115.01652636767</c:v>
                </c:pt>
                <c:pt idx="2175">
                  <c:v>114.94254040973701</c:v>
                </c:pt>
                <c:pt idx="2176">
                  <c:v>114.894537010729</c:v>
                </c:pt>
                <c:pt idx="2177">
                  <c:v>114.86624127776901</c:v>
                </c:pt>
                <c:pt idx="2178">
                  <c:v>114.84617967213001</c:v>
                </c:pt>
                <c:pt idx="2179">
                  <c:v>114.82852129383799</c:v>
                </c:pt>
                <c:pt idx="2180">
                  <c:v>114.812985362237</c:v>
                </c:pt>
                <c:pt idx="2181">
                  <c:v>114.799324919067</c:v>
                </c:pt>
                <c:pt idx="2182">
                  <c:v>114.78732281872</c:v>
                </c:pt>
                <c:pt idx="2183">
                  <c:v>114.776788276508</c:v>
                </c:pt>
                <c:pt idx="2184">
                  <c:v>114.767553835966</c:v>
                </c:pt>
                <c:pt idx="2185">
                  <c:v>114.759472706964</c:v>
                </c:pt>
                <c:pt idx="2186">
                  <c:v>114.752416432348</c:v>
                </c:pt>
                <c:pt idx="2187">
                  <c:v>114.745855580704</c:v>
                </c:pt>
                <c:pt idx="2188">
                  <c:v>114.738851327367</c:v>
                </c:pt>
                <c:pt idx="2189">
                  <c:v>114.730875061483</c:v>
                </c:pt>
                <c:pt idx="2190">
                  <c:v>114.721799989613</c:v>
                </c:pt>
                <c:pt idx="2191">
                  <c:v>114.71148185494199</c:v>
                </c:pt>
                <c:pt idx="2192">
                  <c:v>114.699756641005</c:v>
                </c:pt>
                <c:pt idx="2193">
                  <c:v>114.686437964487</c:v>
                </c:pt>
                <c:pt idx="2194">
                  <c:v>114.671314112481</c:v>
                </c:pt>
                <c:pt idx="2195">
                  <c:v>114.654144677121</c:v>
                </c:pt>
                <c:pt idx="2196">
                  <c:v>114.634656734063</c:v>
                </c:pt>
                <c:pt idx="2197">
                  <c:v>114.61254050410299</c:v>
                </c:pt>
                <c:pt idx="2198">
                  <c:v>114.58744442894</c:v>
                </c:pt>
                <c:pt idx="2199">
                  <c:v>114.55896958282899</c:v>
                </c:pt>
                <c:pt idx="2200">
                  <c:v>114.526663331278</c:v>
                </c:pt>
                <c:pt idx="2201">
                  <c:v>114.490012135999</c:v>
                </c:pt>
                <c:pt idx="2202">
                  <c:v>114.448433391731</c:v>
                </c:pt>
                <c:pt idx="2203">
                  <c:v>114.401266165184</c:v>
                </c:pt>
                <c:pt idx="2204">
                  <c:v>114.34776068887599</c:v>
                </c:pt>
                <c:pt idx="2205">
                  <c:v>114.28706644288199</c:v>
                </c:pt>
                <c:pt idx="2206">
                  <c:v>114.21821863500899</c:v>
                </c:pt>
                <c:pt idx="2207">
                  <c:v>114.14012286452299</c:v>
                </c:pt>
                <c:pt idx="2208">
                  <c:v>114.056234904692</c:v>
                </c:pt>
                <c:pt idx="2209">
                  <c:v>113.974615707224</c:v>
                </c:pt>
                <c:pt idx="2210">
                  <c:v>113.898665180545</c:v>
                </c:pt>
                <c:pt idx="2211">
                  <c:v>113.82717609119</c:v>
                </c:pt>
                <c:pt idx="2212">
                  <c:v>113.75901205276899</c:v>
                </c:pt>
                <c:pt idx="2213">
                  <c:v>113.693089533706</c:v>
                </c:pt>
                <c:pt idx="2214">
                  <c:v>113.62836063348701</c:v>
                </c:pt>
                <c:pt idx="2215">
                  <c:v>113.56379642529301</c:v>
                </c:pt>
                <c:pt idx="2216">
                  <c:v>113.49837060023999</c:v>
                </c:pt>
                <c:pt idx="2217">
                  <c:v>113.431043153232</c:v>
                </c:pt>
                <c:pt idx="2218">
                  <c:v>113.360743851103</c:v>
                </c:pt>
                <c:pt idx="2219">
                  <c:v>113.283152212451</c:v>
                </c:pt>
                <c:pt idx="2220">
                  <c:v>113.19062880508299</c:v>
                </c:pt>
                <c:pt idx="2221">
                  <c:v>113.07849982564299</c:v>
                </c:pt>
                <c:pt idx="2222">
                  <c:v>112.944982853984</c:v>
                </c:pt>
                <c:pt idx="2223">
                  <c:v>112.787955512118</c:v>
                </c:pt>
                <c:pt idx="2224">
                  <c:v>112.604921702588</c:v>
                </c:pt>
                <c:pt idx="2225">
                  <c:v>112.392971930643</c:v>
                </c:pt>
                <c:pt idx="2226">
                  <c:v>112.148737055081</c:v>
                </c:pt>
                <c:pt idx="2227">
                  <c:v>111.868334732581</c:v>
                </c:pt>
                <c:pt idx="2228">
                  <c:v>111.56143500673799</c:v>
                </c:pt>
                <c:pt idx="2229">
                  <c:v>111.25141423809001</c:v>
                </c:pt>
                <c:pt idx="2230">
                  <c:v>110.947472088277</c:v>
                </c:pt>
                <c:pt idx="2231">
                  <c:v>110.64477732619901</c:v>
                </c:pt>
                <c:pt idx="2232">
                  <c:v>110.338518333588</c:v>
                </c:pt>
                <c:pt idx="2233">
                  <c:v>110.023826835378</c:v>
                </c:pt>
                <c:pt idx="2234">
                  <c:v>109.695700513885</c:v>
                </c:pt>
                <c:pt idx="2235">
                  <c:v>109.34892349226</c:v>
                </c:pt>
                <c:pt idx="2236">
                  <c:v>108.977983423213</c:v>
                </c:pt>
                <c:pt idx="2237">
                  <c:v>108.57698386506</c:v>
                </c:pt>
                <c:pt idx="2238">
                  <c:v>108.163668301649</c:v>
                </c:pt>
                <c:pt idx="2239">
                  <c:v>107.779702559743</c:v>
                </c:pt>
                <c:pt idx="2240">
                  <c:v>107.443101627757</c:v>
                </c:pt>
                <c:pt idx="2241">
                  <c:v>107.14851528493701</c:v>
                </c:pt>
                <c:pt idx="2242">
                  <c:v>106.891260803978</c:v>
                </c:pt>
                <c:pt idx="2243">
                  <c:v>106.667248882667</c:v>
                </c:pt>
                <c:pt idx="2244">
                  <c:v>106.472918640583</c:v>
                </c:pt>
                <c:pt idx="2245">
                  <c:v>106.305181015543</c:v>
                </c:pt>
                <c:pt idx="2246">
                  <c:v>106.16136966005099</c:v>
                </c:pt>
                <c:pt idx="2247">
                  <c:v>106.039198557196</c:v>
                </c:pt>
                <c:pt idx="2248">
                  <c:v>105.93672568226</c:v>
                </c:pt>
                <c:pt idx="2249">
                  <c:v>105.84795475576701</c:v>
                </c:pt>
                <c:pt idx="2250">
                  <c:v>105.762739893652</c:v>
                </c:pt>
                <c:pt idx="2251">
                  <c:v>105.675359082162</c:v>
                </c:pt>
                <c:pt idx="2252">
                  <c:v>105.584423287698</c:v>
                </c:pt>
                <c:pt idx="2253">
                  <c:v>105.488487000181</c:v>
                </c:pt>
                <c:pt idx="2254">
                  <c:v>105.386025221986</c:v>
                </c:pt>
                <c:pt idx="2255">
                  <c:v>105.27540922666699</c:v>
                </c:pt>
                <c:pt idx="2256">
                  <c:v>105.15488066882099</c:v>
                </c:pt>
                <c:pt idx="2257">
                  <c:v>105.02252363353</c:v>
                </c:pt>
                <c:pt idx="2258">
                  <c:v>104.88461518842099</c:v>
                </c:pt>
                <c:pt idx="2259">
                  <c:v>104.755725291453</c:v>
                </c:pt>
                <c:pt idx="2260">
                  <c:v>104.642186379452</c:v>
                </c:pt>
                <c:pt idx="2261">
                  <c:v>104.542193772388</c:v>
                </c:pt>
                <c:pt idx="2262">
                  <c:v>104.454157993615</c:v>
                </c:pt>
                <c:pt idx="2263">
                  <c:v>104.376679631535</c:v>
                </c:pt>
                <c:pt idx="2264">
                  <c:v>104.308527094626</c:v>
                </c:pt>
                <c:pt idx="2265">
                  <c:v>104.24861703414101</c:v>
                </c:pt>
                <c:pt idx="2266">
                  <c:v>104.19599712325601</c:v>
                </c:pt>
                <c:pt idx="2267">
                  <c:v>104.149830918939</c:v>
                </c:pt>
                <c:pt idx="2268">
                  <c:v>104.109384565903</c:v>
                </c:pt>
                <c:pt idx="2269">
                  <c:v>104.07397539172899</c:v>
                </c:pt>
                <c:pt idx="2270">
                  <c:v>104.042961054847</c:v>
                </c:pt>
                <c:pt idx="2271">
                  <c:v>104.015808813012</c:v>
                </c:pt>
                <c:pt idx="2272">
                  <c:v>103.99208705546999</c:v>
                </c:pt>
                <c:pt idx="2273">
                  <c:v>103.971418702547</c:v>
                </c:pt>
                <c:pt idx="2274">
                  <c:v>103.953475211312</c:v>
                </c:pt>
                <c:pt idx="2275">
                  <c:v>103.93797135307599</c:v>
                </c:pt>
                <c:pt idx="2276">
                  <c:v>103.92466067941299</c:v>
                </c:pt>
                <c:pt idx="2277">
                  <c:v>103.913331604633</c:v>
                </c:pt>
                <c:pt idx="2278">
                  <c:v>103.903804042423</c:v>
                </c:pt>
                <c:pt idx="2279">
                  <c:v>103.895926543211</c:v>
                </c:pt>
                <c:pt idx="2280">
                  <c:v>103.88957388673001</c:v>
                </c:pt>
                <c:pt idx="2281">
                  <c:v>103.884645091523</c:v>
                </c:pt>
                <c:pt idx="2282">
                  <c:v>103.881061809749</c:v>
                </c:pt>
                <c:pt idx="2283">
                  <c:v>103.878767081771</c:v>
                </c:pt>
                <c:pt idx="2284">
                  <c:v>103.877724430725</c:v>
                </c:pt>
                <c:pt idx="2285">
                  <c:v>103.87791728269301</c:v>
                </c:pt>
                <c:pt idx="2286">
                  <c:v>103.87934870323799</c:v>
                </c:pt>
                <c:pt idx="2287">
                  <c:v>103.88204144613699</c:v>
                </c:pt>
                <c:pt idx="2288">
                  <c:v>103.88603831507299</c:v>
                </c:pt>
                <c:pt idx="2289">
                  <c:v>103.89140284404399</c:v>
                </c:pt>
                <c:pt idx="2290">
                  <c:v>103.898220307287</c:v>
                </c:pt>
                <c:pt idx="2291">
                  <c:v>103.9065990748</c:v>
                </c:pt>
                <c:pt idx="2292">
                  <c:v>103.91667233498301</c:v>
                </c:pt>
                <c:pt idx="2293">
                  <c:v>103.92860021179099</c:v>
                </c:pt>
                <c:pt idx="2294">
                  <c:v>103.942572310058</c:v>
                </c:pt>
                <c:pt idx="2295">
                  <c:v>103.95881072944201</c:v>
                </c:pt>
                <c:pt idx="2296">
                  <c:v>103.97757359491</c:v>
                </c:pt>
                <c:pt idx="2297">
                  <c:v>103.999159159876</c:v>
                </c:pt>
                <c:pt idx="2298">
                  <c:v>104.02391054722</c:v>
                </c:pt>
                <c:pt idx="2299">
                  <c:v>104.04824724846399</c:v>
                </c:pt>
                <c:pt idx="2300">
                  <c:v>104.064608177902</c:v>
                </c:pt>
                <c:pt idx="2301">
                  <c:v>104.069279392189</c:v>
                </c:pt>
                <c:pt idx="2302">
                  <c:v>104.062335114354</c:v>
                </c:pt>
                <c:pt idx="2303">
                  <c:v>104.043664958563</c:v>
                </c:pt>
                <c:pt idx="2304">
                  <c:v>104.012972145109</c:v>
                </c:pt>
                <c:pt idx="2305">
                  <c:v>103.969768782822</c:v>
                </c:pt>
                <c:pt idx="2306">
                  <c:v>103.913368113576</c:v>
                </c:pt>
                <c:pt idx="2307">
                  <c:v>103.842873595626</c:v>
                </c:pt>
                <c:pt idx="2308">
                  <c:v>103.765112562403</c:v>
                </c:pt>
                <c:pt idx="2309">
                  <c:v>103.69474481004001</c:v>
                </c:pt>
                <c:pt idx="2310">
                  <c:v>103.63859980830399</c:v>
                </c:pt>
                <c:pt idx="2311">
                  <c:v>103.59578514016199</c:v>
                </c:pt>
                <c:pt idx="2312">
                  <c:v>103.56562022614899</c:v>
                </c:pt>
                <c:pt idx="2313">
                  <c:v>103.547625566552</c:v>
                </c:pt>
                <c:pt idx="2314">
                  <c:v>103.541515119314</c:v>
                </c:pt>
                <c:pt idx="2315">
                  <c:v>103.547191753123</c:v>
                </c:pt>
                <c:pt idx="2316">
                  <c:v>103.56474570341599</c:v>
                </c:pt>
                <c:pt idx="2317">
                  <c:v>103.59445600676401</c:v>
                </c:pt>
                <c:pt idx="2318">
                  <c:v>103.63679493641401</c:v>
                </c:pt>
                <c:pt idx="2319">
                  <c:v>103.688461615072</c:v>
                </c:pt>
                <c:pt idx="2320">
                  <c:v>103.74232945339099</c:v>
                </c:pt>
                <c:pt idx="2321">
                  <c:v>103.795280655024</c:v>
                </c:pt>
                <c:pt idx="2322">
                  <c:v>103.848156838224</c:v>
                </c:pt>
                <c:pt idx="2323">
                  <c:v>103.90179851971401</c:v>
                </c:pt>
                <c:pt idx="2324">
                  <c:v>103.95705838452901</c:v>
                </c:pt>
                <c:pt idx="2325">
                  <c:v>104.01481484025599</c:v>
                </c:pt>
                <c:pt idx="2326">
                  <c:v>104.075985980143</c:v>
                </c:pt>
                <c:pt idx="2327">
                  <c:v>104.141544177057</c:v>
                </c:pt>
                <c:pt idx="2328">
                  <c:v>104.208557615503</c:v>
                </c:pt>
                <c:pt idx="2329">
                  <c:v>104.270143627013</c:v>
                </c:pt>
                <c:pt idx="2330">
                  <c:v>104.323307133189</c:v>
                </c:pt>
                <c:pt idx="2331">
                  <c:v>104.36889315738399</c:v>
                </c:pt>
                <c:pt idx="2332">
                  <c:v>104.407626332378</c:v>
                </c:pt>
                <c:pt idx="2333">
                  <c:v>104.440122358458</c:v>
                </c:pt>
                <c:pt idx="2334">
                  <c:v>104.466897790559</c:v>
                </c:pt>
                <c:pt idx="2335">
                  <c:v>104.488378249386</c:v>
                </c:pt>
                <c:pt idx="2336">
                  <c:v>104.50490518705701</c:v>
                </c:pt>
                <c:pt idx="2337">
                  <c:v>104.51674131481001</c:v>
                </c:pt>
                <c:pt idx="2338">
                  <c:v>104.524074779041</c:v>
                </c:pt>
                <c:pt idx="2339">
                  <c:v>104.527022152067</c:v>
                </c:pt>
                <c:pt idx="2340">
                  <c:v>104.52563028516001</c:v>
                </c:pt>
                <c:pt idx="2341">
                  <c:v>104.51987705328401</c:v>
                </c:pt>
                <c:pt idx="2342">
                  <c:v>104.509671003401</c:v>
                </c:pt>
                <c:pt idx="2343">
                  <c:v>104.494849900738</c:v>
                </c:pt>
                <c:pt idx="2344">
                  <c:v>104.475178149912</c:v>
                </c:pt>
                <c:pt idx="2345">
                  <c:v>104.450343049921</c:v>
                </c:pt>
                <c:pt idx="2346">
                  <c:v>104.41994982346399</c:v>
                </c:pt>
                <c:pt idx="2347">
                  <c:v>104.38351534159</c:v>
                </c:pt>
                <c:pt idx="2348">
                  <c:v>104.3404604439</c:v>
                </c:pt>
                <c:pt idx="2349">
                  <c:v>104.290100732255</c:v>
                </c:pt>
                <c:pt idx="2350">
                  <c:v>104.23640050011799</c:v>
                </c:pt>
                <c:pt idx="2351">
                  <c:v>104.188035748736</c:v>
                </c:pt>
                <c:pt idx="2352">
                  <c:v>104.14900248334401</c:v>
                </c:pt>
                <c:pt idx="2353">
                  <c:v>104.11868023343401</c:v>
                </c:pt>
                <c:pt idx="2354">
                  <c:v>104.096586998291</c:v>
                </c:pt>
                <c:pt idx="2355">
                  <c:v>104.082371585141</c:v>
                </c:pt>
                <c:pt idx="2356">
                  <c:v>104.07580802660399</c:v>
                </c:pt>
                <c:pt idx="2357">
                  <c:v>104.076791988739</c:v>
                </c:pt>
                <c:pt idx="2358">
                  <c:v>104.08533911254899</c:v>
                </c:pt>
                <c:pt idx="2359">
                  <c:v>104.09682049046801</c:v>
                </c:pt>
                <c:pt idx="2360">
                  <c:v>104.101889049162</c:v>
                </c:pt>
                <c:pt idx="2361">
                  <c:v>104.09586051329001</c:v>
                </c:pt>
                <c:pt idx="2362">
                  <c:v>104.078639017247</c:v>
                </c:pt>
                <c:pt idx="2363">
                  <c:v>104.049950809135</c:v>
                </c:pt>
                <c:pt idx="2364">
                  <c:v>104.009339862875</c:v>
                </c:pt>
                <c:pt idx="2365">
                  <c:v>103.95616062923401</c:v>
                </c:pt>
                <c:pt idx="2366">
                  <c:v>103.88956777422101</c:v>
                </c:pt>
                <c:pt idx="2367">
                  <c:v>103.80850274169801</c:v>
                </c:pt>
                <c:pt idx="2368">
                  <c:v>103.71167692664299</c:v>
                </c:pt>
                <c:pt idx="2369">
                  <c:v>103.597551191552</c:v>
                </c:pt>
                <c:pt idx="2370">
                  <c:v>103.475211959201</c:v>
                </c:pt>
                <c:pt idx="2371">
                  <c:v>103.36451573305899</c:v>
                </c:pt>
                <c:pt idx="2372">
                  <c:v>103.27460361751</c:v>
                </c:pt>
                <c:pt idx="2373">
                  <c:v>103.20404645798</c:v>
                </c:pt>
                <c:pt idx="2374">
                  <c:v>103.151722681979</c:v>
                </c:pt>
                <c:pt idx="2375">
                  <c:v>103.11680055382</c:v>
                </c:pt>
                <c:pt idx="2376">
                  <c:v>103.098724953391</c:v>
                </c:pt>
                <c:pt idx="2377">
                  <c:v>103.09720855200401</c:v>
                </c:pt>
                <c:pt idx="2378">
                  <c:v>103.11222724503099</c:v>
                </c:pt>
                <c:pt idx="2379">
                  <c:v>103.133119293104</c:v>
                </c:pt>
                <c:pt idx="2380">
                  <c:v>103.138415677399</c:v>
                </c:pt>
                <c:pt idx="2381">
                  <c:v>103.117299780636</c:v>
                </c:pt>
                <c:pt idx="2382">
                  <c:v>103.06943577942501</c:v>
                </c:pt>
                <c:pt idx="2383">
                  <c:v>102.994062830396</c:v>
                </c:pt>
                <c:pt idx="2384">
                  <c:v>102.889982809552</c:v>
                </c:pt>
                <c:pt idx="2385">
                  <c:v>102.755541266959</c:v>
                </c:pt>
                <c:pt idx="2386">
                  <c:v>102.588601127703</c:v>
                </c:pt>
                <c:pt idx="2387">
                  <c:v>102.386508721078</c:v>
                </c:pt>
                <c:pt idx="2388">
                  <c:v>102.146051597987</c:v>
                </c:pt>
                <c:pt idx="2389">
                  <c:v>101.88287999452</c:v>
                </c:pt>
                <c:pt idx="2390">
                  <c:v>101.631755607201</c:v>
                </c:pt>
                <c:pt idx="2391">
                  <c:v>101.408159105911</c:v>
                </c:pt>
                <c:pt idx="2392">
                  <c:v>101.208536213721</c:v>
                </c:pt>
                <c:pt idx="2393">
                  <c:v>101.02971373679</c:v>
                </c:pt>
                <c:pt idx="2394">
                  <c:v>100.868849123464</c:v>
                </c:pt>
                <c:pt idx="2395">
                  <c:v>100.723385279242</c:v>
                </c:pt>
                <c:pt idx="2396">
                  <c:v>100.59100991934901</c:v>
                </c:pt>
                <c:pt idx="2397">
                  <c:v>100.469618812791</c:v>
                </c:pt>
                <c:pt idx="2398">
                  <c:v>100.357282333627</c:v>
                </c:pt>
                <c:pt idx="2399">
                  <c:v>100.252214787741</c:v>
                </c:pt>
                <c:pt idx="2400">
                  <c:v>100.153290459405</c:v>
                </c:pt>
                <c:pt idx="2401">
                  <c:v>100.060025721118</c:v>
                </c:pt>
                <c:pt idx="2402">
                  <c:v>99.971482482198894</c:v>
                </c:pt>
                <c:pt idx="2403">
                  <c:v>99.886253268645703</c:v>
                </c:pt>
                <c:pt idx="2404">
                  <c:v>99.802983281855205</c:v>
                </c:pt>
                <c:pt idx="2405">
                  <c:v>99.720348866978796</c:v>
                </c:pt>
                <c:pt idx="2406">
                  <c:v>99.637036472181904</c:v>
                </c:pt>
                <c:pt idx="2407">
                  <c:v>99.551721768500698</c:v>
                </c:pt>
                <c:pt idx="2408">
                  <c:v>99.463048598386393</c:v>
                </c:pt>
                <c:pt idx="2409">
                  <c:v>99.369722662121802</c:v>
                </c:pt>
                <c:pt idx="2410">
                  <c:v>99.2704909454676</c:v>
                </c:pt>
                <c:pt idx="2411">
                  <c:v>99.163891314184397</c:v>
                </c:pt>
                <c:pt idx="2412">
                  <c:v>99.0482292685152</c:v>
                </c:pt>
                <c:pt idx="2413">
                  <c:v>98.9216662513345</c:v>
                </c:pt>
                <c:pt idx="2414">
                  <c:v>98.782190424310301</c:v>
                </c:pt>
                <c:pt idx="2415">
                  <c:v>98.627584687838905</c:v>
                </c:pt>
                <c:pt idx="2416">
                  <c:v>98.455391438159396</c:v>
                </c:pt>
                <c:pt idx="2417">
                  <c:v>98.262873501427904</c:v>
                </c:pt>
                <c:pt idx="2418">
                  <c:v>98.046970623761496</c:v>
                </c:pt>
                <c:pt idx="2419">
                  <c:v>97.804250825621594</c:v>
                </c:pt>
                <c:pt idx="2420">
                  <c:v>97.546092107308695</c:v>
                </c:pt>
                <c:pt idx="2421">
                  <c:v>97.298863312990903</c:v>
                </c:pt>
                <c:pt idx="2422">
                  <c:v>97.0738707682289</c:v>
                </c:pt>
                <c:pt idx="2423">
                  <c:v>96.8675380046664</c:v>
                </c:pt>
                <c:pt idx="2424">
                  <c:v>96.676585168739805</c:v>
                </c:pt>
                <c:pt idx="2425">
                  <c:v>96.497976885317399</c:v>
                </c:pt>
                <c:pt idx="2426">
                  <c:v>96.328874007553296</c:v>
                </c:pt>
                <c:pt idx="2427">
                  <c:v>96.166588485974998</c:v>
                </c:pt>
                <c:pt idx="2428">
                  <c:v>96.008540639405894</c:v>
                </c:pt>
                <c:pt idx="2429">
                  <c:v>95.856589499098405</c:v>
                </c:pt>
                <c:pt idx="2430">
                  <c:v>95.7170623931368</c:v>
                </c:pt>
                <c:pt idx="2431">
                  <c:v>95.592112824086399</c:v>
                </c:pt>
                <c:pt idx="2432">
                  <c:v>95.479754634243093</c:v>
                </c:pt>
                <c:pt idx="2433">
                  <c:v>95.378201784380593</c:v>
                </c:pt>
                <c:pt idx="2434">
                  <c:v>95.285839996326402</c:v>
                </c:pt>
                <c:pt idx="2435">
                  <c:v>95.201201092489796</c:v>
                </c:pt>
                <c:pt idx="2436">
                  <c:v>95.122939657796707</c:v>
                </c:pt>
                <c:pt idx="2437">
                  <c:v>95.049811653050298</c:v>
                </c:pt>
                <c:pt idx="2438">
                  <c:v>94.980654639756395</c:v>
                </c:pt>
                <c:pt idx="2439">
                  <c:v>94.914369302069304</c:v>
                </c:pt>
                <c:pt idx="2440">
                  <c:v>94.849901972130695</c:v>
                </c:pt>
                <c:pt idx="2441">
                  <c:v>94.786227881027799</c:v>
                </c:pt>
                <c:pt idx="2442">
                  <c:v>94.722334869125802</c:v>
                </c:pt>
                <c:pt idx="2443">
                  <c:v>94.657207296837598</c:v>
                </c:pt>
                <c:pt idx="2444">
                  <c:v>94.589809900076403</c:v>
                </c:pt>
                <c:pt idx="2445">
                  <c:v>94.519071333758006</c:v>
                </c:pt>
                <c:pt idx="2446">
                  <c:v>94.443867141761999</c:v>
                </c:pt>
                <c:pt idx="2447">
                  <c:v>94.363001882642905</c:v>
                </c:pt>
                <c:pt idx="2448">
                  <c:v>94.275190126962997</c:v>
                </c:pt>
                <c:pt idx="2449">
                  <c:v>94.179036024180405</c:v>
                </c:pt>
                <c:pt idx="2450">
                  <c:v>94.080430545041395</c:v>
                </c:pt>
                <c:pt idx="2451">
                  <c:v>93.992645124107298</c:v>
                </c:pt>
                <c:pt idx="2452">
                  <c:v>93.921703760202405</c:v>
                </c:pt>
                <c:pt idx="2453">
                  <c:v>93.866478773547797</c:v>
                </c:pt>
                <c:pt idx="2454">
                  <c:v>93.826092310979703</c:v>
                </c:pt>
                <c:pt idx="2455">
                  <c:v>93.799902391646995</c:v>
                </c:pt>
                <c:pt idx="2456">
                  <c:v>93.7874927021209</c:v>
                </c:pt>
                <c:pt idx="2457">
                  <c:v>93.788665978701204</c:v>
                </c:pt>
                <c:pt idx="2458">
                  <c:v>93.803440871723893</c:v>
                </c:pt>
                <c:pt idx="2459">
                  <c:v>93.818326201161298</c:v>
                </c:pt>
                <c:pt idx="2460">
                  <c:v>93.806106396888694</c:v>
                </c:pt>
                <c:pt idx="2461">
                  <c:v>93.752860963299995</c:v>
                </c:pt>
                <c:pt idx="2462">
                  <c:v>93.657743409368805</c:v>
                </c:pt>
                <c:pt idx="2463">
                  <c:v>93.5192417520107</c:v>
                </c:pt>
                <c:pt idx="2464">
                  <c:v>93.335154376966301</c:v>
                </c:pt>
                <c:pt idx="2465">
                  <c:v>93.102555042069199</c:v>
                </c:pt>
                <c:pt idx="2466">
                  <c:v>92.8177463618714</c:v>
                </c:pt>
                <c:pt idx="2467">
                  <c:v>92.476201034219898</c:v>
                </c:pt>
                <c:pt idx="2468">
                  <c:v>92.072489874526298</c:v>
                </c:pt>
                <c:pt idx="2469">
                  <c:v>91.6001955137653</c:v>
                </c:pt>
                <c:pt idx="2470">
                  <c:v>91.0948125563324</c:v>
                </c:pt>
                <c:pt idx="2471">
                  <c:v>90.634312128285799</c:v>
                </c:pt>
                <c:pt idx="2472">
                  <c:v>90.254376965852501</c:v>
                </c:pt>
                <c:pt idx="2473">
                  <c:v>89.948967969954296</c:v>
                </c:pt>
                <c:pt idx="2474">
                  <c:v>89.713230377022597</c:v>
                </c:pt>
                <c:pt idx="2475">
                  <c:v>89.543416916043</c:v>
                </c:pt>
                <c:pt idx="2476">
                  <c:v>89.436828242153595</c:v>
                </c:pt>
                <c:pt idx="2477">
                  <c:v>89.391770028017007</c:v>
                </c:pt>
                <c:pt idx="2478">
                  <c:v>89.407526030892001</c:v>
                </c:pt>
                <c:pt idx="2479">
                  <c:v>89.484346707280395</c:v>
                </c:pt>
                <c:pt idx="2480">
                  <c:v>89.603086518970301</c:v>
                </c:pt>
                <c:pt idx="2481">
                  <c:v>89.724899596678497</c:v>
                </c:pt>
                <c:pt idx="2482">
                  <c:v>89.831355598777805</c:v>
                </c:pt>
                <c:pt idx="2483">
                  <c:v>89.924146743662504</c:v>
                </c:pt>
                <c:pt idx="2484">
                  <c:v>90.004748033954399</c:v>
                </c:pt>
                <c:pt idx="2485">
                  <c:v>90.0744407030584</c:v>
                </c:pt>
                <c:pt idx="2486">
                  <c:v>90.134332581573901</c:v>
                </c:pt>
                <c:pt idx="2487">
                  <c:v>90.185375707305099</c:v>
                </c:pt>
                <c:pt idx="2488">
                  <c:v>90.228381458798594</c:v>
                </c:pt>
                <c:pt idx="2489">
                  <c:v>90.2640334529695</c:v>
                </c:pt>
                <c:pt idx="2490">
                  <c:v>90.296315987135301</c:v>
                </c:pt>
                <c:pt idx="2491">
                  <c:v>90.332577425321801</c:v>
                </c:pt>
                <c:pt idx="2492">
                  <c:v>90.376811856830102</c:v>
                </c:pt>
                <c:pt idx="2493">
                  <c:v>90.429722481749195</c:v>
                </c:pt>
                <c:pt idx="2494">
                  <c:v>90.492150364283901</c:v>
                </c:pt>
                <c:pt idx="2495">
                  <c:v>90.565087854410393</c:v>
                </c:pt>
                <c:pt idx="2496">
                  <c:v>90.649694362213495</c:v>
                </c:pt>
                <c:pt idx="2497">
                  <c:v>90.747314787801898</c:v>
                </c:pt>
                <c:pt idx="2498">
                  <c:v>90.8595008997614</c:v>
                </c:pt>
                <c:pt idx="2499">
                  <c:v>90.988036001978202</c:v>
                </c:pt>
                <c:pt idx="2500">
                  <c:v>91.134963280932993</c:v>
                </c:pt>
                <c:pt idx="2501">
                  <c:v>91.295346001750104</c:v>
                </c:pt>
                <c:pt idx="2502">
                  <c:v>91.457188923181306</c:v>
                </c:pt>
                <c:pt idx="2503">
                  <c:v>91.615792186600501</c:v>
                </c:pt>
                <c:pt idx="2504">
                  <c:v>91.773676829257099</c:v>
                </c:pt>
                <c:pt idx="2505">
                  <c:v>91.933352576213295</c:v>
                </c:pt>
                <c:pt idx="2506">
                  <c:v>92.097357623820798</c:v>
                </c:pt>
                <c:pt idx="2507">
                  <c:v>92.2682989867413</c:v>
                </c:pt>
                <c:pt idx="2508">
                  <c:v>92.448893938900099</c:v>
                </c:pt>
                <c:pt idx="2509">
                  <c:v>92.642013207113294</c:v>
                </c:pt>
                <c:pt idx="2510">
                  <c:v>92.838252358980199</c:v>
                </c:pt>
                <c:pt idx="2511">
                  <c:v>93.015782215403505</c:v>
                </c:pt>
                <c:pt idx="2512">
                  <c:v>93.164950345259598</c:v>
                </c:pt>
                <c:pt idx="2513">
                  <c:v>93.288127821260403</c:v>
                </c:pt>
                <c:pt idx="2514">
                  <c:v>93.387272665373203</c:v>
                </c:pt>
                <c:pt idx="2515">
                  <c:v>93.463960878251797</c:v>
                </c:pt>
                <c:pt idx="2516">
                  <c:v>93.519411491251006</c:v>
                </c:pt>
                <c:pt idx="2517">
                  <c:v>93.554505944077604</c:v>
                </c:pt>
                <c:pt idx="2518">
                  <c:v>93.569802096104993</c:v>
                </c:pt>
                <c:pt idx="2519">
                  <c:v>93.565543094072694</c:v>
                </c:pt>
                <c:pt idx="2520">
                  <c:v>93.541661237133098</c:v>
                </c:pt>
                <c:pt idx="2521">
                  <c:v>93.501750855767995</c:v>
                </c:pt>
                <c:pt idx="2522">
                  <c:v>93.453125477374996</c:v>
                </c:pt>
                <c:pt idx="2523">
                  <c:v>93.398986171502102</c:v>
                </c:pt>
                <c:pt idx="2524">
                  <c:v>93.338472373223198</c:v>
                </c:pt>
                <c:pt idx="2525">
                  <c:v>93.270622158733701</c:v>
                </c:pt>
                <c:pt idx="2526">
                  <c:v>93.194356984985205</c:v>
                </c:pt>
                <c:pt idx="2527">
                  <c:v>93.108464545228301</c:v>
                </c:pt>
                <c:pt idx="2528">
                  <c:v>93.011579498255202</c:v>
                </c:pt>
                <c:pt idx="2529">
                  <c:v>92.902161765015407</c:v>
                </c:pt>
                <c:pt idx="2530">
                  <c:v>92.783316335817702</c:v>
                </c:pt>
                <c:pt idx="2531">
                  <c:v>92.662842627074298</c:v>
                </c:pt>
                <c:pt idx="2532">
                  <c:v>92.543669883952802</c:v>
                </c:pt>
                <c:pt idx="2533">
                  <c:v>92.423903743486093</c:v>
                </c:pt>
                <c:pt idx="2534">
                  <c:v>92.301640410097207</c:v>
                </c:pt>
                <c:pt idx="2535">
                  <c:v>92.174936392976704</c:v>
                </c:pt>
                <c:pt idx="2536">
                  <c:v>92.041777612465495</c:v>
                </c:pt>
                <c:pt idx="2537">
                  <c:v>91.900047384362594</c:v>
                </c:pt>
                <c:pt idx="2538">
                  <c:v>91.747492773236502</c:v>
                </c:pt>
                <c:pt idx="2539">
                  <c:v>91.581688779895202</c:v>
                </c:pt>
                <c:pt idx="2540">
                  <c:v>91.407077407747593</c:v>
                </c:pt>
                <c:pt idx="2541">
                  <c:v>91.235038326629294</c:v>
                </c:pt>
                <c:pt idx="2542">
                  <c:v>91.069914535354599</c:v>
                </c:pt>
                <c:pt idx="2543">
                  <c:v>90.909081289775997</c:v>
                </c:pt>
                <c:pt idx="2544">
                  <c:v>90.749981994011307</c:v>
                </c:pt>
                <c:pt idx="2545">
                  <c:v>90.590087614943499</c:v>
                </c:pt>
                <c:pt idx="2546">
                  <c:v>90.426856480857893</c:v>
                </c:pt>
                <c:pt idx="2547">
                  <c:v>90.2576938791766</c:v>
                </c:pt>
                <c:pt idx="2548">
                  <c:v>90.079910811059307</c:v>
                </c:pt>
                <c:pt idx="2549">
                  <c:v>89.890681247234397</c:v>
                </c:pt>
                <c:pt idx="2550">
                  <c:v>89.686997205602907</c:v>
                </c:pt>
                <c:pt idx="2551">
                  <c:v>89.476386380856496</c:v>
                </c:pt>
                <c:pt idx="2552">
                  <c:v>89.277031886408096</c:v>
                </c:pt>
                <c:pt idx="2553">
                  <c:v>89.096530403448796</c:v>
                </c:pt>
                <c:pt idx="2554">
                  <c:v>88.932012773078498</c:v>
                </c:pt>
                <c:pt idx="2555">
                  <c:v>88.780863832649501</c:v>
                </c:pt>
                <c:pt idx="2556">
                  <c:v>88.640680927429102</c:v>
                </c:pt>
                <c:pt idx="2557">
                  <c:v>88.509235718140005</c:v>
                </c:pt>
                <c:pt idx="2558">
                  <c:v>88.384438759409207</c:v>
                </c:pt>
                <c:pt idx="2559">
                  <c:v>88.264306286066599</c:v>
                </c:pt>
                <c:pt idx="2560">
                  <c:v>88.152337190937303</c:v>
                </c:pt>
                <c:pt idx="2561">
                  <c:v>88.057568725565304</c:v>
                </c:pt>
                <c:pt idx="2562">
                  <c:v>87.983903132621705</c:v>
                </c:pt>
                <c:pt idx="2563">
                  <c:v>87.9301695106696</c:v>
                </c:pt>
                <c:pt idx="2564">
                  <c:v>87.895513713191505</c:v>
                </c:pt>
                <c:pt idx="2565">
                  <c:v>87.879384853653903</c:v>
                </c:pt>
                <c:pt idx="2566">
                  <c:v>87.881526548647301</c:v>
                </c:pt>
                <c:pt idx="2567">
                  <c:v>87.901972842430297</c:v>
                </c:pt>
                <c:pt idx="2568">
                  <c:v>87.941048748095199</c:v>
                </c:pt>
                <c:pt idx="2569">
                  <c:v>87.999375413956997</c:v>
                </c:pt>
                <c:pt idx="2570">
                  <c:v>88.077879997291205</c:v>
                </c:pt>
                <c:pt idx="2571">
                  <c:v>88.165610453336797</c:v>
                </c:pt>
                <c:pt idx="2572">
                  <c:v>88.239561256074595</c:v>
                </c:pt>
                <c:pt idx="2573">
                  <c:v>88.288707601797498</c:v>
                </c:pt>
                <c:pt idx="2574">
                  <c:v>88.313830531789904</c:v>
                </c:pt>
                <c:pt idx="2575">
                  <c:v>88.315329398680305</c:v>
                </c:pt>
                <c:pt idx="2576">
                  <c:v>88.293228028369299</c:v>
                </c:pt>
                <c:pt idx="2577">
                  <c:v>88.2471750987647</c:v>
                </c:pt>
                <c:pt idx="2578">
                  <c:v>88.176438555186195</c:v>
                </c:pt>
                <c:pt idx="2579">
                  <c:v>88.079893973666799</c:v>
                </c:pt>
                <c:pt idx="2580">
                  <c:v>87.956006687174906</c:v>
                </c:pt>
                <c:pt idx="2581">
                  <c:v>87.802807390637298</c:v>
                </c:pt>
                <c:pt idx="2582">
                  <c:v>87.617860836980199</c:v>
                </c:pt>
                <c:pt idx="2583">
                  <c:v>87.398227126584104</c:v>
                </c:pt>
                <c:pt idx="2584">
                  <c:v>87.140414974810994</c:v>
                </c:pt>
                <c:pt idx="2585">
                  <c:v>86.840326214747805</c:v>
                </c:pt>
                <c:pt idx="2586">
                  <c:v>86.493190652984197</c:v>
                </c:pt>
                <c:pt idx="2587">
                  <c:v>86.093490242896607</c:v>
                </c:pt>
                <c:pt idx="2588">
                  <c:v>85.634871370101294</c:v>
                </c:pt>
                <c:pt idx="2589">
                  <c:v>85.110043855771195</c:v>
                </c:pt>
                <c:pt idx="2590">
                  <c:v>84.553679162227397</c:v>
                </c:pt>
                <c:pt idx="2591">
                  <c:v>84.042961856651104</c:v>
                </c:pt>
                <c:pt idx="2592">
                  <c:v>83.612788352760504</c:v>
                </c:pt>
                <c:pt idx="2593">
                  <c:v>83.256320965823207</c:v>
                </c:pt>
                <c:pt idx="2594">
                  <c:v>82.967893311067499</c:v>
                </c:pt>
                <c:pt idx="2595">
                  <c:v>82.742920559332106</c:v>
                </c:pt>
                <c:pt idx="2596">
                  <c:v>82.577826556889804</c:v>
                </c:pt>
                <c:pt idx="2597">
                  <c:v>82.469986979116101</c:v>
                </c:pt>
                <c:pt idx="2598">
                  <c:v>82.417687614378494</c:v>
                </c:pt>
                <c:pt idx="2599">
                  <c:v>82.420097115028597</c:v>
                </c:pt>
                <c:pt idx="2600">
                  <c:v>82.477253782347901</c:v>
                </c:pt>
                <c:pt idx="2601">
                  <c:v>82.590066175383299</c:v>
                </c:pt>
                <c:pt idx="2602">
                  <c:v>82.742595630472806</c:v>
                </c:pt>
                <c:pt idx="2603">
                  <c:v>82.901802901178499</c:v>
                </c:pt>
                <c:pt idx="2604">
                  <c:v>83.052486814105293</c:v>
                </c:pt>
                <c:pt idx="2605">
                  <c:v>83.197042631935901</c:v>
                </c:pt>
                <c:pt idx="2606">
                  <c:v>83.337768205511196</c:v>
                </c:pt>
                <c:pt idx="2607">
                  <c:v>83.476900500333002</c:v>
                </c:pt>
                <c:pt idx="2608">
                  <c:v>83.616651155236994</c:v>
                </c:pt>
                <c:pt idx="2609">
                  <c:v>83.759241638474805</c:v>
                </c:pt>
                <c:pt idx="2610">
                  <c:v>83.906938560043201</c:v>
                </c:pt>
                <c:pt idx="2611">
                  <c:v>84.060583561116403</c:v>
                </c:pt>
                <c:pt idx="2612">
                  <c:v>84.219606692724696</c:v>
                </c:pt>
                <c:pt idx="2613">
                  <c:v>84.385029636815801</c:v>
                </c:pt>
                <c:pt idx="2614">
                  <c:v>84.559481946851406</c:v>
                </c:pt>
                <c:pt idx="2615">
                  <c:v>84.745736706567001</c:v>
                </c:pt>
                <c:pt idx="2616">
                  <c:v>84.946754610749196</c:v>
                </c:pt>
                <c:pt idx="2617">
                  <c:v>85.165731028267302</c:v>
                </c:pt>
                <c:pt idx="2618">
                  <c:v>85.406146795469795</c:v>
                </c:pt>
                <c:pt idx="2619">
                  <c:v>85.671823547356496</c:v>
                </c:pt>
                <c:pt idx="2620">
                  <c:v>85.966984466064801</c:v>
                </c:pt>
                <c:pt idx="2621">
                  <c:v>86.296321412326606</c:v>
                </c:pt>
                <c:pt idx="2622">
                  <c:v>86.637327326563295</c:v>
                </c:pt>
                <c:pt idx="2623">
                  <c:v>86.939938246320395</c:v>
                </c:pt>
                <c:pt idx="2624">
                  <c:v>87.181221853340801</c:v>
                </c:pt>
                <c:pt idx="2625">
                  <c:v>87.365013366094502</c:v>
                </c:pt>
                <c:pt idx="2626">
                  <c:v>87.494234323738198</c:v>
                </c:pt>
                <c:pt idx="2627">
                  <c:v>87.570938815070605</c:v>
                </c:pt>
                <c:pt idx="2628">
                  <c:v>87.596346130207706</c:v>
                </c:pt>
                <c:pt idx="2629">
                  <c:v>87.570860142347598</c:v>
                </c:pt>
                <c:pt idx="2630">
                  <c:v>87.494075727715199</c:v>
                </c:pt>
                <c:pt idx="2631">
                  <c:v>87.385627482915098</c:v>
                </c:pt>
                <c:pt idx="2632">
                  <c:v>87.285502153559506</c:v>
                </c:pt>
                <c:pt idx="2633">
                  <c:v>87.212963946888905</c:v>
                </c:pt>
                <c:pt idx="2634">
                  <c:v>87.166860118031906</c:v>
                </c:pt>
                <c:pt idx="2635">
                  <c:v>87.146457803216506</c:v>
                </c:pt>
                <c:pt idx="2636">
                  <c:v>87.151432688437595</c:v>
                </c:pt>
                <c:pt idx="2637">
                  <c:v>87.181863854180307</c:v>
                </c:pt>
                <c:pt idx="2638">
                  <c:v>87.238235032478499</c:v>
                </c:pt>
                <c:pt idx="2639">
                  <c:v>87.321442296291394</c:v>
                </c:pt>
                <c:pt idx="2640">
                  <c:v>87.432808303426896</c:v>
                </c:pt>
                <c:pt idx="2641">
                  <c:v>87.563083459905499</c:v>
                </c:pt>
                <c:pt idx="2642">
                  <c:v>87.692298888954895</c:v>
                </c:pt>
                <c:pt idx="2643">
                  <c:v>87.811488729964395</c:v>
                </c:pt>
                <c:pt idx="2644">
                  <c:v>87.922547617688096</c:v>
                </c:pt>
                <c:pt idx="2645">
                  <c:v>88.027240937721601</c:v>
                </c:pt>
                <c:pt idx="2646">
                  <c:v>88.127232888967896</c:v>
                </c:pt>
                <c:pt idx="2647">
                  <c:v>88.224112937646396</c:v>
                </c:pt>
                <c:pt idx="2648">
                  <c:v>88.319421083354896</c:v>
                </c:pt>
                <c:pt idx="2649">
                  <c:v>88.414672338813403</c:v>
                </c:pt>
                <c:pt idx="2650">
                  <c:v>88.511380812417698</c:v>
                </c:pt>
                <c:pt idx="2651">
                  <c:v>88.611083776418198</c:v>
                </c:pt>
                <c:pt idx="2652">
                  <c:v>88.709576050750599</c:v>
                </c:pt>
                <c:pt idx="2653">
                  <c:v>88.796843113563696</c:v>
                </c:pt>
                <c:pt idx="2654">
                  <c:v>88.868482016083306</c:v>
                </c:pt>
                <c:pt idx="2655">
                  <c:v>88.925631481946198</c:v>
                </c:pt>
                <c:pt idx="2656">
                  <c:v>88.969199955725401</c:v>
                </c:pt>
                <c:pt idx="2657">
                  <c:v>88.9998799993365</c:v>
                </c:pt>
                <c:pt idx="2658">
                  <c:v>89.0181593009615</c:v>
                </c:pt>
                <c:pt idx="2659">
                  <c:v>89.024328427312</c:v>
                </c:pt>
                <c:pt idx="2660">
                  <c:v>89.018485442460204</c:v>
                </c:pt>
                <c:pt idx="2661">
                  <c:v>89.000700398818495</c:v>
                </c:pt>
                <c:pt idx="2662">
                  <c:v>88.971016451931604</c:v>
                </c:pt>
                <c:pt idx="2663">
                  <c:v>88.929124682157607</c:v>
                </c:pt>
                <c:pt idx="2664">
                  <c:v>88.874359181612803</c:v>
                </c:pt>
                <c:pt idx="2665">
                  <c:v>88.805849401097802</c:v>
                </c:pt>
                <c:pt idx="2666">
                  <c:v>88.722506313141395</c:v>
                </c:pt>
                <c:pt idx="2667">
                  <c:v>88.623005100882907</c:v>
                </c:pt>
                <c:pt idx="2668">
                  <c:v>88.505764098861505</c:v>
                </c:pt>
                <c:pt idx="2669">
                  <c:v>88.3689196509536</c:v>
                </c:pt>
                <c:pt idx="2670">
                  <c:v>88.210296485804506</c:v>
                </c:pt>
                <c:pt idx="2671">
                  <c:v>88.027373138841497</c:v>
                </c:pt>
                <c:pt idx="2672">
                  <c:v>87.829815465110798</c:v>
                </c:pt>
                <c:pt idx="2673">
                  <c:v>87.639630383074703</c:v>
                </c:pt>
                <c:pt idx="2674">
                  <c:v>87.466368507522901</c:v>
                </c:pt>
                <c:pt idx="2675">
                  <c:v>87.307275773727397</c:v>
                </c:pt>
                <c:pt idx="2676">
                  <c:v>87.159823252879804</c:v>
                </c:pt>
                <c:pt idx="2677">
                  <c:v>87.021667048317198</c:v>
                </c:pt>
                <c:pt idx="2678">
                  <c:v>86.890611037077605</c:v>
                </c:pt>
                <c:pt idx="2679">
                  <c:v>86.764571960457502</c:v>
                </c:pt>
                <c:pt idx="2680">
                  <c:v>86.641546308653403</c:v>
                </c:pt>
                <c:pt idx="2681">
                  <c:v>86.521120355896102</c:v>
                </c:pt>
                <c:pt idx="2682">
                  <c:v>86.404463607417895</c:v>
                </c:pt>
                <c:pt idx="2683">
                  <c:v>86.291263624219894</c:v>
                </c:pt>
                <c:pt idx="2684">
                  <c:v>86.1797210095054</c:v>
                </c:pt>
                <c:pt idx="2685">
                  <c:v>86.068062688383094</c:v>
                </c:pt>
                <c:pt idx="2686">
                  <c:v>85.954513746698893</c:v>
                </c:pt>
                <c:pt idx="2687">
                  <c:v>85.837269217105202</c:v>
                </c:pt>
                <c:pt idx="2688">
                  <c:v>85.714465387404402</c:v>
                </c:pt>
                <c:pt idx="2689">
                  <c:v>85.584150175088894</c:v>
                </c:pt>
                <c:pt idx="2690">
                  <c:v>85.444252097151903</c:v>
                </c:pt>
                <c:pt idx="2691">
                  <c:v>85.302033172703702</c:v>
                </c:pt>
                <c:pt idx="2692">
                  <c:v>85.1742044319748</c:v>
                </c:pt>
                <c:pt idx="2693">
                  <c:v>85.068219892297606</c:v>
                </c:pt>
                <c:pt idx="2694">
                  <c:v>84.982394901987803</c:v>
                </c:pt>
                <c:pt idx="2695">
                  <c:v>84.915365192010199</c:v>
                </c:pt>
                <c:pt idx="2696">
                  <c:v>84.866065262008206</c:v>
                </c:pt>
                <c:pt idx="2697">
                  <c:v>84.833711443172703</c:v>
                </c:pt>
                <c:pt idx="2698">
                  <c:v>84.817789441088294</c:v>
                </c:pt>
                <c:pt idx="2699">
                  <c:v>84.818046160539495</c:v>
                </c:pt>
                <c:pt idx="2700">
                  <c:v>84.834485682323603</c:v>
                </c:pt>
                <c:pt idx="2701">
                  <c:v>84.867369328119295</c:v>
                </c:pt>
                <c:pt idx="2702">
                  <c:v>84.909029493009299</c:v>
                </c:pt>
                <c:pt idx="2703">
                  <c:v>84.943747699192798</c:v>
                </c:pt>
                <c:pt idx="2704">
                  <c:v>84.963885378841198</c:v>
                </c:pt>
                <c:pt idx="2705">
                  <c:v>84.969762576846506</c:v>
                </c:pt>
                <c:pt idx="2706">
                  <c:v>84.961472716805105</c:v>
                </c:pt>
                <c:pt idx="2707">
                  <c:v>84.938884023585601</c:v>
                </c:pt>
                <c:pt idx="2708">
                  <c:v>84.901637428639503</c:v>
                </c:pt>
                <c:pt idx="2709">
                  <c:v>84.849140862268001</c:v>
                </c:pt>
                <c:pt idx="2710">
                  <c:v>84.780559842116901</c:v>
                </c:pt>
                <c:pt idx="2711">
                  <c:v>84.694804208293604</c:v>
                </c:pt>
                <c:pt idx="2712">
                  <c:v>84.590800890757507</c:v>
                </c:pt>
                <c:pt idx="2713">
                  <c:v>84.467476856287405</c:v>
                </c:pt>
                <c:pt idx="2714">
                  <c:v>84.323161858592101</c:v>
                </c:pt>
                <c:pt idx="2715">
                  <c:v>84.155561879320402</c:v>
                </c:pt>
                <c:pt idx="2716">
                  <c:v>83.962012758986305</c:v>
                </c:pt>
                <c:pt idx="2717">
                  <c:v>83.739437852072896</c:v>
                </c:pt>
                <c:pt idx="2718">
                  <c:v>83.484299120853905</c:v>
                </c:pt>
                <c:pt idx="2719">
                  <c:v>83.192540894953297</c:v>
                </c:pt>
                <c:pt idx="2720">
                  <c:v>82.859525402645403</c:v>
                </c:pt>
                <c:pt idx="2721">
                  <c:v>82.479959049106398</c:v>
                </c:pt>
                <c:pt idx="2722">
                  <c:v>82.070773931393603</c:v>
                </c:pt>
                <c:pt idx="2723">
                  <c:v>81.6713969900715</c:v>
                </c:pt>
                <c:pt idx="2724">
                  <c:v>81.298445414250494</c:v>
                </c:pt>
                <c:pt idx="2725">
                  <c:v>80.945990787454704</c:v>
                </c:pt>
                <c:pt idx="2726">
                  <c:v>80.608430511513504</c:v>
                </c:pt>
                <c:pt idx="2727">
                  <c:v>80.280398747987803</c:v>
                </c:pt>
                <c:pt idx="2728">
                  <c:v>79.956681123115402</c:v>
                </c:pt>
                <c:pt idx="2729">
                  <c:v>79.632131840430503</c:v>
                </c:pt>
                <c:pt idx="2730">
                  <c:v>79.301591883483098</c:v>
                </c:pt>
                <c:pt idx="2731">
                  <c:v>78.959807008415098</c:v>
                </c:pt>
                <c:pt idx="2732">
                  <c:v>78.623296350698894</c:v>
                </c:pt>
                <c:pt idx="2733">
                  <c:v>78.330615179833302</c:v>
                </c:pt>
                <c:pt idx="2734">
                  <c:v>78.099063515871293</c:v>
                </c:pt>
                <c:pt idx="2735">
                  <c:v>77.924960794563404</c:v>
                </c:pt>
                <c:pt idx="2736">
                  <c:v>77.805539489216201</c:v>
                </c:pt>
                <c:pt idx="2737">
                  <c:v>77.738901285731899</c:v>
                </c:pt>
                <c:pt idx="2738">
                  <c:v>77.723986907118203</c:v>
                </c:pt>
                <c:pt idx="2739">
                  <c:v>77.760559275283399</c:v>
                </c:pt>
                <c:pt idx="2740">
                  <c:v>77.849199742456804</c:v>
                </c:pt>
                <c:pt idx="2741">
                  <c:v>77.991317332329601</c:v>
                </c:pt>
                <c:pt idx="2742">
                  <c:v>78.172933681215696</c:v>
                </c:pt>
                <c:pt idx="2743">
                  <c:v>78.364460591033307</c:v>
                </c:pt>
                <c:pt idx="2744">
                  <c:v>78.552704610229696</c:v>
                </c:pt>
                <c:pt idx="2745">
                  <c:v>78.740657806978504</c:v>
                </c:pt>
                <c:pt idx="2746">
                  <c:v>78.931307874322201</c:v>
                </c:pt>
                <c:pt idx="2747">
                  <c:v>79.127685374600802</c:v>
                </c:pt>
                <c:pt idx="2748">
                  <c:v>79.332911913093994</c:v>
                </c:pt>
                <c:pt idx="2749">
                  <c:v>79.550249758876205</c:v>
                </c:pt>
                <c:pt idx="2750">
                  <c:v>79.783153701655607</c:v>
                </c:pt>
                <c:pt idx="2751">
                  <c:v>80.035325968909206</c:v>
                </c:pt>
                <c:pt idx="2752">
                  <c:v>80.310775076275206</c:v>
                </c:pt>
                <c:pt idx="2753">
                  <c:v>80.594971468384898</c:v>
                </c:pt>
                <c:pt idx="2754">
                  <c:v>80.854616413642006</c:v>
                </c:pt>
                <c:pt idx="2755">
                  <c:v>81.074928846125502</c:v>
                </c:pt>
                <c:pt idx="2756">
                  <c:v>81.259410695142805</c:v>
                </c:pt>
                <c:pt idx="2757">
                  <c:v>81.410994473395704</c:v>
                </c:pt>
                <c:pt idx="2758">
                  <c:v>81.532089747773497</c:v>
                </c:pt>
                <c:pt idx="2759">
                  <c:v>81.624621441688006</c:v>
                </c:pt>
                <c:pt idx="2760">
                  <c:v>81.690060433543707</c:v>
                </c:pt>
                <c:pt idx="2761">
                  <c:v>81.729446937734593</c:v>
                </c:pt>
                <c:pt idx="2762">
                  <c:v>81.750707139628602</c:v>
                </c:pt>
                <c:pt idx="2763">
                  <c:v>81.768779301139105</c:v>
                </c:pt>
                <c:pt idx="2764">
                  <c:v>81.791251018870099</c:v>
                </c:pt>
                <c:pt idx="2765">
                  <c:v>81.818479613326502</c:v>
                </c:pt>
                <c:pt idx="2766">
                  <c:v>81.850897908655895</c:v>
                </c:pt>
                <c:pt idx="2767">
                  <c:v>81.889021224188397</c:v>
                </c:pt>
                <c:pt idx="2768">
                  <c:v>81.933455565921903</c:v>
                </c:pt>
                <c:pt idx="2769">
                  <c:v>81.984907259558497</c:v>
                </c:pt>
                <c:pt idx="2770">
                  <c:v>82.0441941782165</c:v>
                </c:pt>
                <c:pt idx="2771">
                  <c:v>82.112258743293495</c:v>
                </c:pt>
                <c:pt idx="2772">
                  <c:v>82.184941298374696</c:v>
                </c:pt>
                <c:pt idx="2773">
                  <c:v>82.252913907596195</c:v>
                </c:pt>
                <c:pt idx="2774">
                  <c:v>82.312015292855904</c:v>
                </c:pt>
                <c:pt idx="2775">
                  <c:v>82.363184846342307</c:v>
                </c:pt>
                <c:pt idx="2776">
                  <c:v>82.407235956290194</c:v>
                </c:pt>
                <c:pt idx="2777">
                  <c:v>82.444868856571603</c:v>
                </c:pt>
                <c:pt idx="2778">
                  <c:v>82.476681757572294</c:v>
                </c:pt>
                <c:pt idx="2779">
                  <c:v>82.503180355309397</c:v>
                </c:pt>
                <c:pt idx="2780">
                  <c:v>82.524785869945404</c:v>
                </c:pt>
                <c:pt idx="2781">
                  <c:v>82.541841741479601</c:v>
                </c:pt>
                <c:pt idx="2782">
                  <c:v>82.556685561460597</c:v>
                </c:pt>
                <c:pt idx="2783">
                  <c:v>82.573686231205102</c:v>
                </c:pt>
                <c:pt idx="2784">
                  <c:v>82.5951804647773</c:v>
                </c:pt>
                <c:pt idx="2785">
                  <c:v>82.621509933259006</c:v>
                </c:pt>
                <c:pt idx="2786">
                  <c:v>82.653093168344199</c:v>
                </c:pt>
                <c:pt idx="2787">
                  <c:v>82.690432215293896</c:v>
                </c:pt>
                <c:pt idx="2788">
                  <c:v>82.734120613418398</c:v>
                </c:pt>
                <c:pt idx="2789">
                  <c:v>82.784852830943905</c:v>
                </c:pt>
                <c:pt idx="2790">
                  <c:v>82.843435304238199</c:v>
                </c:pt>
                <c:pt idx="2791">
                  <c:v>82.9107992568768</c:v>
                </c:pt>
                <c:pt idx="2792">
                  <c:v>82.983882620560294</c:v>
                </c:pt>
                <c:pt idx="2793">
                  <c:v>83.055581297592795</c:v>
                </c:pt>
                <c:pt idx="2794">
                  <c:v>83.122901998074397</c:v>
                </c:pt>
                <c:pt idx="2795">
                  <c:v>83.186914784866502</c:v>
                </c:pt>
                <c:pt idx="2796">
                  <c:v>83.248637201490595</c:v>
                </c:pt>
                <c:pt idx="2797">
                  <c:v>83.309050383878201</c:v>
                </c:pt>
                <c:pt idx="2798">
                  <c:v>83.369114656449298</c:v>
                </c:pt>
                <c:pt idx="2799">
                  <c:v>83.429784797374097</c:v>
                </c:pt>
                <c:pt idx="2800">
                  <c:v>83.492025215670793</c:v>
                </c:pt>
                <c:pt idx="2801">
                  <c:v>83.556825281395007</c:v>
                </c:pt>
                <c:pt idx="2802">
                  <c:v>83.625215052608098</c:v>
                </c:pt>
                <c:pt idx="2803">
                  <c:v>83.697470962283404</c:v>
                </c:pt>
                <c:pt idx="2804">
                  <c:v>83.773120206282599</c:v>
                </c:pt>
                <c:pt idx="2805">
                  <c:v>83.852554601364204</c:v>
                </c:pt>
                <c:pt idx="2806">
                  <c:v>83.937036825849802</c:v>
                </c:pt>
                <c:pt idx="2807">
                  <c:v>84.027909804247599</c:v>
                </c:pt>
                <c:pt idx="2808">
                  <c:v>84.126618048116896</c:v>
                </c:pt>
                <c:pt idx="2809">
                  <c:v>84.234730617939704</c:v>
                </c:pt>
                <c:pt idx="2810">
                  <c:v>84.353966064813903</c:v>
                </c:pt>
                <c:pt idx="2811">
                  <c:v>84.486219748441997</c:v>
                </c:pt>
                <c:pt idx="2812">
                  <c:v>84.624592957388501</c:v>
                </c:pt>
                <c:pt idx="2813">
                  <c:v>84.753283178893497</c:v>
                </c:pt>
                <c:pt idx="2814">
                  <c:v>84.865334919591206</c:v>
                </c:pt>
                <c:pt idx="2815">
                  <c:v>84.962529278737804</c:v>
                </c:pt>
                <c:pt idx="2816">
                  <c:v>85.046411252191902</c:v>
                </c:pt>
                <c:pt idx="2817">
                  <c:v>85.118314222906406</c:v>
                </c:pt>
                <c:pt idx="2818">
                  <c:v>85.179381156306107</c:v>
                </c:pt>
                <c:pt idx="2819">
                  <c:v>85.230582768798897</c:v>
                </c:pt>
                <c:pt idx="2820">
                  <c:v>85.272732958228005</c:v>
                </c:pt>
                <c:pt idx="2821">
                  <c:v>85.306501741543599</c:v>
                </c:pt>
                <c:pt idx="2822">
                  <c:v>85.332425905354</c:v>
                </c:pt>
                <c:pt idx="2823">
                  <c:v>85.350917538653505</c:v>
                </c:pt>
                <c:pt idx="2824">
                  <c:v>85.362270583365401</c:v>
                </c:pt>
                <c:pt idx="2825">
                  <c:v>85.366665506825896</c:v>
                </c:pt>
                <c:pt idx="2826">
                  <c:v>85.364172170481496</c:v>
                </c:pt>
                <c:pt idx="2827">
                  <c:v>85.354750940403306</c:v>
                </c:pt>
                <c:pt idx="2828">
                  <c:v>85.338252057267994</c:v>
                </c:pt>
                <c:pt idx="2829">
                  <c:v>85.314413255792601</c:v>
                </c:pt>
                <c:pt idx="2830">
                  <c:v>85.282855595780404</c:v>
                </c:pt>
                <c:pt idx="2831">
                  <c:v>85.243077438510397</c:v>
                </c:pt>
                <c:pt idx="2832">
                  <c:v>85.194446472717004</c:v>
                </c:pt>
                <c:pt idx="2833">
                  <c:v>85.140163648811495</c:v>
                </c:pt>
                <c:pt idx="2834">
                  <c:v>85.087314061003596</c:v>
                </c:pt>
                <c:pt idx="2835">
                  <c:v>85.039031600735697</c:v>
                </c:pt>
                <c:pt idx="2836">
                  <c:v>84.994548772838101</c:v>
                </c:pt>
                <c:pt idx="2837">
                  <c:v>84.953158480875501</c:v>
                </c:pt>
                <c:pt idx="2838">
                  <c:v>84.9142027871832</c:v>
                </c:pt>
                <c:pt idx="2839">
                  <c:v>84.877062454328694</c:v>
                </c:pt>
                <c:pt idx="2840">
                  <c:v>84.8411471017492</c:v>
                </c:pt>
                <c:pt idx="2841">
                  <c:v>84.805885821096894</c:v>
                </c:pt>
                <c:pt idx="2842">
                  <c:v>84.770718101113104</c:v>
                </c:pt>
                <c:pt idx="2843">
                  <c:v>84.735084917774103</c:v>
                </c:pt>
                <c:pt idx="2844">
                  <c:v>84.698419848077904</c:v>
                </c:pt>
                <c:pt idx="2845">
                  <c:v>84.660140066217096</c:v>
                </c:pt>
                <c:pt idx="2846">
                  <c:v>84.619637079014197</c:v>
                </c:pt>
                <c:pt idx="2847">
                  <c:v>84.576267053349099</c:v>
                </c:pt>
                <c:pt idx="2848">
                  <c:v>84.529340581825807</c:v>
                </c:pt>
                <c:pt idx="2849">
                  <c:v>84.478111723992797</c:v>
                </c:pt>
                <c:pt idx="2850">
                  <c:v>84.421766148916603</c:v>
                </c:pt>
                <c:pt idx="2851">
                  <c:v>84.359408190625501</c:v>
                </c:pt>
                <c:pt idx="2852">
                  <c:v>84.290046610654898</c:v>
                </c:pt>
                <c:pt idx="2853">
                  <c:v>84.2190125764904</c:v>
                </c:pt>
                <c:pt idx="2854">
                  <c:v>84.158044552753594</c:v>
                </c:pt>
                <c:pt idx="2855">
                  <c:v>84.112607424927404</c:v>
                </c:pt>
                <c:pt idx="2856">
                  <c:v>84.081979074339301</c:v>
                </c:pt>
                <c:pt idx="2857">
                  <c:v>84.065672634516503</c:v>
                </c:pt>
                <c:pt idx="2858">
                  <c:v>84.063428899243505</c:v>
                </c:pt>
                <c:pt idx="2859">
                  <c:v>84.075212202235406</c:v>
                </c:pt>
                <c:pt idx="2860">
                  <c:v>84.101209850188695</c:v>
                </c:pt>
                <c:pt idx="2861">
                  <c:v>84.141835100197497</c:v>
                </c:pt>
                <c:pt idx="2862">
                  <c:v>84.197733728864094</c:v>
                </c:pt>
                <c:pt idx="2863">
                  <c:v>84.2633604151562</c:v>
                </c:pt>
                <c:pt idx="2864">
                  <c:v>84.326890592307606</c:v>
                </c:pt>
                <c:pt idx="2865">
                  <c:v>84.382900249935105</c:v>
                </c:pt>
                <c:pt idx="2866">
                  <c:v>84.432279714286395</c:v>
                </c:pt>
                <c:pt idx="2867">
                  <c:v>84.475813918444103</c:v>
                </c:pt>
                <c:pt idx="2868">
                  <c:v>84.514194879575697</c:v>
                </c:pt>
                <c:pt idx="2869">
                  <c:v>84.548032699198899</c:v>
                </c:pt>
                <c:pt idx="2870">
                  <c:v>84.577865261318706</c:v>
                </c:pt>
                <c:pt idx="2871">
                  <c:v>84.604166782600899</c:v>
                </c:pt>
                <c:pt idx="2872">
                  <c:v>84.627355350492394</c:v>
                </c:pt>
                <c:pt idx="2873">
                  <c:v>84.647799569114497</c:v>
                </c:pt>
                <c:pt idx="2874">
                  <c:v>84.665824418572996</c:v>
                </c:pt>
                <c:pt idx="2875">
                  <c:v>84.681716420822497</c:v>
                </c:pt>
                <c:pt idx="2876">
                  <c:v>84.6957281942029</c:v>
                </c:pt>
                <c:pt idx="2877">
                  <c:v>84.708082469045905</c:v>
                </c:pt>
                <c:pt idx="2878">
                  <c:v>84.718975628183102</c:v>
                </c:pt>
                <c:pt idx="2879">
                  <c:v>84.728580828636197</c:v>
                </c:pt>
                <c:pt idx="2880">
                  <c:v>84.737050754110896</c:v>
                </c:pt>
                <c:pt idx="2881">
                  <c:v>84.744520042047995</c:v>
                </c:pt>
                <c:pt idx="2882">
                  <c:v>84.751107423812499</c:v>
                </c:pt>
                <c:pt idx="2883">
                  <c:v>84.756917612040297</c:v>
                </c:pt>
                <c:pt idx="2884">
                  <c:v>84.762042965144303</c:v>
                </c:pt>
                <c:pt idx="2885">
                  <c:v>84.766564955438199</c:v>
                </c:pt>
                <c:pt idx="2886">
                  <c:v>84.770555464215803</c:v>
                </c:pt>
                <c:pt idx="2887">
                  <c:v>84.774077924371596</c:v>
                </c:pt>
                <c:pt idx="2888">
                  <c:v>84.777188328726595</c:v>
                </c:pt>
                <c:pt idx="2889">
                  <c:v>84.779936120086703</c:v>
                </c:pt>
                <c:pt idx="2890">
                  <c:v>84.782364977183093</c:v>
                </c:pt>
                <c:pt idx="2891">
                  <c:v>84.784513508986393</c:v>
                </c:pt>
                <c:pt idx="2892">
                  <c:v>84.786415868432599</c:v>
                </c:pt>
                <c:pt idx="2893">
                  <c:v>84.788102295316506</c:v>
                </c:pt>
                <c:pt idx="2894">
                  <c:v>84.789599596981404</c:v>
                </c:pt>
                <c:pt idx="2895">
                  <c:v>84.7909315744471</c:v>
                </c:pt>
                <c:pt idx="2896">
                  <c:v>84.792119400749598</c:v>
                </c:pt>
                <c:pt idx="2897">
                  <c:v>84.793181957506505</c:v>
                </c:pt>
                <c:pt idx="2898">
                  <c:v>84.794136135057997</c:v>
                </c:pt>
                <c:pt idx="2899">
                  <c:v>84.794997100954703</c:v>
                </c:pt>
                <c:pt idx="2900">
                  <c:v>84.795778541060301</c:v>
                </c:pt>
                <c:pt idx="2901">
                  <c:v>84.796492877101002</c:v>
                </c:pt>
                <c:pt idx="2902">
                  <c:v>84.797151464120802</c:v>
                </c:pt>
                <c:pt idx="2903">
                  <c:v>84.797764770980706</c:v>
                </c:pt>
                <c:pt idx="2904">
                  <c:v>84.798342546770499</c:v>
                </c:pt>
                <c:pt idx="2905">
                  <c:v>84.798893975780501</c:v>
                </c:pt>
                <c:pt idx="2906">
                  <c:v>84.799427823494199</c:v>
                </c:pt>
                <c:pt idx="2907">
                  <c:v>84.799952575923498</c:v>
                </c:pt>
                <c:pt idx="2908">
                  <c:v>84.800476574502397</c:v>
                </c:pt>
                <c:pt idx="2909">
                  <c:v>84.801008148681802</c:v>
                </c:pt>
                <c:pt idx="2910">
                  <c:v>84.801555748333797</c:v>
                </c:pt>
                <c:pt idx="2911">
                  <c:v>84.802128078070496</c:v>
                </c:pt>
                <c:pt idx="2912">
                  <c:v>84.802734235611993</c:v>
                </c:pt>
                <c:pt idx="2913">
                  <c:v>84.803383856403102</c:v>
                </c:pt>
                <c:pt idx="2914">
                  <c:v>84.804087266777998</c:v>
                </c:pt>
                <c:pt idx="2915">
                  <c:v>84.804855648107093</c:v>
                </c:pt>
                <c:pt idx="2916">
                  <c:v>84.805701214534906</c:v>
                </c:pt>
                <c:pt idx="2917">
                  <c:v>84.806637407136193</c:v>
                </c:pt>
                <c:pt idx="2918">
                  <c:v>84.807679107573804</c:v>
                </c:pt>
                <c:pt idx="2919">
                  <c:v>84.808842874657003</c:v>
                </c:pt>
                <c:pt idx="2920">
                  <c:v>84.810147207559595</c:v>
                </c:pt>
                <c:pt idx="2921">
                  <c:v>84.811612839881093</c:v>
                </c:pt>
                <c:pt idx="2922">
                  <c:v>84.813263069227403</c:v>
                </c:pt>
                <c:pt idx="2923">
                  <c:v>84.815124127547804</c:v>
                </c:pt>
                <c:pt idx="2924">
                  <c:v>84.817225598116707</c:v>
                </c:pt>
                <c:pt idx="2925">
                  <c:v>84.819600885787594</c:v>
                </c:pt>
                <c:pt idx="2926">
                  <c:v>84.822287747994693</c:v>
                </c:pt>
                <c:pt idx="2927">
                  <c:v>84.8253288949428</c:v>
                </c:pt>
                <c:pt idx="2928">
                  <c:v>84.828772668526099</c:v>
                </c:pt>
                <c:pt idx="2929">
                  <c:v>84.832673810768497</c:v>
                </c:pt>
                <c:pt idx="2930">
                  <c:v>84.837094333999303</c:v>
                </c:pt>
                <c:pt idx="2931">
                  <c:v>84.842104506597806</c:v>
                </c:pt>
                <c:pt idx="2932">
                  <c:v>84.847783969975097</c:v>
                </c:pt>
                <c:pt idx="2933">
                  <c:v>84.854223004549297</c:v>
                </c:pt>
                <c:pt idx="2934">
                  <c:v>84.861523964838298</c:v>
                </c:pt>
                <c:pt idx="2935">
                  <c:v>84.869802906480501</c:v>
                </c:pt>
                <c:pt idx="2936">
                  <c:v>84.879191431048895</c:v>
                </c:pt>
                <c:pt idx="2937">
                  <c:v>84.889838777981893</c:v>
                </c:pt>
                <c:pt idx="2938">
                  <c:v>84.901914196884803</c:v>
                </c:pt>
                <c:pt idx="2939">
                  <c:v>84.915609637911501</c:v>
                </c:pt>
                <c:pt idx="2940">
                  <c:v>84.931142802992994</c:v>
                </c:pt>
                <c:pt idx="2941">
                  <c:v>84.948760606414595</c:v>
                </c:pt>
                <c:pt idx="2942">
                  <c:v>84.968743099750895</c:v>
                </c:pt>
                <c:pt idx="2943">
                  <c:v>84.990481999078696</c:v>
                </c:pt>
                <c:pt idx="2944">
                  <c:v>85.012471001602506</c:v>
                </c:pt>
                <c:pt idx="2945">
                  <c:v>85.034133690494997</c:v>
                </c:pt>
                <c:pt idx="2946">
                  <c:v>85.055814400465394</c:v>
                </c:pt>
                <c:pt idx="2947">
                  <c:v>85.077857766813594</c:v>
                </c:pt>
                <c:pt idx="2948">
                  <c:v>85.100614189604201</c:v>
                </c:pt>
                <c:pt idx="2949">
                  <c:v>85.124445403605407</c:v>
                </c:pt>
                <c:pt idx="2950">
                  <c:v>85.149730228403598</c:v>
                </c:pt>
                <c:pt idx="2951">
                  <c:v>85.176870590097593</c:v>
                </c:pt>
                <c:pt idx="2952">
                  <c:v>85.206297910292506</c:v>
                </c:pt>
                <c:pt idx="2953">
                  <c:v>85.238479963952003</c:v>
                </c:pt>
                <c:pt idx="2954">
                  <c:v>85.270880291571601</c:v>
                </c:pt>
                <c:pt idx="2955">
                  <c:v>85.297917856511603</c:v>
                </c:pt>
                <c:pt idx="2956">
                  <c:v>85.316974376265804</c:v>
                </c:pt>
                <c:pt idx="2957">
                  <c:v>85.328352748904805</c:v>
                </c:pt>
                <c:pt idx="2958">
                  <c:v>85.332233844375807</c:v>
                </c:pt>
                <c:pt idx="2959">
                  <c:v>85.328679356345802</c:v>
                </c:pt>
                <c:pt idx="2960">
                  <c:v>85.317632782880693</c:v>
                </c:pt>
                <c:pt idx="2961">
                  <c:v>85.298918528293498</c:v>
                </c:pt>
                <c:pt idx="2962">
                  <c:v>85.272239111885995</c:v>
                </c:pt>
                <c:pt idx="2963">
                  <c:v>85.241144394298203</c:v>
                </c:pt>
                <c:pt idx="2964">
                  <c:v>85.213088036205093</c:v>
                </c:pt>
                <c:pt idx="2965">
                  <c:v>85.191598071100103</c:v>
                </c:pt>
                <c:pt idx="2966">
                  <c:v>85.176332926071197</c:v>
                </c:pt>
                <c:pt idx="2967">
                  <c:v>85.167049947264303</c:v>
                </c:pt>
                <c:pt idx="2968">
                  <c:v>85.163601572990302</c:v>
                </c:pt>
                <c:pt idx="2969">
                  <c:v>85.165932988092905</c:v>
                </c:pt>
                <c:pt idx="2970">
                  <c:v>85.174081252610506</c:v>
                </c:pt>
                <c:pt idx="2971">
                  <c:v>85.188175890880302</c:v>
                </c:pt>
                <c:pt idx="2972">
                  <c:v>85.208440950449202</c:v>
                </c:pt>
                <c:pt idx="2973">
                  <c:v>85.232023397632005</c:v>
                </c:pt>
                <c:pt idx="2974">
                  <c:v>85.252947717404894</c:v>
                </c:pt>
                <c:pt idx="2975">
                  <c:v>85.268371258745802</c:v>
                </c:pt>
                <c:pt idx="2976">
                  <c:v>85.278539144918398</c:v>
                </c:pt>
                <c:pt idx="2977">
                  <c:v>85.283613004047496</c:v>
                </c:pt>
                <c:pt idx="2978">
                  <c:v>85.283673489901702</c:v>
                </c:pt>
                <c:pt idx="2979">
                  <c:v>85.278721563960602</c:v>
                </c:pt>
                <c:pt idx="2980">
                  <c:v>85.268678510698507</c:v>
                </c:pt>
                <c:pt idx="2981">
                  <c:v>85.253384686327095</c:v>
                </c:pt>
                <c:pt idx="2982">
                  <c:v>85.232596981106994</c:v>
                </c:pt>
                <c:pt idx="2983">
                  <c:v>85.2059849548898</c:v>
                </c:pt>
                <c:pt idx="2984">
                  <c:v>85.176300798798493</c:v>
                </c:pt>
                <c:pt idx="2985">
                  <c:v>85.149423083897702</c:v>
                </c:pt>
                <c:pt idx="2986">
                  <c:v>85.128099777938701</c:v>
                </c:pt>
                <c:pt idx="2987">
                  <c:v>85.111991926894902</c:v>
                </c:pt>
                <c:pt idx="2988">
                  <c:v>85.100843481306498</c:v>
                </c:pt>
                <c:pt idx="2989">
                  <c:v>85.094477226133293</c:v>
                </c:pt>
                <c:pt idx="2990">
                  <c:v>85.092791963754706</c:v>
                </c:pt>
                <c:pt idx="2991">
                  <c:v>85.095760905338295</c:v>
                </c:pt>
                <c:pt idx="2992">
                  <c:v>85.103431245006206</c:v>
                </c:pt>
                <c:pt idx="2993">
                  <c:v>85.115837483018197</c:v>
                </c:pt>
                <c:pt idx="2994">
                  <c:v>85.133001973518503</c:v>
                </c:pt>
                <c:pt idx="2995">
                  <c:v>85.155110133900095</c:v>
                </c:pt>
                <c:pt idx="2996">
                  <c:v>85.182513393522797</c:v>
                </c:pt>
                <c:pt idx="2997">
                  <c:v>85.2156473530017</c:v>
                </c:pt>
                <c:pt idx="2998">
                  <c:v>85.255038707822195</c:v>
                </c:pt>
                <c:pt idx="2999">
                  <c:v>85.301313620660807</c:v>
                </c:pt>
                <c:pt idx="3000">
                  <c:v>85.355207674830396</c:v>
                </c:pt>
                <c:pt idx="3001">
                  <c:v>85.417577567069699</c:v>
                </c:pt>
                <c:pt idx="3002">
                  <c:v>85.489414725544606</c:v>
                </c:pt>
                <c:pt idx="3003">
                  <c:v>85.571861069532005</c:v>
                </c:pt>
                <c:pt idx="3004">
                  <c:v>85.6662271613028</c:v>
                </c:pt>
                <c:pt idx="3005">
                  <c:v>85.770126510668803</c:v>
                </c:pt>
                <c:pt idx="3006">
                  <c:v>85.877437609822394</c:v>
                </c:pt>
                <c:pt idx="3007">
                  <c:v>85.985979682352806</c:v>
                </c:pt>
                <c:pt idx="3008">
                  <c:v>86.097478077056195</c:v>
                </c:pt>
                <c:pt idx="3009">
                  <c:v>86.213705165905196</c:v>
                </c:pt>
                <c:pt idx="3010">
                  <c:v>86.336508487918806</c:v>
                </c:pt>
                <c:pt idx="3011">
                  <c:v>86.467840117534294</c:v>
                </c:pt>
                <c:pt idx="3012">
                  <c:v>86.609787694668597</c:v>
                </c:pt>
                <c:pt idx="3013">
                  <c:v>86.764607609720798</c:v>
                </c:pt>
                <c:pt idx="3014">
                  <c:v>86.918856981432597</c:v>
                </c:pt>
                <c:pt idx="3015">
                  <c:v>87.043179969632604</c:v>
                </c:pt>
                <c:pt idx="3016">
                  <c:v>87.123648915693707</c:v>
                </c:pt>
                <c:pt idx="3017">
                  <c:v>87.161542949284495</c:v>
                </c:pt>
                <c:pt idx="3018">
                  <c:v>87.157464431750796</c:v>
                </c:pt>
                <c:pt idx="3019">
                  <c:v>87.111348531215796</c:v>
                </c:pt>
                <c:pt idx="3020">
                  <c:v>87.022462192017102</c:v>
                </c:pt>
                <c:pt idx="3021">
                  <c:v>86.889392482096</c:v>
                </c:pt>
                <c:pt idx="3022">
                  <c:v>86.710024133112498</c:v>
                </c:pt>
                <c:pt idx="3023">
                  <c:v>86.481505916262805</c:v>
                </c:pt>
                <c:pt idx="3024">
                  <c:v>86.220082890997105</c:v>
                </c:pt>
                <c:pt idx="3025">
                  <c:v>85.961354938846199</c:v>
                </c:pt>
                <c:pt idx="3026">
                  <c:v>85.7210875136917</c:v>
                </c:pt>
                <c:pt idx="3027">
                  <c:v>85.495461641880496</c:v>
                </c:pt>
                <c:pt idx="3028">
                  <c:v>85.280890787726506</c:v>
                </c:pt>
                <c:pt idx="3029">
                  <c:v>85.0739641454592</c:v>
                </c:pt>
                <c:pt idx="3030">
                  <c:v>84.871392421253702</c:v>
                </c:pt>
                <c:pt idx="3031">
                  <c:v>84.669955546808396</c:v>
                </c:pt>
                <c:pt idx="3032">
                  <c:v>84.466451493327398</c:v>
                </c:pt>
                <c:pt idx="3033">
                  <c:v>84.2576453722574</c:v>
                </c:pt>
                <c:pt idx="3034">
                  <c:v>84.040218013688204</c:v>
                </c:pt>
                <c:pt idx="3035">
                  <c:v>83.824582308270294</c:v>
                </c:pt>
                <c:pt idx="3036">
                  <c:v>83.635048835730402</c:v>
                </c:pt>
                <c:pt idx="3037">
                  <c:v>83.482474097929995</c:v>
                </c:pt>
                <c:pt idx="3038">
                  <c:v>83.364432881558301</c:v>
                </c:pt>
                <c:pt idx="3039">
                  <c:v>83.279048810331105</c:v>
                </c:pt>
                <c:pt idx="3040">
                  <c:v>83.224964624037099</c:v>
                </c:pt>
                <c:pt idx="3041">
                  <c:v>83.201320603608494</c:v>
                </c:pt>
                <c:pt idx="3042">
                  <c:v>83.207740905077003</c:v>
                </c:pt>
                <c:pt idx="3043">
                  <c:v>83.244327585179704</c:v>
                </c:pt>
                <c:pt idx="3044">
                  <c:v>83.303909096426494</c:v>
                </c:pt>
                <c:pt idx="3045">
                  <c:v>83.371926170296206</c:v>
                </c:pt>
                <c:pt idx="3046">
                  <c:v>83.441706638396298</c:v>
                </c:pt>
                <c:pt idx="3047">
                  <c:v>83.514359608670304</c:v>
                </c:pt>
                <c:pt idx="3048">
                  <c:v>83.591039968492296</c:v>
                </c:pt>
                <c:pt idx="3049">
                  <c:v>83.672966624385296</c:v>
                </c:pt>
                <c:pt idx="3050">
                  <c:v>83.761441877688299</c:v>
                </c:pt>
                <c:pt idx="3051">
                  <c:v>83.8578721258625</c:v>
                </c:pt>
                <c:pt idx="3052">
                  <c:v>83.963790218503306</c:v>
                </c:pt>
                <c:pt idx="3053">
                  <c:v>84.080879823427395</c:v>
                </c:pt>
                <c:pt idx="3054">
                  <c:v>84.211002190159107</c:v>
                </c:pt>
                <c:pt idx="3055">
                  <c:v>84.350109819366693</c:v>
                </c:pt>
                <c:pt idx="3056">
                  <c:v>84.488182077388799</c:v>
                </c:pt>
                <c:pt idx="3057">
                  <c:v>84.621297742578804</c:v>
                </c:pt>
                <c:pt idx="3058">
                  <c:v>84.751572767117807</c:v>
                </c:pt>
                <c:pt idx="3059">
                  <c:v>84.881077995190196</c:v>
                </c:pt>
                <c:pt idx="3060">
                  <c:v>85.011872034340598</c:v>
                </c:pt>
                <c:pt idx="3061">
                  <c:v>85.146033978979503</c:v>
                </c:pt>
                <c:pt idx="3062">
                  <c:v>85.285696459546401</c:v>
                </c:pt>
                <c:pt idx="3063">
                  <c:v>85.433079542678499</c:v>
                </c:pt>
                <c:pt idx="3064">
                  <c:v>85.583186070218602</c:v>
                </c:pt>
                <c:pt idx="3065">
                  <c:v>85.723722224680202</c:v>
                </c:pt>
                <c:pt idx="3066">
                  <c:v>85.849582009527694</c:v>
                </c:pt>
                <c:pt idx="3067">
                  <c:v>85.962766084552896</c:v>
                </c:pt>
                <c:pt idx="3068">
                  <c:v>86.065073617204803</c:v>
                </c:pt>
                <c:pt idx="3069">
                  <c:v>86.158130882049406</c:v>
                </c:pt>
                <c:pt idx="3070">
                  <c:v>86.243417111935898</c:v>
                </c:pt>
                <c:pt idx="3071">
                  <c:v>86.322288011795493</c:v>
                </c:pt>
                <c:pt idx="3072">
                  <c:v>86.395997308847697</c:v>
                </c:pt>
                <c:pt idx="3073">
                  <c:v>86.465716681775305</c:v>
                </c:pt>
                <c:pt idx="3074">
                  <c:v>86.530694588868798</c:v>
                </c:pt>
                <c:pt idx="3075">
                  <c:v>86.588244293185397</c:v>
                </c:pt>
                <c:pt idx="3076">
                  <c:v>86.637420747917503</c:v>
                </c:pt>
                <c:pt idx="3077">
                  <c:v>86.679005630740306</c:v>
                </c:pt>
                <c:pt idx="3078">
                  <c:v>86.713659972523203</c:v>
                </c:pt>
                <c:pt idx="3079">
                  <c:v>86.741934636660204</c:v>
                </c:pt>
                <c:pt idx="3080">
                  <c:v>86.764279075561603</c:v>
                </c:pt>
                <c:pt idx="3081">
                  <c:v>86.781048475123697</c:v>
                </c:pt>
                <c:pt idx="3082">
                  <c:v>86.792509400742901</c:v>
                </c:pt>
                <c:pt idx="3083">
                  <c:v>86.798844034623798</c:v>
                </c:pt>
                <c:pt idx="3084">
                  <c:v>86.800153071736702</c:v>
                </c:pt>
                <c:pt idx="3085">
                  <c:v>86.800681634714905</c:v>
                </c:pt>
                <c:pt idx="3086">
                  <c:v>86.808886786305393</c:v>
                </c:pt>
                <c:pt idx="3087">
                  <c:v>86.829123333833493</c:v>
                </c:pt>
                <c:pt idx="3088">
                  <c:v>86.861712988506596</c:v>
                </c:pt>
                <c:pt idx="3089">
                  <c:v>86.907173793572795</c:v>
                </c:pt>
                <c:pt idx="3090">
                  <c:v>86.966228391335406</c:v>
                </c:pt>
                <c:pt idx="3091">
                  <c:v>87.039815510232799</c:v>
                </c:pt>
                <c:pt idx="3092">
                  <c:v>87.129104886810694</c:v>
                </c:pt>
                <c:pt idx="3093">
                  <c:v>87.235515859786503</c:v>
                </c:pt>
                <c:pt idx="3094">
                  <c:v>87.354274306849902</c:v>
                </c:pt>
                <c:pt idx="3095">
                  <c:v>87.474336706164706</c:v>
                </c:pt>
                <c:pt idx="3096">
                  <c:v>87.591145839038305</c:v>
                </c:pt>
                <c:pt idx="3097">
                  <c:v>87.706558447298306</c:v>
                </c:pt>
                <c:pt idx="3098">
                  <c:v>87.822409123027597</c:v>
                </c:pt>
                <c:pt idx="3099">
                  <c:v>87.940539421804203</c:v>
                </c:pt>
                <c:pt idx="3100">
                  <c:v>88.062827135960703</c:v>
                </c:pt>
                <c:pt idx="3101">
                  <c:v>88.191216143862107</c:v>
                </c:pt>
                <c:pt idx="3102">
                  <c:v>88.327747309682394</c:v>
                </c:pt>
                <c:pt idx="3103">
                  <c:v>88.474590924862596</c:v>
                </c:pt>
                <c:pt idx="3104">
                  <c:v>88.634081206936798</c:v>
                </c:pt>
                <c:pt idx="3105">
                  <c:v>88.800324709686805</c:v>
                </c:pt>
                <c:pt idx="3106">
                  <c:v>88.959106512653094</c:v>
                </c:pt>
                <c:pt idx="3107">
                  <c:v>89.104521650449598</c:v>
                </c:pt>
                <c:pt idx="3108">
                  <c:v>89.238881505004699</c:v>
                </c:pt>
                <c:pt idx="3109">
                  <c:v>89.364321852722298</c:v>
                </c:pt>
                <c:pt idx="3110">
                  <c:v>89.482836686046198</c:v>
                </c:pt>
                <c:pt idx="3111">
                  <c:v>89.596309909848003</c:v>
                </c:pt>
                <c:pt idx="3112">
                  <c:v>89.706545287868494</c:v>
                </c:pt>
                <c:pt idx="3113">
                  <c:v>89.8152951152409</c:v>
                </c:pt>
                <c:pt idx="3114">
                  <c:v>89.920314117786404</c:v>
                </c:pt>
                <c:pt idx="3115">
                  <c:v>90.015323730947998</c:v>
                </c:pt>
                <c:pt idx="3116">
                  <c:v>90.097860206266006</c:v>
                </c:pt>
                <c:pt idx="3117">
                  <c:v>90.169235508414701</c:v>
                </c:pt>
                <c:pt idx="3118">
                  <c:v>90.230584215030106</c:v>
                </c:pt>
                <c:pt idx="3119">
                  <c:v>90.282881521570999</c:v>
                </c:pt>
                <c:pt idx="3120">
                  <c:v>90.326958742968799</c:v>
                </c:pt>
                <c:pt idx="3121">
                  <c:v>90.363516528161696</c:v>
                </c:pt>
                <c:pt idx="3122">
                  <c:v>90.393135997568805</c:v>
                </c:pt>
                <c:pt idx="3123">
                  <c:v>90.4162879805464</c:v>
                </c:pt>
                <c:pt idx="3124">
                  <c:v>90.433340499664595</c:v>
                </c:pt>
                <c:pt idx="3125">
                  <c:v>90.444564620771402</c:v>
                </c:pt>
                <c:pt idx="3126">
                  <c:v>90.450138761840904</c:v>
                </c:pt>
                <c:pt idx="3127">
                  <c:v>90.450151529094001</c:v>
                </c:pt>
                <c:pt idx="3128">
                  <c:v>90.444603125478295</c:v>
                </c:pt>
                <c:pt idx="3129">
                  <c:v>90.433405353893704</c:v>
                </c:pt>
                <c:pt idx="3130">
                  <c:v>90.416380215216904</c:v>
                </c:pt>
                <c:pt idx="3131">
                  <c:v>90.393257078837394</c:v>
                </c:pt>
                <c:pt idx="3132">
                  <c:v>90.363668380729393</c:v>
                </c:pt>
                <c:pt idx="3133">
                  <c:v>90.327143780675101</c:v>
                </c:pt>
                <c:pt idx="3134">
                  <c:v>90.283102685764405</c:v>
                </c:pt>
                <c:pt idx="3135">
                  <c:v>90.234512953883694</c:v>
                </c:pt>
                <c:pt idx="3136">
                  <c:v>90.187938126580093</c:v>
                </c:pt>
                <c:pt idx="3137">
                  <c:v>90.146305897614894</c:v>
                </c:pt>
                <c:pt idx="3138">
                  <c:v>90.108954539475704</c:v>
                </c:pt>
                <c:pt idx="3139">
                  <c:v>90.075290317154199</c:v>
                </c:pt>
                <c:pt idx="3140">
                  <c:v>90.044778106137798</c:v>
                </c:pt>
                <c:pt idx="3141">
                  <c:v>90.016932886101301</c:v>
                </c:pt>
                <c:pt idx="3142">
                  <c:v>89.9913120310529</c:v>
                </c:pt>
                <c:pt idx="3143">
                  <c:v>89.967508273376396</c:v>
                </c:pt>
                <c:pt idx="3144">
                  <c:v>89.945345901638802</c:v>
                </c:pt>
                <c:pt idx="3145">
                  <c:v>89.924877969037993</c:v>
                </c:pt>
                <c:pt idx="3146">
                  <c:v>89.905981793314098</c:v>
                </c:pt>
                <c:pt idx="3147">
                  <c:v>89.888357003507195</c:v>
                </c:pt>
                <c:pt idx="3148">
                  <c:v>89.871723436987693</c:v>
                </c:pt>
                <c:pt idx="3149">
                  <c:v>89.855816687553002</c:v>
                </c:pt>
                <c:pt idx="3150">
                  <c:v>89.840383902442994</c:v>
                </c:pt>
                <c:pt idx="3151">
                  <c:v>89.825179763006503</c:v>
                </c:pt>
                <c:pt idx="3152">
                  <c:v>89.809962585130606</c:v>
                </c:pt>
                <c:pt idx="3153">
                  <c:v>89.794490477444199</c:v>
                </c:pt>
                <c:pt idx="3154">
                  <c:v>89.7786208190591</c:v>
                </c:pt>
                <c:pt idx="3155">
                  <c:v>89.762307993264798</c:v>
                </c:pt>
                <c:pt idx="3156">
                  <c:v>89.745396016743598</c:v>
                </c:pt>
                <c:pt idx="3157">
                  <c:v>89.727616058492501</c:v>
                </c:pt>
                <c:pt idx="3158">
                  <c:v>89.708685489333106</c:v>
                </c:pt>
                <c:pt idx="3159">
                  <c:v>89.688303390043103</c:v>
                </c:pt>
                <c:pt idx="3160">
                  <c:v>89.666145767962306</c:v>
                </c:pt>
                <c:pt idx="3161">
                  <c:v>89.641860406823596</c:v>
                </c:pt>
                <c:pt idx="3162">
                  <c:v>89.615061267944199</c:v>
                </c:pt>
                <c:pt idx="3163">
                  <c:v>89.585322353777002</c:v>
                </c:pt>
                <c:pt idx="3164">
                  <c:v>89.552170936278699</c:v>
                </c:pt>
                <c:pt idx="3165">
                  <c:v>89.515914566653095</c:v>
                </c:pt>
                <c:pt idx="3166">
                  <c:v>89.4776459769014</c:v>
                </c:pt>
                <c:pt idx="3167">
                  <c:v>89.437591401423902</c:v>
                </c:pt>
                <c:pt idx="3168">
                  <c:v>89.395114147761305</c:v>
                </c:pt>
                <c:pt idx="3169">
                  <c:v>89.349538999969297</c:v>
                </c:pt>
                <c:pt idx="3170">
                  <c:v>89.300141498159206</c:v>
                </c:pt>
                <c:pt idx="3171">
                  <c:v>89.246136422526206</c:v>
                </c:pt>
                <c:pt idx="3172">
                  <c:v>89.186665311540906</c:v>
                </c:pt>
                <c:pt idx="3173">
                  <c:v>89.120782815895097</c:v>
                </c:pt>
                <c:pt idx="3174">
                  <c:v>89.047441671284403</c:v>
                </c:pt>
                <c:pt idx="3175">
                  <c:v>88.968691005348006</c:v>
                </c:pt>
                <c:pt idx="3176">
                  <c:v>88.889708910482597</c:v>
                </c:pt>
                <c:pt idx="3177">
                  <c:v>88.812454846111706</c:v>
                </c:pt>
                <c:pt idx="3178">
                  <c:v>88.735700786138196</c:v>
                </c:pt>
                <c:pt idx="3179">
                  <c:v>88.658226652505803</c:v>
                </c:pt>
                <c:pt idx="3180">
                  <c:v>88.578800920909302</c:v>
                </c:pt>
                <c:pt idx="3181">
                  <c:v>88.496161044556203</c:v>
                </c:pt>
                <c:pt idx="3182">
                  <c:v>88.408993384796702</c:v>
                </c:pt>
                <c:pt idx="3183">
                  <c:v>88.315912329600195</c:v>
                </c:pt>
                <c:pt idx="3184">
                  <c:v>88.215438267947505</c:v>
                </c:pt>
                <c:pt idx="3185">
                  <c:v>88.105974070020295</c:v>
                </c:pt>
                <c:pt idx="3186">
                  <c:v>87.991049163762597</c:v>
                </c:pt>
                <c:pt idx="3187">
                  <c:v>87.879375678664005</c:v>
                </c:pt>
                <c:pt idx="3188">
                  <c:v>87.774448004374705</c:v>
                </c:pt>
                <c:pt idx="3189">
                  <c:v>87.6745982569132</c:v>
                </c:pt>
                <c:pt idx="3190">
                  <c:v>87.578239230522996</c:v>
                </c:pt>
                <c:pt idx="3191">
                  <c:v>87.483839207746399</c:v>
                </c:pt>
                <c:pt idx="3192">
                  <c:v>87.389897611332401</c:v>
                </c:pt>
                <c:pt idx="3193">
                  <c:v>87.294921151148998</c:v>
                </c:pt>
                <c:pt idx="3194">
                  <c:v>87.197400086929804</c:v>
                </c:pt>
                <c:pt idx="3195">
                  <c:v>87.101566290068106</c:v>
                </c:pt>
                <c:pt idx="3196">
                  <c:v>87.017460601424006</c:v>
                </c:pt>
                <c:pt idx="3197">
                  <c:v>86.949528318872098</c:v>
                </c:pt>
                <c:pt idx="3198">
                  <c:v>86.896689683042197</c:v>
                </c:pt>
                <c:pt idx="3199">
                  <c:v>86.858104774064003</c:v>
                </c:pt>
                <c:pt idx="3200">
                  <c:v>86.833160248476801</c:v>
                </c:pt>
                <c:pt idx="3201">
                  <c:v>86.821459589558501</c:v>
                </c:pt>
                <c:pt idx="3202">
                  <c:v>86.822816804317796</c:v>
                </c:pt>
                <c:pt idx="3203">
                  <c:v>86.8372534669613</c:v>
                </c:pt>
                <c:pt idx="3204">
                  <c:v>86.864999061835604</c:v>
                </c:pt>
                <c:pt idx="3205">
                  <c:v>86.898491024692007</c:v>
                </c:pt>
                <c:pt idx="3206">
                  <c:v>86.922254528606899</c:v>
                </c:pt>
                <c:pt idx="3207">
                  <c:v>86.928663710246099</c:v>
                </c:pt>
                <c:pt idx="3208">
                  <c:v>86.917820449586898</c:v>
                </c:pt>
                <c:pt idx="3209">
                  <c:v>86.889552382790797</c:v>
                </c:pt>
                <c:pt idx="3210">
                  <c:v>86.843410162318406</c:v>
                </c:pt>
                <c:pt idx="3211">
                  <c:v>86.778660314126796</c:v>
                </c:pt>
                <c:pt idx="3212">
                  <c:v>86.694273578409494</c:v>
                </c:pt>
                <c:pt idx="3213">
                  <c:v>86.588908548542094</c:v>
                </c:pt>
                <c:pt idx="3214">
                  <c:v>86.460890348161101</c:v>
                </c:pt>
                <c:pt idx="3215">
                  <c:v>86.308184007427201</c:v>
                </c:pt>
                <c:pt idx="3216">
                  <c:v>86.141134406908407</c:v>
                </c:pt>
                <c:pt idx="3217">
                  <c:v>85.982630816642796</c:v>
                </c:pt>
                <c:pt idx="3218">
                  <c:v>85.842926159349403</c:v>
                </c:pt>
                <c:pt idx="3219">
                  <c:v>85.719799795397506</c:v>
                </c:pt>
                <c:pt idx="3220">
                  <c:v>85.611294515294006</c:v>
                </c:pt>
                <c:pt idx="3221">
                  <c:v>85.5156855254411</c:v>
                </c:pt>
                <c:pt idx="3222">
                  <c:v>85.431453030917993</c:v>
                </c:pt>
                <c:pt idx="3223">
                  <c:v>85.357258076909105</c:v>
                </c:pt>
                <c:pt idx="3224">
                  <c:v>85.291921264757306</c:v>
                </c:pt>
                <c:pt idx="3225">
                  <c:v>85.230402262070299</c:v>
                </c:pt>
                <c:pt idx="3226">
                  <c:v>85.163719620829795</c:v>
                </c:pt>
                <c:pt idx="3227">
                  <c:v>85.086811493299294</c:v>
                </c:pt>
                <c:pt idx="3228">
                  <c:v>84.998455291311899</c:v>
                </c:pt>
                <c:pt idx="3229">
                  <c:v>84.897246509839206</c:v>
                </c:pt>
                <c:pt idx="3230">
                  <c:v>84.781576339999503</c:v>
                </c:pt>
                <c:pt idx="3231">
                  <c:v>84.649606095526195</c:v>
                </c:pt>
                <c:pt idx="3232">
                  <c:v>84.499237985117603</c:v>
                </c:pt>
                <c:pt idx="3233">
                  <c:v>84.328081766069502</c:v>
                </c:pt>
                <c:pt idx="3234">
                  <c:v>84.133416749116094</c:v>
                </c:pt>
                <c:pt idx="3235">
                  <c:v>83.912148550512796</c:v>
                </c:pt>
                <c:pt idx="3236">
                  <c:v>83.676508687895705</c:v>
                </c:pt>
                <c:pt idx="3237">
                  <c:v>83.454249131927497</c:v>
                </c:pt>
                <c:pt idx="3238">
                  <c:v>83.257585881996306</c:v>
                </c:pt>
                <c:pt idx="3239">
                  <c:v>83.083392910718203</c:v>
                </c:pt>
                <c:pt idx="3240">
                  <c:v>82.928901256791406</c:v>
                </c:pt>
                <c:pt idx="3241">
                  <c:v>82.791655129904498</c:v>
                </c:pt>
                <c:pt idx="3242">
                  <c:v>82.669472873637005</c:v>
                </c:pt>
                <c:pt idx="3243">
                  <c:v>82.560412285976696</c:v>
                </c:pt>
                <c:pt idx="3244">
                  <c:v>82.462739746189101</c:v>
                </c:pt>
                <c:pt idx="3245">
                  <c:v>82.379556158689198</c:v>
                </c:pt>
                <c:pt idx="3246">
                  <c:v>82.318846280340594</c:v>
                </c:pt>
                <c:pt idx="3247">
                  <c:v>82.284298642873694</c:v>
                </c:pt>
                <c:pt idx="3248">
                  <c:v>82.275364114564098</c:v>
                </c:pt>
                <c:pt idx="3249">
                  <c:v>82.291900672671403</c:v>
                </c:pt>
                <c:pt idx="3250">
                  <c:v>82.334171181357704</c:v>
                </c:pt>
                <c:pt idx="3251">
                  <c:v>82.402847570161398</c:v>
                </c:pt>
                <c:pt idx="3252">
                  <c:v>82.499021514949504</c:v>
                </c:pt>
                <c:pt idx="3253">
                  <c:v>82.624221791133394</c:v>
                </c:pt>
                <c:pt idx="3254">
                  <c:v>82.780438574994207</c:v>
                </c:pt>
                <c:pt idx="3255">
                  <c:v>82.961404430308903</c:v>
                </c:pt>
                <c:pt idx="3256">
                  <c:v>83.152494614788694</c:v>
                </c:pt>
                <c:pt idx="3257">
                  <c:v>83.347995904226707</c:v>
                </c:pt>
                <c:pt idx="3258">
                  <c:v>83.551015908944194</c:v>
                </c:pt>
                <c:pt idx="3259">
                  <c:v>83.764781823083496</c:v>
                </c:pt>
                <c:pt idx="3260">
                  <c:v>83.992691657135794</c:v>
                </c:pt>
                <c:pt idx="3261">
                  <c:v>84.238368252517503</c:v>
                </c:pt>
                <c:pt idx="3262">
                  <c:v>84.505716870045902</c:v>
                </c:pt>
                <c:pt idx="3263">
                  <c:v>84.798987267737004</c:v>
                </c:pt>
                <c:pt idx="3264">
                  <c:v>85.122841254711005</c:v>
                </c:pt>
                <c:pt idx="3265">
                  <c:v>85.482426795037696</c:v>
                </c:pt>
                <c:pt idx="3266">
                  <c:v>85.859282296732601</c:v>
                </c:pt>
                <c:pt idx="3267">
                  <c:v>86.211042962906703</c:v>
                </c:pt>
                <c:pt idx="3268">
                  <c:v>86.519122448909997</c:v>
                </c:pt>
                <c:pt idx="3269">
                  <c:v>86.788417783804704</c:v>
                </c:pt>
                <c:pt idx="3270">
                  <c:v>87.023209670512401</c:v>
                </c:pt>
                <c:pt idx="3271">
                  <c:v>87.227230347156706</c:v>
                </c:pt>
                <c:pt idx="3272">
                  <c:v>87.403722914502595</c:v>
                </c:pt>
                <c:pt idx="3273">
                  <c:v>87.555492888096694</c:v>
                </c:pt>
                <c:pt idx="3274">
                  <c:v>87.684952794578706</c:v>
                </c:pt>
                <c:pt idx="3275">
                  <c:v>87.796429649417803</c:v>
                </c:pt>
                <c:pt idx="3276">
                  <c:v>87.896233756210293</c:v>
                </c:pt>
                <c:pt idx="3277">
                  <c:v>87.988220758189399</c:v>
                </c:pt>
                <c:pt idx="3278">
                  <c:v>88.073852892680307</c:v>
                </c:pt>
                <c:pt idx="3279">
                  <c:v>88.154491363093598</c:v>
                </c:pt>
                <c:pt idx="3280">
                  <c:v>88.231417993847202</c:v>
                </c:pt>
                <c:pt idx="3281">
                  <c:v>88.3058556061725</c:v>
                </c:pt>
                <c:pt idx="3282">
                  <c:v>88.378987456009199</c:v>
                </c:pt>
                <c:pt idx="3283">
                  <c:v>88.451976042972802</c:v>
                </c:pt>
                <c:pt idx="3284">
                  <c:v>88.525981589380507</c:v>
                </c:pt>
                <c:pt idx="3285">
                  <c:v>88.602180483077404</c:v>
                </c:pt>
                <c:pt idx="3286">
                  <c:v>88.6761727098378</c:v>
                </c:pt>
                <c:pt idx="3287">
                  <c:v>88.737911910995805</c:v>
                </c:pt>
                <c:pt idx="3288">
                  <c:v>88.782768221897101</c:v>
                </c:pt>
                <c:pt idx="3289">
                  <c:v>88.811454675841205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17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17.4999961853316</c:v>
                </c:pt>
                <c:pt idx="262">
                  <c:v>17.5</c:v>
                </c:pt>
                <c:pt idx="263">
                  <c:v>17.5</c:v>
                </c:pt>
                <c:pt idx="264">
                  <c:v>17.5</c:v>
                </c:pt>
                <c:pt idx="265">
                  <c:v>17.5</c:v>
                </c:pt>
                <c:pt idx="266">
                  <c:v>17.5</c:v>
                </c:pt>
                <c:pt idx="267">
                  <c:v>17.5</c:v>
                </c:pt>
                <c:pt idx="268">
                  <c:v>17.5</c:v>
                </c:pt>
                <c:pt idx="269">
                  <c:v>17.5</c:v>
                </c:pt>
                <c:pt idx="270">
                  <c:v>17.5</c:v>
                </c:pt>
                <c:pt idx="271">
                  <c:v>17.5</c:v>
                </c:pt>
                <c:pt idx="272">
                  <c:v>17.5</c:v>
                </c:pt>
                <c:pt idx="273">
                  <c:v>17.5</c:v>
                </c:pt>
                <c:pt idx="274">
                  <c:v>17.5</c:v>
                </c:pt>
                <c:pt idx="275">
                  <c:v>17.5</c:v>
                </c:pt>
                <c:pt idx="276">
                  <c:v>17.5</c:v>
                </c:pt>
                <c:pt idx="277">
                  <c:v>17.5</c:v>
                </c:pt>
                <c:pt idx="278">
                  <c:v>17.5</c:v>
                </c:pt>
                <c:pt idx="279">
                  <c:v>17.5</c:v>
                </c:pt>
                <c:pt idx="280">
                  <c:v>17.5</c:v>
                </c:pt>
                <c:pt idx="281">
                  <c:v>17.5</c:v>
                </c:pt>
                <c:pt idx="282">
                  <c:v>17.5</c:v>
                </c:pt>
                <c:pt idx="283">
                  <c:v>17.5</c:v>
                </c:pt>
                <c:pt idx="284">
                  <c:v>17.5</c:v>
                </c:pt>
                <c:pt idx="285">
                  <c:v>17.5</c:v>
                </c:pt>
                <c:pt idx="286">
                  <c:v>17.5</c:v>
                </c:pt>
                <c:pt idx="287">
                  <c:v>17.5</c:v>
                </c:pt>
                <c:pt idx="288">
                  <c:v>17.5</c:v>
                </c:pt>
                <c:pt idx="289">
                  <c:v>17.5</c:v>
                </c:pt>
                <c:pt idx="290">
                  <c:v>17.5</c:v>
                </c:pt>
                <c:pt idx="291">
                  <c:v>17.5</c:v>
                </c:pt>
                <c:pt idx="292">
                  <c:v>17.5</c:v>
                </c:pt>
                <c:pt idx="293">
                  <c:v>17.5</c:v>
                </c:pt>
                <c:pt idx="294">
                  <c:v>17.5</c:v>
                </c:pt>
                <c:pt idx="295">
                  <c:v>17.5</c:v>
                </c:pt>
                <c:pt idx="296">
                  <c:v>17.5</c:v>
                </c:pt>
                <c:pt idx="297">
                  <c:v>17.5</c:v>
                </c:pt>
                <c:pt idx="298">
                  <c:v>17.5</c:v>
                </c:pt>
                <c:pt idx="299">
                  <c:v>17.5</c:v>
                </c:pt>
                <c:pt idx="300">
                  <c:v>17.5</c:v>
                </c:pt>
                <c:pt idx="301">
                  <c:v>17.5</c:v>
                </c:pt>
                <c:pt idx="302">
                  <c:v>17.5</c:v>
                </c:pt>
                <c:pt idx="303">
                  <c:v>17.5</c:v>
                </c:pt>
                <c:pt idx="304">
                  <c:v>17.5</c:v>
                </c:pt>
                <c:pt idx="305">
                  <c:v>17.5</c:v>
                </c:pt>
                <c:pt idx="306">
                  <c:v>17.5</c:v>
                </c:pt>
                <c:pt idx="307">
                  <c:v>17.5</c:v>
                </c:pt>
                <c:pt idx="308">
                  <c:v>17.5</c:v>
                </c:pt>
                <c:pt idx="309">
                  <c:v>17.5</c:v>
                </c:pt>
                <c:pt idx="310">
                  <c:v>17.5</c:v>
                </c:pt>
                <c:pt idx="311">
                  <c:v>17.5</c:v>
                </c:pt>
                <c:pt idx="312">
                  <c:v>17.5</c:v>
                </c:pt>
                <c:pt idx="313">
                  <c:v>17.5</c:v>
                </c:pt>
                <c:pt idx="314">
                  <c:v>17.5</c:v>
                </c:pt>
                <c:pt idx="315">
                  <c:v>17.5</c:v>
                </c:pt>
                <c:pt idx="316">
                  <c:v>17.5</c:v>
                </c:pt>
                <c:pt idx="317">
                  <c:v>17.5</c:v>
                </c:pt>
                <c:pt idx="318">
                  <c:v>17.5</c:v>
                </c:pt>
                <c:pt idx="319">
                  <c:v>17.5</c:v>
                </c:pt>
                <c:pt idx="320">
                  <c:v>17.5</c:v>
                </c:pt>
                <c:pt idx="321">
                  <c:v>17.5</c:v>
                </c:pt>
                <c:pt idx="322">
                  <c:v>17.5</c:v>
                </c:pt>
                <c:pt idx="323">
                  <c:v>17.5</c:v>
                </c:pt>
                <c:pt idx="324">
                  <c:v>17.5</c:v>
                </c:pt>
                <c:pt idx="325">
                  <c:v>17.5</c:v>
                </c:pt>
                <c:pt idx="326">
                  <c:v>17.5</c:v>
                </c:pt>
                <c:pt idx="327">
                  <c:v>17.5</c:v>
                </c:pt>
                <c:pt idx="328">
                  <c:v>17.5</c:v>
                </c:pt>
                <c:pt idx="329">
                  <c:v>17.5</c:v>
                </c:pt>
                <c:pt idx="330">
                  <c:v>17.5</c:v>
                </c:pt>
                <c:pt idx="331">
                  <c:v>17.5</c:v>
                </c:pt>
                <c:pt idx="332">
                  <c:v>17.5</c:v>
                </c:pt>
                <c:pt idx="333">
                  <c:v>17.5</c:v>
                </c:pt>
                <c:pt idx="334">
                  <c:v>17.5</c:v>
                </c:pt>
                <c:pt idx="335">
                  <c:v>17.5</c:v>
                </c:pt>
                <c:pt idx="336">
                  <c:v>17.5</c:v>
                </c:pt>
                <c:pt idx="337">
                  <c:v>17.5</c:v>
                </c:pt>
                <c:pt idx="338">
                  <c:v>17.5</c:v>
                </c:pt>
                <c:pt idx="339">
                  <c:v>17.5</c:v>
                </c:pt>
                <c:pt idx="340">
                  <c:v>17.5</c:v>
                </c:pt>
                <c:pt idx="341">
                  <c:v>17.5</c:v>
                </c:pt>
                <c:pt idx="342">
                  <c:v>17.5</c:v>
                </c:pt>
                <c:pt idx="343">
                  <c:v>17.5</c:v>
                </c:pt>
                <c:pt idx="344">
                  <c:v>17.5</c:v>
                </c:pt>
                <c:pt idx="345">
                  <c:v>17.5</c:v>
                </c:pt>
                <c:pt idx="346">
                  <c:v>17.5</c:v>
                </c:pt>
                <c:pt idx="347">
                  <c:v>17.5</c:v>
                </c:pt>
                <c:pt idx="348">
                  <c:v>17.5</c:v>
                </c:pt>
                <c:pt idx="349">
                  <c:v>17.5</c:v>
                </c:pt>
                <c:pt idx="350">
                  <c:v>17.5</c:v>
                </c:pt>
                <c:pt idx="351">
                  <c:v>17.5</c:v>
                </c:pt>
                <c:pt idx="352">
                  <c:v>17.5</c:v>
                </c:pt>
                <c:pt idx="353">
                  <c:v>17.5</c:v>
                </c:pt>
                <c:pt idx="354">
                  <c:v>17.5</c:v>
                </c:pt>
                <c:pt idx="355">
                  <c:v>17.5</c:v>
                </c:pt>
                <c:pt idx="356">
                  <c:v>17.5</c:v>
                </c:pt>
                <c:pt idx="357">
                  <c:v>17.5</c:v>
                </c:pt>
                <c:pt idx="358">
                  <c:v>17.5</c:v>
                </c:pt>
                <c:pt idx="359">
                  <c:v>17.5</c:v>
                </c:pt>
                <c:pt idx="360">
                  <c:v>17.5</c:v>
                </c:pt>
                <c:pt idx="361">
                  <c:v>17.5</c:v>
                </c:pt>
                <c:pt idx="362">
                  <c:v>17.5</c:v>
                </c:pt>
                <c:pt idx="363">
                  <c:v>17.5</c:v>
                </c:pt>
                <c:pt idx="364">
                  <c:v>17.5</c:v>
                </c:pt>
                <c:pt idx="365">
                  <c:v>17.5</c:v>
                </c:pt>
                <c:pt idx="366">
                  <c:v>17.5</c:v>
                </c:pt>
                <c:pt idx="367">
                  <c:v>17.5</c:v>
                </c:pt>
                <c:pt idx="368">
                  <c:v>17.5</c:v>
                </c:pt>
                <c:pt idx="369">
                  <c:v>17.5</c:v>
                </c:pt>
                <c:pt idx="370">
                  <c:v>17.5</c:v>
                </c:pt>
                <c:pt idx="371">
                  <c:v>17.5</c:v>
                </c:pt>
                <c:pt idx="372">
                  <c:v>17.5</c:v>
                </c:pt>
                <c:pt idx="373">
                  <c:v>17.5</c:v>
                </c:pt>
                <c:pt idx="374">
                  <c:v>17.5</c:v>
                </c:pt>
                <c:pt idx="375">
                  <c:v>17.5</c:v>
                </c:pt>
                <c:pt idx="376">
                  <c:v>17.5</c:v>
                </c:pt>
                <c:pt idx="377">
                  <c:v>17.5</c:v>
                </c:pt>
                <c:pt idx="378">
                  <c:v>17.5</c:v>
                </c:pt>
                <c:pt idx="379">
                  <c:v>17.5</c:v>
                </c:pt>
                <c:pt idx="380">
                  <c:v>17.5</c:v>
                </c:pt>
                <c:pt idx="381">
                  <c:v>17.5</c:v>
                </c:pt>
                <c:pt idx="382">
                  <c:v>17.5</c:v>
                </c:pt>
                <c:pt idx="383">
                  <c:v>17.5</c:v>
                </c:pt>
                <c:pt idx="384">
                  <c:v>17.5</c:v>
                </c:pt>
                <c:pt idx="385">
                  <c:v>17.5</c:v>
                </c:pt>
                <c:pt idx="386">
                  <c:v>17.5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17.5</c:v>
                </c:pt>
                <c:pt idx="393">
                  <c:v>17.5</c:v>
                </c:pt>
                <c:pt idx="394">
                  <c:v>17.5</c:v>
                </c:pt>
                <c:pt idx="395">
                  <c:v>17.5</c:v>
                </c:pt>
                <c:pt idx="396">
                  <c:v>17.5</c:v>
                </c:pt>
                <c:pt idx="397">
                  <c:v>17.5</c:v>
                </c:pt>
                <c:pt idx="398">
                  <c:v>17.5</c:v>
                </c:pt>
                <c:pt idx="399">
                  <c:v>17.5</c:v>
                </c:pt>
                <c:pt idx="400">
                  <c:v>17.5</c:v>
                </c:pt>
                <c:pt idx="401">
                  <c:v>17.5</c:v>
                </c:pt>
                <c:pt idx="402">
                  <c:v>17.5</c:v>
                </c:pt>
                <c:pt idx="403">
                  <c:v>17.5</c:v>
                </c:pt>
                <c:pt idx="404">
                  <c:v>17.5</c:v>
                </c:pt>
                <c:pt idx="405">
                  <c:v>17.5</c:v>
                </c:pt>
                <c:pt idx="406">
                  <c:v>17.5</c:v>
                </c:pt>
                <c:pt idx="407">
                  <c:v>17.5</c:v>
                </c:pt>
                <c:pt idx="408">
                  <c:v>17.5</c:v>
                </c:pt>
                <c:pt idx="409">
                  <c:v>17.5</c:v>
                </c:pt>
                <c:pt idx="410">
                  <c:v>17.5</c:v>
                </c:pt>
                <c:pt idx="411">
                  <c:v>17.5</c:v>
                </c:pt>
                <c:pt idx="412">
                  <c:v>17.5</c:v>
                </c:pt>
                <c:pt idx="413">
                  <c:v>17.5</c:v>
                </c:pt>
                <c:pt idx="414">
                  <c:v>17.5</c:v>
                </c:pt>
                <c:pt idx="415">
                  <c:v>17.5</c:v>
                </c:pt>
                <c:pt idx="416">
                  <c:v>17.5</c:v>
                </c:pt>
                <c:pt idx="417">
                  <c:v>17.5</c:v>
                </c:pt>
                <c:pt idx="418">
                  <c:v>17.5</c:v>
                </c:pt>
                <c:pt idx="419">
                  <c:v>17.5</c:v>
                </c:pt>
                <c:pt idx="420">
                  <c:v>17.5</c:v>
                </c:pt>
                <c:pt idx="421">
                  <c:v>17.5</c:v>
                </c:pt>
                <c:pt idx="422">
                  <c:v>17.5</c:v>
                </c:pt>
                <c:pt idx="423">
                  <c:v>17.5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17.5</c:v>
                </c:pt>
                <c:pt idx="428">
                  <c:v>17.5</c:v>
                </c:pt>
                <c:pt idx="429">
                  <c:v>17.5</c:v>
                </c:pt>
                <c:pt idx="430">
                  <c:v>17.5</c:v>
                </c:pt>
                <c:pt idx="431">
                  <c:v>17.5</c:v>
                </c:pt>
                <c:pt idx="432">
                  <c:v>17.5</c:v>
                </c:pt>
                <c:pt idx="433">
                  <c:v>17.5</c:v>
                </c:pt>
                <c:pt idx="434">
                  <c:v>17.5</c:v>
                </c:pt>
                <c:pt idx="435">
                  <c:v>17.5</c:v>
                </c:pt>
                <c:pt idx="436">
                  <c:v>17.5</c:v>
                </c:pt>
                <c:pt idx="437">
                  <c:v>17.5</c:v>
                </c:pt>
                <c:pt idx="438">
                  <c:v>17.5</c:v>
                </c:pt>
                <c:pt idx="439">
                  <c:v>17.5</c:v>
                </c:pt>
                <c:pt idx="440">
                  <c:v>17.5</c:v>
                </c:pt>
                <c:pt idx="441">
                  <c:v>17.5</c:v>
                </c:pt>
                <c:pt idx="442">
                  <c:v>17.5</c:v>
                </c:pt>
                <c:pt idx="443">
                  <c:v>17.5</c:v>
                </c:pt>
                <c:pt idx="444">
                  <c:v>17.5</c:v>
                </c:pt>
                <c:pt idx="445">
                  <c:v>17.5</c:v>
                </c:pt>
                <c:pt idx="446">
                  <c:v>17.5</c:v>
                </c:pt>
                <c:pt idx="447">
                  <c:v>17.5</c:v>
                </c:pt>
                <c:pt idx="448">
                  <c:v>17.5</c:v>
                </c:pt>
                <c:pt idx="449">
                  <c:v>17.5</c:v>
                </c:pt>
                <c:pt idx="450">
                  <c:v>17.5</c:v>
                </c:pt>
                <c:pt idx="451">
                  <c:v>17.5</c:v>
                </c:pt>
                <c:pt idx="452">
                  <c:v>17.5</c:v>
                </c:pt>
                <c:pt idx="453">
                  <c:v>17.5</c:v>
                </c:pt>
                <c:pt idx="454">
                  <c:v>17.5</c:v>
                </c:pt>
                <c:pt idx="455">
                  <c:v>17.5</c:v>
                </c:pt>
                <c:pt idx="456">
                  <c:v>17.5</c:v>
                </c:pt>
                <c:pt idx="457">
                  <c:v>17.5</c:v>
                </c:pt>
                <c:pt idx="458">
                  <c:v>17.5</c:v>
                </c:pt>
                <c:pt idx="459">
                  <c:v>17.5</c:v>
                </c:pt>
                <c:pt idx="460">
                  <c:v>17.5</c:v>
                </c:pt>
                <c:pt idx="461">
                  <c:v>17.5</c:v>
                </c:pt>
                <c:pt idx="462">
                  <c:v>17.5</c:v>
                </c:pt>
                <c:pt idx="463">
                  <c:v>17.5</c:v>
                </c:pt>
                <c:pt idx="464">
                  <c:v>17.5</c:v>
                </c:pt>
                <c:pt idx="465">
                  <c:v>17.5</c:v>
                </c:pt>
                <c:pt idx="466">
                  <c:v>17.5</c:v>
                </c:pt>
                <c:pt idx="467">
                  <c:v>17.5</c:v>
                </c:pt>
                <c:pt idx="468">
                  <c:v>17.5</c:v>
                </c:pt>
                <c:pt idx="469">
                  <c:v>17.5</c:v>
                </c:pt>
                <c:pt idx="470">
                  <c:v>17.5</c:v>
                </c:pt>
                <c:pt idx="471">
                  <c:v>17.5</c:v>
                </c:pt>
                <c:pt idx="472">
                  <c:v>17.5</c:v>
                </c:pt>
                <c:pt idx="473">
                  <c:v>17.5</c:v>
                </c:pt>
                <c:pt idx="474">
                  <c:v>17.5</c:v>
                </c:pt>
                <c:pt idx="475">
                  <c:v>17.5</c:v>
                </c:pt>
                <c:pt idx="476">
                  <c:v>17.5</c:v>
                </c:pt>
                <c:pt idx="477">
                  <c:v>17.5</c:v>
                </c:pt>
                <c:pt idx="478">
                  <c:v>17.5</c:v>
                </c:pt>
                <c:pt idx="479">
                  <c:v>17.5</c:v>
                </c:pt>
                <c:pt idx="480">
                  <c:v>17.5</c:v>
                </c:pt>
                <c:pt idx="481">
                  <c:v>17.5</c:v>
                </c:pt>
                <c:pt idx="482">
                  <c:v>17.5</c:v>
                </c:pt>
                <c:pt idx="483">
                  <c:v>17.5</c:v>
                </c:pt>
                <c:pt idx="484">
                  <c:v>17.5</c:v>
                </c:pt>
                <c:pt idx="485">
                  <c:v>17.5</c:v>
                </c:pt>
                <c:pt idx="486">
                  <c:v>17.5</c:v>
                </c:pt>
                <c:pt idx="487">
                  <c:v>17.5</c:v>
                </c:pt>
                <c:pt idx="488">
                  <c:v>17.5</c:v>
                </c:pt>
                <c:pt idx="489">
                  <c:v>17.5</c:v>
                </c:pt>
                <c:pt idx="490">
                  <c:v>17.5</c:v>
                </c:pt>
                <c:pt idx="491">
                  <c:v>17.5</c:v>
                </c:pt>
                <c:pt idx="492">
                  <c:v>17.5</c:v>
                </c:pt>
                <c:pt idx="493">
                  <c:v>17.5</c:v>
                </c:pt>
                <c:pt idx="494">
                  <c:v>17.5</c:v>
                </c:pt>
                <c:pt idx="495">
                  <c:v>17.5</c:v>
                </c:pt>
                <c:pt idx="496">
                  <c:v>17.5</c:v>
                </c:pt>
                <c:pt idx="497">
                  <c:v>17.5</c:v>
                </c:pt>
                <c:pt idx="498">
                  <c:v>17.5</c:v>
                </c:pt>
                <c:pt idx="499">
                  <c:v>17.5</c:v>
                </c:pt>
                <c:pt idx="500">
                  <c:v>17.5</c:v>
                </c:pt>
                <c:pt idx="501">
                  <c:v>17.5</c:v>
                </c:pt>
                <c:pt idx="502">
                  <c:v>17.5</c:v>
                </c:pt>
                <c:pt idx="503">
                  <c:v>17.5</c:v>
                </c:pt>
                <c:pt idx="504">
                  <c:v>17.5</c:v>
                </c:pt>
                <c:pt idx="505">
                  <c:v>17.5</c:v>
                </c:pt>
                <c:pt idx="506">
                  <c:v>17.5</c:v>
                </c:pt>
                <c:pt idx="507">
                  <c:v>17.5</c:v>
                </c:pt>
                <c:pt idx="508">
                  <c:v>17.5</c:v>
                </c:pt>
                <c:pt idx="509">
                  <c:v>17.5</c:v>
                </c:pt>
                <c:pt idx="510">
                  <c:v>17.5</c:v>
                </c:pt>
                <c:pt idx="511">
                  <c:v>17.5</c:v>
                </c:pt>
                <c:pt idx="512">
                  <c:v>17.5</c:v>
                </c:pt>
                <c:pt idx="513">
                  <c:v>17.5</c:v>
                </c:pt>
                <c:pt idx="514">
                  <c:v>17.5</c:v>
                </c:pt>
                <c:pt idx="515">
                  <c:v>17.5</c:v>
                </c:pt>
                <c:pt idx="516">
                  <c:v>17.5</c:v>
                </c:pt>
                <c:pt idx="517">
                  <c:v>17.5</c:v>
                </c:pt>
                <c:pt idx="518">
                  <c:v>17.5</c:v>
                </c:pt>
                <c:pt idx="519">
                  <c:v>17.5</c:v>
                </c:pt>
                <c:pt idx="520">
                  <c:v>17.5</c:v>
                </c:pt>
                <c:pt idx="521">
                  <c:v>17.5</c:v>
                </c:pt>
                <c:pt idx="522">
                  <c:v>17.5</c:v>
                </c:pt>
                <c:pt idx="523">
                  <c:v>17.5</c:v>
                </c:pt>
                <c:pt idx="524">
                  <c:v>17.5</c:v>
                </c:pt>
                <c:pt idx="525">
                  <c:v>17.5</c:v>
                </c:pt>
                <c:pt idx="526">
                  <c:v>17.5</c:v>
                </c:pt>
                <c:pt idx="527">
                  <c:v>17.5</c:v>
                </c:pt>
                <c:pt idx="528">
                  <c:v>17.5</c:v>
                </c:pt>
                <c:pt idx="529">
                  <c:v>17.5</c:v>
                </c:pt>
                <c:pt idx="530">
                  <c:v>17.5</c:v>
                </c:pt>
                <c:pt idx="531">
                  <c:v>17.5</c:v>
                </c:pt>
                <c:pt idx="532">
                  <c:v>17.5</c:v>
                </c:pt>
                <c:pt idx="533">
                  <c:v>17.5</c:v>
                </c:pt>
                <c:pt idx="534">
                  <c:v>17.5</c:v>
                </c:pt>
                <c:pt idx="535">
                  <c:v>17.5</c:v>
                </c:pt>
                <c:pt idx="536">
                  <c:v>17.5</c:v>
                </c:pt>
                <c:pt idx="537">
                  <c:v>17.5</c:v>
                </c:pt>
                <c:pt idx="538">
                  <c:v>17.5</c:v>
                </c:pt>
                <c:pt idx="539">
                  <c:v>17.5</c:v>
                </c:pt>
                <c:pt idx="540">
                  <c:v>17.5</c:v>
                </c:pt>
                <c:pt idx="541">
                  <c:v>17.5</c:v>
                </c:pt>
                <c:pt idx="542">
                  <c:v>17.5</c:v>
                </c:pt>
                <c:pt idx="543">
                  <c:v>17.5</c:v>
                </c:pt>
                <c:pt idx="544">
                  <c:v>17.5</c:v>
                </c:pt>
                <c:pt idx="545">
                  <c:v>17.5</c:v>
                </c:pt>
                <c:pt idx="546">
                  <c:v>17.5</c:v>
                </c:pt>
                <c:pt idx="547">
                  <c:v>17.5</c:v>
                </c:pt>
                <c:pt idx="548">
                  <c:v>17.5</c:v>
                </c:pt>
                <c:pt idx="549">
                  <c:v>17.5</c:v>
                </c:pt>
                <c:pt idx="550">
                  <c:v>17.5</c:v>
                </c:pt>
                <c:pt idx="551">
                  <c:v>17.5</c:v>
                </c:pt>
                <c:pt idx="552">
                  <c:v>17.5</c:v>
                </c:pt>
                <c:pt idx="553">
                  <c:v>17.5</c:v>
                </c:pt>
                <c:pt idx="554">
                  <c:v>17.5</c:v>
                </c:pt>
                <c:pt idx="555">
                  <c:v>17.5</c:v>
                </c:pt>
                <c:pt idx="556">
                  <c:v>17.5</c:v>
                </c:pt>
                <c:pt idx="557">
                  <c:v>17.5</c:v>
                </c:pt>
                <c:pt idx="558">
                  <c:v>17.5</c:v>
                </c:pt>
                <c:pt idx="559">
                  <c:v>17.5</c:v>
                </c:pt>
                <c:pt idx="560">
                  <c:v>17.5</c:v>
                </c:pt>
                <c:pt idx="561">
                  <c:v>17.5</c:v>
                </c:pt>
                <c:pt idx="562">
                  <c:v>17.5</c:v>
                </c:pt>
                <c:pt idx="563">
                  <c:v>17.5</c:v>
                </c:pt>
                <c:pt idx="564">
                  <c:v>17.5</c:v>
                </c:pt>
                <c:pt idx="565">
                  <c:v>17.5</c:v>
                </c:pt>
                <c:pt idx="566">
                  <c:v>17.5</c:v>
                </c:pt>
                <c:pt idx="567">
                  <c:v>17.5</c:v>
                </c:pt>
                <c:pt idx="568">
                  <c:v>17.5</c:v>
                </c:pt>
                <c:pt idx="569">
                  <c:v>17.5</c:v>
                </c:pt>
                <c:pt idx="570">
                  <c:v>17.5</c:v>
                </c:pt>
                <c:pt idx="571">
                  <c:v>17.5</c:v>
                </c:pt>
                <c:pt idx="572">
                  <c:v>17.5</c:v>
                </c:pt>
                <c:pt idx="573">
                  <c:v>17.5</c:v>
                </c:pt>
                <c:pt idx="574">
                  <c:v>17.5</c:v>
                </c:pt>
                <c:pt idx="575">
                  <c:v>17.5</c:v>
                </c:pt>
                <c:pt idx="576">
                  <c:v>17.5</c:v>
                </c:pt>
                <c:pt idx="577">
                  <c:v>17.5</c:v>
                </c:pt>
                <c:pt idx="578">
                  <c:v>17.5</c:v>
                </c:pt>
                <c:pt idx="579">
                  <c:v>17.5</c:v>
                </c:pt>
                <c:pt idx="580">
                  <c:v>17.5</c:v>
                </c:pt>
                <c:pt idx="581">
                  <c:v>17.5</c:v>
                </c:pt>
                <c:pt idx="582">
                  <c:v>17.5</c:v>
                </c:pt>
                <c:pt idx="583">
                  <c:v>17.5</c:v>
                </c:pt>
                <c:pt idx="584">
                  <c:v>17.5</c:v>
                </c:pt>
                <c:pt idx="585">
                  <c:v>17.5</c:v>
                </c:pt>
                <c:pt idx="586">
                  <c:v>17.5</c:v>
                </c:pt>
                <c:pt idx="587">
                  <c:v>17.5</c:v>
                </c:pt>
                <c:pt idx="588">
                  <c:v>17.5</c:v>
                </c:pt>
                <c:pt idx="589">
                  <c:v>17.5</c:v>
                </c:pt>
                <c:pt idx="590">
                  <c:v>17.5</c:v>
                </c:pt>
                <c:pt idx="591">
                  <c:v>17.5</c:v>
                </c:pt>
                <c:pt idx="592">
                  <c:v>17.5</c:v>
                </c:pt>
                <c:pt idx="593">
                  <c:v>17.5</c:v>
                </c:pt>
                <c:pt idx="594">
                  <c:v>17.5</c:v>
                </c:pt>
                <c:pt idx="595">
                  <c:v>17.5</c:v>
                </c:pt>
                <c:pt idx="596">
                  <c:v>17.5</c:v>
                </c:pt>
                <c:pt idx="597">
                  <c:v>17.5</c:v>
                </c:pt>
                <c:pt idx="598">
                  <c:v>17.5</c:v>
                </c:pt>
                <c:pt idx="599">
                  <c:v>17.5</c:v>
                </c:pt>
                <c:pt idx="600">
                  <c:v>17.5</c:v>
                </c:pt>
                <c:pt idx="601">
                  <c:v>17.5</c:v>
                </c:pt>
                <c:pt idx="602">
                  <c:v>17.5</c:v>
                </c:pt>
                <c:pt idx="603">
                  <c:v>17.5</c:v>
                </c:pt>
                <c:pt idx="604">
                  <c:v>17.5</c:v>
                </c:pt>
                <c:pt idx="605">
                  <c:v>17.5</c:v>
                </c:pt>
                <c:pt idx="606">
                  <c:v>17.5</c:v>
                </c:pt>
                <c:pt idx="607">
                  <c:v>17.5</c:v>
                </c:pt>
                <c:pt idx="608">
                  <c:v>17.5</c:v>
                </c:pt>
                <c:pt idx="609">
                  <c:v>17.5</c:v>
                </c:pt>
                <c:pt idx="610">
                  <c:v>17.5</c:v>
                </c:pt>
                <c:pt idx="611">
                  <c:v>17.5</c:v>
                </c:pt>
                <c:pt idx="612">
                  <c:v>17.5</c:v>
                </c:pt>
                <c:pt idx="613">
                  <c:v>17.5</c:v>
                </c:pt>
                <c:pt idx="614">
                  <c:v>17.5</c:v>
                </c:pt>
                <c:pt idx="615">
                  <c:v>17.5</c:v>
                </c:pt>
                <c:pt idx="616">
                  <c:v>17.5</c:v>
                </c:pt>
                <c:pt idx="617">
                  <c:v>17.5</c:v>
                </c:pt>
                <c:pt idx="618">
                  <c:v>17.5</c:v>
                </c:pt>
                <c:pt idx="619">
                  <c:v>17.5</c:v>
                </c:pt>
                <c:pt idx="620">
                  <c:v>17.5</c:v>
                </c:pt>
                <c:pt idx="621">
                  <c:v>17.5</c:v>
                </c:pt>
                <c:pt idx="622">
                  <c:v>17.5</c:v>
                </c:pt>
                <c:pt idx="623">
                  <c:v>17.5</c:v>
                </c:pt>
                <c:pt idx="624">
                  <c:v>17.5</c:v>
                </c:pt>
                <c:pt idx="625">
                  <c:v>17.5</c:v>
                </c:pt>
                <c:pt idx="626">
                  <c:v>17.5</c:v>
                </c:pt>
                <c:pt idx="627">
                  <c:v>17.5</c:v>
                </c:pt>
                <c:pt idx="628">
                  <c:v>17.5</c:v>
                </c:pt>
                <c:pt idx="629">
                  <c:v>17.5</c:v>
                </c:pt>
                <c:pt idx="630">
                  <c:v>17.5</c:v>
                </c:pt>
                <c:pt idx="631">
                  <c:v>17.5</c:v>
                </c:pt>
                <c:pt idx="632">
                  <c:v>17.5</c:v>
                </c:pt>
                <c:pt idx="633">
                  <c:v>17.5</c:v>
                </c:pt>
                <c:pt idx="634">
                  <c:v>17.5</c:v>
                </c:pt>
                <c:pt idx="635">
                  <c:v>17.5</c:v>
                </c:pt>
                <c:pt idx="636">
                  <c:v>17.5</c:v>
                </c:pt>
                <c:pt idx="637">
                  <c:v>17.5</c:v>
                </c:pt>
                <c:pt idx="638">
                  <c:v>17.5</c:v>
                </c:pt>
                <c:pt idx="639">
                  <c:v>17.5</c:v>
                </c:pt>
                <c:pt idx="640">
                  <c:v>17.5</c:v>
                </c:pt>
                <c:pt idx="641">
                  <c:v>17.5</c:v>
                </c:pt>
                <c:pt idx="642">
                  <c:v>17.5</c:v>
                </c:pt>
                <c:pt idx="643">
                  <c:v>17.5</c:v>
                </c:pt>
                <c:pt idx="644">
                  <c:v>17.5</c:v>
                </c:pt>
                <c:pt idx="645">
                  <c:v>17.5</c:v>
                </c:pt>
                <c:pt idx="646">
                  <c:v>17.5</c:v>
                </c:pt>
                <c:pt idx="647">
                  <c:v>17.5</c:v>
                </c:pt>
                <c:pt idx="648">
                  <c:v>17.5</c:v>
                </c:pt>
                <c:pt idx="649">
                  <c:v>17.5</c:v>
                </c:pt>
                <c:pt idx="650">
                  <c:v>17.5</c:v>
                </c:pt>
                <c:pt idx="651">
                  <c:v>17.5</c:v>
                </c:pt>
                <c:pt idx="652">
                  <c:v>17.5</c:v>
                </c:pt>
                <c:pt idx="653">
                  <c:v>17.5</c:v>
                </c:pt>
                <c:pt idx="654">
                  <c:v>17.5</c:v>
                </c:pt>
                <c:pt idx="655">
                  <c:v>17.5</c:v>
                </c:pt>
                <c:pt idx="656">
                  <c:v>17.5</c:v>
                </c:pt>
                <c:pt idx="657">
                  <c:v>17.5</c:v>
                </c:pt>
                <c:pt idx="658">
                  <c:v>17.5</c:v>
                </c:pt>
                <c:pt idx="659">
                  <c:v>17.5</c:v>
                </c:pt>
                <c:pt idx="660">
                  <c:v>17.5</c:v>
                </c:pt>
                <c:pt idx="661">
                  <c:v>17.5</c:v>
                </c:pt>
                <c:pt idx="662">
                  <c:v>17.5</c:v>
                </c:pt>
                <c:pt idx="663">
                  <c:v>17.5</c:v>
                </c:pt>
                <c:pt idx="664">
                  <c:v>17.5</c:v>
                </c:pt>
                <c:pt idx="665">
                  <c:v>17.5</c:v>
                </c:pt>
                <c:pt idx="666">
                  <c:v>17.5</c:v>
                </c:pt>
                <c:pt idx="667">
                  <c:v>17.5</c:v>
                </c:pt>
                <c:pt idx="668">
                  <c:v>17.5</c:v>
                </c:pt>
                <c:pt idx="669">
                  <c:v>17.5</c:v>
                </c:pt>
                <c:pt idx="670">
                  <c:v>17.5</c:v>
                </c:pt>
                <c:pt idx="671">
                  <c:v>17.5</c:v>
                </c:pt>
                <c:pt idx="672">
                  <c:v>17.5</c:v>
                </c:pt>
                <c:pt idx="673">
                  <c:v>17.5</c:v>
                </c:pt>
                <c:pt idx="674">
                  <c:v>17.5</c:v>
                </c:pt>
                <c:pt idx="675">
                  <c:v>17.5</c:v>
                </c:pt>
                <c:pt idx="676">
                  <c:v>17.5</c:v>
                </c:pt>
                <c:pt idx="677">
                  <c:v>17.5</c:v>
                </c:pt>
                <c:pt idx="678">
                  <c:v>17.5</c:v>
                </c:pt>
                <c:pt idx="679">
                  <c:v>17.5</c:v>
                </c:pt>
                <c:pt idx="680">
                  <c:v>17.5</c:v>
                </c:pt>
                <c:pt idx="681">
                  <c:v>17.5</c:v>
                </c:pt>
                <c:pt idx="682">
                  <c:v>17.5</c:v>
                </c:pt>
                <c:pt idx="683">
                  <c:v>17.5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17.5</c:v>
                </c:pt>
                <c:pt idx="689">
                  <c:v>17.5</c:v>
                </c:pt>
                <c:pt idx="690">
                  <c:v>17.5</c:v>
                </c:pt>
                <c:pt idx="691">
                  <c:v>17.5</c:v>
                </c:pt>
                <c:pt idx="692">
                  <c:v>17.5</c:v>
                </c:pt>
                <c:pt idx="693">
                  <c:v>17.5</c:v>
                </c:pt>
                <c:pt idx="694">
                  <c:v>17.5</c:v>
                </c:pt>
                <c:pt idx="695">
                  <c:v>17.5</c:v>
                </c:pt>
                <c:pt idx="696">
                  <c:v>17.5</c:v>
                </c:pt>
                <c:pt idx="697">
                  <c:v>17.5</c:v>
                </c:pt>
                <c:pt idx="698">
                  <c:v>17.5</c:v>
                </c:pt>
                <c:pt idx="699">
                  <c:v>17.5</c:v>
                </c:pt>
                <c:pt idx="700">
                  <c:v>17.5</c:v>
                </c:pt>
                <c:pt idx="701">
                  <c:v>17.5</c:v>
                </c:pt>
                <c:pt idx="702">
                  <c:v>17.5</c:v>
                </c:pt>
                <c:pt idx="703">
                  <c:v>17.5</c:v>
                </c:pt>
                <c:pt idx="704">
                  <c:v>17.5</c:v>
                </c:pt>
                <c:pt idx="705">
                  <c:v>17.5</c:v>
                </c:pt>
                <c:pt idx="706">
                  <c:v>17.5</c:v>
                </c:pt>
                <c:pt idx="707">
                  <c:v>17.5</c:v>
                </c:pt>
                <c:pt idx="708">
                  <c:v>17.5</c:v>
                </c:pt>
                <c:pt idx="709">
                  <c:v>17.5</c:v>
                </c:pt>
                <c:pt idx="710">
                  <c:v>17.5</c:v>
                </c:pt>
                <c:pt idx="711">
                  <c:v>17.5</c:v>
                </c:pt>
                <c:pt idx="712">
                  <c:v>17.5</c:v>
                </c:pt>
                <c:pt idx="713">
                  <c:v>17.5</c:v>
                </c:pt>
                <c:pt idx="714">
                  <c:v>17.5</c:v>
                </c:pt>
                <c:pt idx="715">
                  <c:v>17.5</c:v>
                </c:pt>
                <c:pt idx="716">
                  <c:v>17.5</c:v>
                </c:pt>
                <c:pt idx="717">
                  <c:v>17.5</c:v>
                </c:pt>
                <c:pt idx="718">
                  <c:v>17.5</c:v>
                </c:pt>
                <c:pt idx="719">
                  <c:v>17.5</c:v>
                </c:pt>
                <c:pt idx="720">
                  <c:v>17.5</c:v>
                </c:pt>
                <c:pt idx="721">
                  <c:v>17.5</c:v>
                </c:pt>
                <c:pt idx="722">
                  <c:v>17.5</c:v>
                </c:pt>
                <c:pt idx="723">
                  <c:v>17.5</c:v>
                </c:pt>
                <c:pt idx="724">
                  <c:v>17.5</c:v>
                </c:pt>
                <c:pt idx="725">
                  <c:v>17.5</c:v>
                </c:pt>
                <c:pt idx="726">
                  <c:v>17.5</c:v>
                </c:pt>
                <c:pt idx="727">
                  <c:v>17.5</c:v>
                </c:pt>
                <c:pt idx="728">
                  <c:v>17.5</c:v>
                </c:pt>
                <c:pt idx="729">
                  <c:v>17.5</c:v>
                </c:pt>
                <c:pt idx="730">
                  <c:v>17.5</c:v>
                </c:pt>
                <c:pt idx="731">
                  <c:v>17.5</c:v>
                </c:pt>
                <c:pt idx="732">
                  <c:v>17.5</c:v>
                </c:pt>
                <c:pt idx="733">
                  <c:v>17.5</c:v>
                </c:pt>
                <c:pt idx="734">
                  <c:v>17.5</c:v>
                </c:pt>
                <c:pt idx="735">
                  <c:v>17.5</c:v>
                </c:pt>
                <c:pt idx="736">
                  <c:v>17.5</c:v>
                </c:pt>
                <c:pt idx="737">
                  <c:v>17.5</c:v>
                </c:pt>
                <c:pt idx="738">
                  <c:v>17.5</c:v>
                </c:pt>
                <c:pt idx="739">
                  <c:v>17.5</c:v>
                </c:pt>
                <c:pt idx="740">
                  <c:v>17.5</c:v>
                </c:pt>
                <c:pt idx="741">
                  <c:v>17.5</c:v>
                </c:pt>
                <c:pt idx="742">
                  <c:v>17.5</c:v>
                </c:pt>
                <c:pt idx="743">
                  <c:v>17.5</c:v>
                </c:pt>
                <c:pt idx="744">
                  <c:v>17.5</c:v>
                </c:pt>
                <c:pt idx="745">
                  <c:v>17.5</c:v>
                </c:pt>
                <c:pt idx="746">
                  <c:v>17.5</c:v>
                </c:pt>
                <c:pt idx="747">
                  <c:v>17.5</c:v>
                </c:pt>
                <c:pt idx="748">
                  <c:v>17.5</c:v>
                </c:pt>
                <c:pt idx="749">
                  <c:v>17.5</c:v>
                </c:pt>
                <c:pt idx="750">
                  <c:v>17.5</c:v>
                </c:pt>
                <c:pt idx="751">
                  <c:v>17.5</c:v>
                </c:pt>
                <c:pt idx="752">
                  <c:v>17.5</c:v>
                </c:pt>
                <c:pt idx="753">
                  <c:v>17.5</c:v>
                </c:pt>
                <c:pt idx="754">
                  <c:v>17.5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18.499992370721898</c:v>
                </c:pt>
                <c:pt idx="949">
                  <c:v>18.5</c:v>
                </c:pt>
                <c:pt idx="950">
                  <c:v>18.5</c:v>
                </c:pt>
                <c:pt idx="951">
                  <c:v>18.5</c:v>
                </c:pt>
                <c:pt idx="952">
                  <c:v>18.5</c:v>
                </c:pt>
                <c:pt idx="953">
                  <c:v>18.5</c:v>
                </c:pt>
                <c:pt idx="954">
                  <c:v>18.5</c:v>
                </c:pt>
                <c:pt idx="955">
                  <c:v>18.5</c:v>
                </c:pt>
                <c:pt idx="956">
                  <c:v>18.5</c:v>
                </c:pt>
                <c:pt idx="957">
                  <c:v>18.5</c:v>
                </c:pt>
                <c:pt idx="958">
                  <c:v>18.5</c:v>
                </c:pt>
                <c:pt idx="959">
                  <c:v>18.5</c:v>
                </c:pt>
                <c:pt idx="960">
                  <c:v>18.5</c:v>
                </c:pt>
                <c:pt idx="961">
                  <c:v>18.5</c:v>
                </c:pt>
                <c:pt idx="962">
                  <c:v>18.5</c:v>
                </c:pt>
                <c:pt idx="963">
                  <c:v>18.5</c:v>
                </c:pt>
                <c:pt idx="964">
                  <c:v>18.5</c:v>
                </c:pt>
                <c:pt idx="965">
                  <c:v>18.5</c:v>
                </c:pt>
                <c:pt idx="966">
                  <c:v>18.5</c:v>
                </c:pt>
                <c:pt idx="967">
                  <c:v>18.5</c:v>
                </c:pt>
                <c:pt idx="968">
                  <c:v>18.5</c:v>
                </c:pt>
                <c:pt idx="969">
                  <c:v>18.5</c:v>
                </c:pt>
                <c:pt idx="970">
                  <c:v>18.5</c:v>
                </c:pt>
                <c:pt idx="971">
                  <c:v>18.5</c:v>
                </c:pt>
                <c:pt idx="972">
                  <c:v>18.5</c:v>
                </c:pt>
                <c:pt idx="973">
                  <c:v>18.5</c:v>
                </c:pt>
                <c:pt idx="974">
                  <c:v>18.5</c:v>
                </c:pt>
                <c:pt idx="975">
                  <c:v>18.5</c:v>
                </c:pt>
                <c:pt idx="976">
                  <c:v>18.5</c:v>
                </c:pt>
                <c:pt idx="977">
                  <c:v>18.5</c:v>
                </c:pt>
                <c:pt idx="978">
                  <c:v>18.5</c:v>
                </c:pt>
                <c:pt idx="979">
                  <c:v>18.5</c:v>
                </c:pt>
                <c:pt idx="980">
                  <c:v>18.5</c:v>
                </c:pt>
                <c:pt idx="981">
                  <c:v>18.5</c:v>
                </c:pt>
                <c:pt idx="982">
                  <c:v>18.5</c:v>
                </c:pt>
                <c:pt idx="983">
                  <c:v>18.5</c:v>
                </c:pt>
                <c:pt idx="984">
                  <c:v>18.5</c:v>
                </c:pt>
                <c:pt idx="985">
                  <c:v>18.5</c:v>
                </c:pt>
                <c:pt idx="986">
                  <c:v>18.5</c:v>
                </c:pt>
                <c:pt idx="987">
                  <c:v>18.5</c:v>
                </c:pt>
                <c:pt idx="988">
                  <c:v>18.5</c:v>
                </c:pt>
                <c:pt idx="989">
                  <c:v>18.5</c:v>
                </c:pt>
                <c:pt idx="990">
                  <c:v>18.5</c:v>
                </c:pt>
                <c:pt idx="991">
                  <c:v>18.5</c:v>
                </c:pt>
                <c:pt idx="992">
                  <c:v>18.5</c:v>
                </c:pt>
                <c:pt idx="993">
                  <c:v>18.5</c:v>
                </c:pt>
                <c:pt idx="994">
                  <c:v>18.5</c:v>
                </c:pt>
                <c:pt idx="995">
                  <c:v>18.5</c:v>
                </c:pt>
                <c:pt idx="996">
                  <c:v>18.5</c:v>
                </c:pt>
                <c:pt idx="997">
                  <c:v>18.5</c:v>
                </c:pt>
                <c:pt idx="998">
                  <c:v>18.5</c:v>
                </c:pt>
                <c:pt idx="999">
                  <c:v>18.5</c:v>
                </c:pt>
                <c:pt idx="1000">
                  <c:v>18.5</c:v>
                </c:pt>
                <c:pt idx="1001">
                  <c:v>18.5</c:v>
                </c:pt>
                <c:pt idx="1002">
                  <c:v>18.5</c:v>
                </c:pt>
                <c:pt idx="1003">
                  <c:v>18.5</c:v>
                </c:pt>
                <c:pt idx="1004">
                  <c:v>18.5</c:v>
                </c:pt>
                <c:pt idx="1005">
                  <c:v>18.5</c:v>
                </c:pt>
                <c:pt idx="1006">
                  <c:v>18.5</c:v>
                </c:pt>
                <c:pt idx="1007">
                  <c:v>18.5</c:v>
                </c:pt>
                <c:pt idx="1008">
                  <c:v>18.000003814665899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18.499996185305001</c:v>
                </c:pt>
                <c:pt idx="1069">
                  <c:v>18.5</c:v>
                </c:pt>
                <c:pt idx="1070">
                  <c:v>18.5</c:v>
                </c:pt>
                <c:pt idx="1071">
                  <c:v>18.5</c:v>
                </c:pt>
                <c:pt idx="1072">
                  <c:v>18.5</c:v>
                </c:pt>
                <c:pt idx="1073">
                  <c:v>18.5</c:v>
                </c:pt>
                <c:pt idx="1074">
                  <c:v>18.5</c:v>
                </c:pt>
                <c:pt idx="1075">
                  <c:v>18.5</c:v>
                </c:pt>
                <c:pt idx="1076">
                  <c:v>18.5</c:v>
                </c:pt>
                <c:pt idx="1077">
                  <c:v>18.5</c:v>
                </c:pt>
                <c:pt idx="1078">
                  <c:v>18.5</c:v>
                </c:pt>
                <c:pt idx="1079">
                  <c:v>18.5</c:v>
                </c:pt>
                <c:pt idx="1080">
                  <c:v>18.5</c:v>
                </c:pt>
                <c:pt idx="1081">
                  <c:v>18.5</c:v>
                </c:pt>
                <c:pt idx="1082">
                  <c:v>18.5</c:v>
                </c:pt>
                <c:pt idx="1083">
                  <c:v>18.5</c:v>
                </c:pt>
                <c:pt idx="1084">
                  <c:v>18.5</c:v>
                </c:pt>
                <c:pt idx="1085">
                  <c:v>18.5</c:v>
                </c:pt>
                <c:pt idx="1086">
                  <c:v>18.5</c:v>
                </c:pt>
                <c:pt idx="1087">
                  <c:v>18.5</c:v>
                </c:pt>
                <c:pt idx="1088">
                  <c:v>18.5</c:v>
                </c:pt>
                <c:pt idx="1089">
                  <c:v>18.5</c:v>
                </c:pt>
                <c:pt idx="1090">
                  <c:v>18.5</c:v>
                </c:pt>
                <c:pt idx="1091">
                  <c:v>18.5</c:v>
                </c:pt>
                <c:pt idx="1092">
                  <c:v>18.5</c:v>
                </c:pt>
                <c:pt idx="1093">
                  <c:v>18.5</c:v>
                </c:pt>
                <c:pt idx="1094">
                  <c:v>18.5</c:v>
                </c:pt>
                <c:pt idx="1095">
                  <c:v>18.5</c:v>
                </c:pt>
                <c:pt idx="1096">
                  <c:v>18.5</c:v>
                </c:pt>
                <c:pt idx="1097">
                  <c:v>18.5</c:v>
                </c:pt>
                <c:pt idx="1098">
                  <c:v>18.5</c:v>
                </c:pt>
                <c:pt idx="1099">
                  <c:v>18.5</c:v>
                </c:pt>
                <c:pt idx="1100">
                  <c:v>18.5</c:v>
                </c:pt>
                <c:pt idx="1101">
                  <c:v>18.5</c:v>
                </c:pt>
                <c:pt idx="1102">
                  <c:v>18.5</c:v>
                </c:pt>
                <c:pt idx="1103">
                  <c:v>18.5</c:v>
                </c:pt>
                <c:pt idx="1104">
                  <c:v>18.5</c:v>
                </c:pt>
                <c:pt idx="1105">
                  <c:v>18.5</c:v>
                </c:pt>
                <c:pt idx="1106">
                  <c:v>18.5</c:v>
                </c:pt>
                <c:pt idx="1107">
                  <c:v>18.5</c:v>
                </c:pt>
                <c:pt idx="1108">
                  <c:v>18.5</c:v>
                </c:pt>
                <c:pt idx="1109">
                  <c:v>18.5</c:v>
                </c:pt>
                <c:pt idx="1110">
                  <c:v>18.5</c:v>
                </c:pt>
                <c:pt idx="1111">
                  <c:v>18.5</c:v>
                </c:pt>
                <c:pt idx="1112">
                  <c:v>18.5</c:v>
                </c:pt>
                <c:pt idx="1113">
                  <c:v>18.5</c:v>
                </c:pt>
                <c:pt idx="1114">
                  <c:v>18.5</c:v>
                </c:pt>
                <c:pt idx="1115">
                  <c:v>18.5</c:v>
                </c:pt>
                <c:pt idx="1116">
                  <c:v>18.5</c:v>
                </c:pt>
                <c:pt idx="1117">
                  <c:v>18.5</c:v>
                </c:pt>
                <c:pt idx="1118">
                  <c:v>18.5</c:v>
                </c:pt>
                <c:pt idx="1119">
                  <c:v>18.5</c:v>
                </c:pt>
                <c:pt idx="1120">
                  <c:v>18.5</c:v>
                </c:pt>
                <c:pt idx="1121">
                  <c:v>18.5</c:v>
                </c:pt>
                <c:pt idx="1122">
                  <c:v>18.5</c:v>
                </c:pt>
                <c:pt idx="1123">
                  <c:v>18.5</c:v>
                </c:pt>
                <c:pt idx="1124">
                  <c:v>18.5</c:v>
                </c:pt>
                <c:pt idx="1125">
                  <c:v>18.5</c:v>
                </c:pt>
                <c:pt idx="1126">
                  <c:v>18.5</c:v>
                </c:pt>
                <c:pt idx="1127">
                  <c:v>18.5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18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18</c:v>
                </c:pt>
                <c:pt idx="1261">
                  <c:v>18</c:v>
                </c:pt>
                <c:pt idx="1262">
                  <c:v>18</c:v>
                </c:pt>
                <c:pt idx="1263">
                  <c:v>18</c:v>
                </c:pt>
                <c:pt idx="1264">
                  <c:v>18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18</c:v>
                </c:pt>
                <c:pt idx="1323">
                  <c:v>18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18</c:v>
                </c:pt>
                <c:pt idx="1350">
                  <c:v>18</c:v>
                </c:pt>
                <c:pt idx="1351">
                  <c:v>18</c:v>
                </c:pt>
                <c:pt idx="1352">
                  <c:v>18</c:v>
                </c:pt>
                <c:pt idx="1353">
                  <c:v>18</c:v>
                </c:pt>
                <c:pt idx="1354">
                  <c:v>18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  <c:pt idx="1366">
                  <c:v>18</c:v>
                </c:pt>
                <c:pt idx="1367">
                  <c:v>18</c:v>
                </c:pt>
                <c:pt idx="1368">
                  <c:v>18</c:v>
                </c:pt>
                <c:pt idx="1369">
                  <c:v>18</c:v>
                </c:pt>
                <c:pt idx="1370">
                  <c:v>18</c:v>
                </c:pt>
                <c:pt idx="1371">
                  <c:v>18</c:v>
                </c:pt>
                <c:pt idx="1372">
                  <c:v>18</c:v>
                </c:pt>
                <c:pt idx="1373">
                  <c:v>18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18</c:v>
                </c:pt>
                <c:pt idx="1403">
                  <c:v>18</c:v>
                </c:pt>
                <c:pt idx="1404">
                  <c:v>18</c:v>
                </c:pt>
                <c:pt idx="1405">
                  <c:v>18</c:v>
                </c:pt>
                <c:pt idx="1406">
                  <c:v>18</c:v>
                </c:pt>
                <c:pt idx="1407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18</c:v>
                </c:pt>
                <c:pt idx="1413">
                  <c:v>18</c:v>
                </c:pt>
                <c:pt idx="1414">
                  <c:v>18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18</c:v>
                </c:pt>
                <c:pt idx="1431">
                  <c:v>18</c:v>
                </c:pt>
                <c:pt idx="1432">
                  <c:v>18</c:v>
                </c:pt>
                <c:pt idx="1433">
                  <c:v>18</c:v>
                </c:pt>
                <c:pt idx="1434">
                  <c:v>18</c:v>
                </c:pt>
                <c:pt idx="1435">
                  <c:v>18</c:v>
                </c:pt>
                <c:pt idx="1436">
                  <c:v>18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18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18</c:v>
                </c:pt>
                <c:pt idx="1455">
                  <c:v>18</c:v>
                </c:pt>
                <c:pt idx="1456">
                  <c:v>18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18</c:v>
                </c:pt>
                <c:pt idx="1461">
                  <c:v>18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18</c:v>
                </c:pt>
                <c:pt idx="1473">
                  <c:v>18</c:v>
                </c:pt>
                <c:pt idx="1474">
                  <c:v>18</c:v>
                </c:pt>
                <c:pt idx="1475">
                  <c:v>18</c:v>
                </c:pt>
                <c:pt idx="1476">
                  <c:v>18</c:v>
                </c:pt>
                <c:pt idx="1477">
                  <c:v>18</c:v>
                </c:pt>
                <c:pt idx="1478">
                  <c:v>18</c:v>
                </c:pt>
                <c:pt idx="1479">
                  <c:v>18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18</c:v>
                </c:pt>
                <c:pt idx="1487">
                  <c:v>18</c:v>
                </c:pt>
                <c:pt idx="1488">
                  <c:v>18.499996185275901</c:v>
                </c:pt>
                <c:pt idx="1489">
                  <c:v>18.5</c:v>
                </c:pt>
                <c:pt idx="1490">
                  <c:v>18.5</c:v>
                </c:pt>
                <c:pt idx="1491">
                  <c:v>18.5</c:v>
                </c:pt>
                <c:pt idx="1492">
                  <c:v>18.5</c:v>
                </c:pt>
                <c:pt idx="1493">
                  <c:v>18.5</c:v>
                </c:pt>
                <c:pt idx="1494">
                  <c:v>18.5</c:v>
                </c:pt>
                <c:pt idx="1495">
                  <c:v>18.5</c:v>
                </c:pt>
                <c:pt idx="1496">
                  <c:v>18.5</c:v>
                </c:pt>
                <c:pt idx="1497">
                  <c:v>18.5</c:v>
                </c:pt>
                <c:pt idx="1498">
                  <c:v>18.5</c:v>
                </c:pt>
                <c:pt idx="1499">
                  <c:v>18.5</c:v>
                </c:pt>
                <c:pt idx="1500">
                  <c:v>18.5</c:v>
                </c:pt>
                <c:pt idx="1501">
                  <c:v>18.5</c:v>
                </c:pt>
                <c:pt idx="1502">
                  <c:v>18.5</c:v>
                </c:pt>
                <c:pt idx="1503">
                  <c:v>18.5</c:v>
                </c:pt>
                <c:pt idx="1504">
                  <c:v>18.5</c:v>
                </c:pt>
                <c:pt idx="1505">
                  <c:v>18.5</c:v>
                </c:pt>
                <c:pt idx="1506">
                  <c:v>18.5</c:v>
                </c:pt>
                <c:pt idx="1507">
                  <c:v>18.5</c:v>
                </c:pt>
                <c:pt idx="1508">
                  <c:v>18.5</c:v>
                </c:pt>
                <c:pt idx="1509">
                  <c:v>18.5</c:v>
                </c:pt>
                <c:pt idx="1510">
                  <c:v>18.5</c:v>
                </c:pt>
                <c:pt idx="1511">
                  <c:v>18.5</c:v>
                </c:pt>
                <c:pt idx="1512">
                  <c:v>18.5</c:v>
                </c:pt>
                <c:pt idx="1513">
                  <c:v>18.5</c:v>
                </c:pt>
                <c:pt idx="1514">
                  <c:v>18.5</c:v>
                </c:pt>
                <c:pt idx="1515">
                  <c:v>18.5</c:v>
                </c:pt>
                <c:pt idx="1516">
                  <c:v>18.5</c:v>
                </c:pt>
                <c:pt idx="1517">
                  <c:v>18.5</c:v>
                </c:pt>
                <c:pt idx="1518">
                  <c:v>18.5</c:v>
                </c:pt>
                <c:pt idx="1519">
                  <c:v>18.5</c:v>
                </c:pt>
                <c:pt idx="1520">
                  <c:v>18.5</c:v>
                </c:pt>
                <c:pt idx="1521">
                  <c:v>18.5</c:v>
                </c:pt>
                <c:pt idx="1522">
                  <c:v>18.5</c:v>
                </c:pt>
                <c:pt idx="1523">
                  <c:v>18.5</c:v>
                </c:pt>
                <c:pt idx="1524">
                  <c:v>18.5</c:v>
                </c:pt>
                <c:pt idx="1525">
                  <c:v>18.5</c:v>
                </c:pt>
                <c:pt idx="1526">
                  <c:v>18.5</c:v>
                </c:pt>
                <c:pt idx="1527">
                  <c:v>18.5</c:v>
                </c:pt>
                <c:pt idx="1528">
                  <c:v>18.5</c:v>
                </c:pt>
                <c:pt idx="1529">
                  <c:v>18.5</c:v>
                </c:pt>
                <c:pt idx="1530">
                  <c:v>18.5</c:v>
                </c:pt>
                <c:pt idx="1531">
                  <c:v>18.5</c:v>
                </c:pt>
                <c:pt idx="1532">
                  <c:v>18.5</c:v>
                </c:pt>
                <c:pt idx="1533">
                  <c:v>18.5</c:v>
                </c:pt>
                <c:pt idx="1534">
                  <c:v>18.5</c:v>
                </c:pt>
                <c:pt idx="1535">
                  <c:v>18.5</c:v>
                </c:pt>
                <c:pt idx="1536">
                  <c:v>18.5</c:v>
                </c:pt>
                <c:pt idx="1537">
                  <c:v>18.5</c:v>
                </c:pt>
                <c:pt idx="1538">
                  <c:v>18.5</c:v>
                </c:pt>
                <c:pt idx="1539">
                  <c:v>18.5</c:v>
                </c:pt>
                <c:pt idx="1540">
                  <c:v>18.5</c:v>
                </c:pt>
                <c:pt idx="1541">
                  <c:v>18.5</c:v>
                </c:pt>
                <c:pt idx="1542">
                  <c:v>18.5</c:v>
                </c:pt>
                <c:pt idx="1543">
                  <c:v>18.5</c:v>
                </c:pt>
                <c:pt idx="1544">
                  <c:v>18.5</c:v>
                </c:pt>
                <c:pt idx="1545">
                  <c:v>18.5</c:v>
                </c:pt>
                <c:pt idx="1546">
                  <c:v>18.5</c:v>
                </c:pt>
                <c:pt idx="1547">
                  <c:v>18.5</c:v>
                </c:pt>
                <c:pt idx="1548">
                  <c:v>18.5</c:v>
                </c:pt>
                <c:pt idx="1549">
                  <c:v>18.5</c:v>
                </c:pt>
                <c:pt idx="1550">
                  <c:v>18.5</c:v>
                </c:pt>
                <c:pt idx="1551">
                  <c:v>18.5</c:v>
                </c:pt>
                <c:pt idx="1552">
                  <c:v>18.5</c:v>
                </c:pt>
                <c:pt idx="1553">
                  <c:v>18.5</c:v>
                </c:pt>
                <c:pt idx="1554">
                  <c:v>18.5</c:v>
                </c:pt>
                <c:pt idx="1555">
                  <c:v>18.5</c:v>
                </c:pt>
                <c:pt idx="1556">
                  <c:v>18.5</c:v>
                </c:pt>
                <c:pt idx="1557">
                  <c:v>18.5</c:v>
                </c:pt>
                <c:pt idx="1558">
                  <c:v>18.5</c:v>
                </c:pt>
                <c:pt idx="1559">
                  <c:v>18.5</c:v>
                </c:pt>
                <c:pt idx="1560">
                  <c:v>18.5</c:v>
                </c:pt>
                <c:pt idx="1561">
                  <c:v>18.5</c:v>
                </c:pt>
                <c:pt idx="1562">
                  <c:v>18.5</c:v>
                </c:pt>
                <c:pt idx="1563">
                  <c:v>18.5</c:v>
                </c:pt>
                <c:pt idx="1564">
                  <c:v>18.5</c:v>
                </c:pt>
                <c:pt idx="1565">
                  <c:v>18.5</c:v>
                </c:pt>
                <c:pt idx="1566">
                  <c:v>18.5</c:v>
                </c:pt>
                <c:pt idx="1567">
                  <c:v>18.5</c:v>
                </c:pt>
                <c:pt idx="1568">
                  <c:v>18.5</c:v>
                </c:pt>
                <c:pt idx="1569">
                  <c:v>18.5</c:v>
                </c:pt>
                <c:pt idx="1570">
                  <c:v>18.5</c:v>
                </c:pt>
                <c:pt idx="1571">
                  <c:v>18.5</c:v>
                </c:pt>
                <c:pt idx="1572">
                  <c:v>18.5</c:v>
                </c:pt>
                <c:pt idx="1573">
                  <c:v>18.5</c:v>
                </c:pt>
                <c:pt idx="1574">
                  <c:v>18.5</c:v>
                </c:pt>
                <c:pt idx="1575">
                  <c:v>18.5</c:v>
                </c:pt>
                <c:pt idx="1576">
                  <c:v>18.5</c:v>
                </c:pt>
                <c:pt idx="1577">
                  <c:v>18.5</c:v>
                </c:pt>
                <c:pt idx="1578">
                  <c:v>18.5</c:v>
                </c:pt>
                <c:pt idx="1579">
                  <c:v>18.5</c:v>
                </c:pt>
                <c:pt idx="1580">
                  <c:v>18.5</c:v>
                </c:pt>
                <c:pt idx="1581">
                  <c:v>18.5</c:v>
                </c:pt>
                <c:pt idx="1582">
                  <c:v>18.5</c:v>
                </c:pt>
                <c:pt idx="1583">
                  <c:v>18.5</c:v>
                </c:pt>
                <c:pt idx="1584">
                  <c:v>18.5</c:v>
                </c:pt>
                <c:pt idx="1585">
                  <c:v>18.5</c:v>
                </c:pt>
                <c:pt idx="1586">
                  <c:v>18.5</c:v>
                </c:pt>
                <c:pt idx="1587">
                  <c:v>18.5</c:v>
                </c:pt>
                <c:pt idx="1588">
                  <c:v>18.5</c:v>
                </c:pt>
                <c:pt idx="1589">
                  <c:v>18.5</c:v>
                </c:pt>
                <c:pt idx="1590">
                  <c:v>18.5</c:v>
                </c:pt>
                <c:pt idx="1591">
                  <c:v>18.5</c:v>
                </c:pt>
                <c:pt idx="1592">
                  <c:v>18.5</c:v>
                </c:pt>
                <c:pt idx="1593">
                  <c:v>18.5</c:v>
                </c:pt>
                <c:pt idx="1594">
                  <c:v>18.5</c:v>
                </c:pt>
                <c:pt idx="1595">
                  <c:v>18.5</c:v>
                </c:pt>
                <c:pt idx="1596">
                  <c:v>18.5</c:v>
                </c:pt>
                <c:pt idx="1597">
                  <c:v>18.5</c:v>
                </c:pt>
                <c:pt idx="1598">
                  <c:v>18.5</c:v>
                </c:pt>
                <c:pt idx="1599">
                  <c:v>18.5</c:v>
                </c:pt>
                <c:pt idx="1600">
                  <c:v>18.5</c:v>
                </c:pt>
                <c:pt idx="1601">
                  <c:v>18.5</c:v>
                </c:pt>
                <c:pt idx="1602">
                  <c:v>18.5</c:v>
                </c:pt>
                <c:pt idx="1603">
                  <c:v>18.5</c:v>
                </c:pt>
                <c:pt idx="1604">
                  <c:v>18.5</c:v>
                </c:pt>
                <c:pt idx="1605">
                  <c:v>18.5</c:v>
                </c:pt>
                <c:pt idx="1606">
                  <c:v>18.5</c:v>
                </c:pt>
                <c:pt idx="1607">
                  <c:v>18.5</c:v>
                </c:pt>
                <c:pt idx="1608">
                  <c:v>18.5</c:v>
                </c:pt>
                <c:pt idx="1609">
                  <c:v>18.5</c:v>
                </c:pt>
                <c:pt idx="1610">
                  <c:v>18.5</c:v>
                </c:pt>
                <c:pt idx="1611">
                  <c:v>18.5</c:v>
                </c:pt>
                <c:pt idx="1612">
                  <c:v>18.5</c:v>
                </c:pt>
                <c:pt idx="1613">
                  <c:v>18.5</c:v>
                </c:pt>
                <c:pt idx="1614">
                  <c:v>18.5</c:v>
                </c:pt>
                <c:pt idx="1615">
                  <c:v>18.5</c:v>
                </c:pt>
                <c:pt idx="1616">
                  <c:v>18.5</c:v>
                </c:pt>
                <c:pt idx="1617">
                  <c:v>18.5</c:v>
                </c:pt>
                <c:pt idx="1618">
                  <c:v>18.5</c:v>
                </c:pt>
                <c:pt idx="1619">
                  <c:v>18.5</c:v>
                </c:pt>
                <c:pt idx="1620">
                  <c:v>18.5</c:v>
                </c:pt>
                <c:pt idx="1621">
                  <c:v>18.5</c:v>
                </c:pt>
                <c:pt idx="1622">
                  <c:v>18.5</c:v>
                </c:pt>
                <c:pt idx="1623">
                  <c:v>18.5</c:v>
                </c:pt>
                <c:pt idx="1624">
                  <c:v>18.5</c:v>
                </c:pt>
                <c:pt idx="1625">
                  <c:v>18.5</c:v>
                </c:pt>
                <c:pt idx="1626">
                  <c:v>18.5</c:v>
                </c:pt>
                <c:pt idx="1627">
                  <c:v>18.5</c:v>
                </c:pt>
                <c:pt idx="1628">
                  <c:v>18.5</c:v>
                </c:pt>
                <c:pt idx="1629">
                  <c:v>18.5</c:v>
                </c:pt>
                <c:pt idx="1630">
                  <c:v>18.5</c:v>
                </c:pt>
                <c:pt idx="1631">
                  <c:v>18.5</c:v>
                </c:pt>
                <c:pt idx="1632">
                  <c:v>18.5</c:v>
                </c:pt>
                <c:pt idx="1633">
                  <c:v>18.5</c:v>
                </c:pt>
                <c:pt idx="1634">
                  <c:v>18.5</c:v>
                </c:pt>
                <c:pt idx="1635">
                  <c:v>18.5</c:v>
                </c:pt>
                <c:pt idx="1636">
                  <c:v>18.5</c:v>
                </c:pt>
                <c:pt idx="1637">
                  <c:v>18.5</c:v>
                </c:pt>
                <c:pt idx="1638">
                  <c:v>18.5</c:v>
                </c:pt>
                <c:pt idx="1639">
                  <c:v>18.5</c:v>
                </c:pt>
                <c:pt idx="1640">
                  <c:v>18.5</c:v>
                </c:pt>
                <c:pt idx="1641">
                  <c:v>18.5</c:v>
                </c:pt>
                <c:pt idx="1642">
                  <c:v>18.5</c:v>
                </c:pt>
                <c:pt idx="1643">
                  <c:v>18.5</c:v>
                </c:pt>
                <c:pt idx="1644">
                  <c:v>18.5</c:v>
                </c:pt>
                <c:pt idx="1645">
                  <c:v>18.5</c:v>
                </c:pt>
                <c:pt idx="1646">
                  <c:v>18.5</c:v>
                </c:pt>
                <c:pt idx="1647">
                  <c:v>18.5</c:v>
                </c:pt>
                <c:pt idx="1648">
                  <c:v>18.5</c:v>
                </c:pt>
                <c:pt idx="1649">
                  <c:v>18.5</c:v>
                </c:pt>
                <c:pt idx="1650">
                  <c:v>18.5</c:v>
                </c:pt>
                <c:pt idx="1651">
                  <c:v>18.5</c:v>
                </c:pt>
                <c:pt idx="1652">
                  <c:v>18.5</c:v>
                </c:pt>
                <c:pt idx="1653">
                  <c:v>18.5</c:v>
                </c:pt>
                <c:pt idx="1654">
                  <c:v>18.5</c:v>
                </c:pt>
                <c:pt idx="1655">
                  <c:v>18.5</c:v>
                </c:pt>
                <c:pt idx="1656">
                  <c:v>18.5</c:v>
                </c:pt>
                <c:pt idx="1657">
                  <c:v>18.5</c:v>
                </c:pt>
                <c:pt idx="1658">
                  <c:v>18.5</c:v>
                </c:pt>
                <c:pt idx="1659">
                  <c:v>18.5</c:v>
                </c:pt>
                <c:pt idx="1660">
                  <c:v>18.5</c:v>
                </c:pt>
                <c:pt idx="1661">
                  <c:v>18.5</c:v>
                </c:pt>
                <c:pt idx="1662">
                  <c:v>18.5</c:v>
                </c:pt>
                <c:pt idx="1663">
                  <c:v>18.5</c:v>
                </c:pt>
                <c:pt idx="1664">
                  <c:v>18.5</c:v>
                </c:pt>
                <c:pt idx="1665">
                  <c:v>18.5</c:v>
                </c:pt>
                <c:pt idx="1666">
                  <c:v>18.5</c:v>
                </c:pt>
                <c:pt idx="1667">
                  <c:v>18.5</c:v>
                </c:pt>
                <c:pt idx="1668">
                  <c:v>18.5</c:v>
                </c:pt>
                <c:pt idx="1669">
                  <c:v>18.5</c:v>
                </c:pt>
                <c:pt idx="1670">
                  <c:v>18.5</c:v>
                </c:pt>
                <c:pt idx="1671">
                  <c:v>18.5</c:v>
                </c:pt>
                <c:pt idx="1672">
                  <c:v>18.5</c:v>
                </c:pt>
                <c:pt idx="1673">
                  <c:v>18.5</c:v>
                </c:pt>
                <c:pt idx="1674">
                  <c:v>18.5</c:v>
                </c:pt>
                <c:pt idx="1675">
                  <c:v>18.5</c:v>
                </c:pt>
                <c:pt idx="1676">
                  <c:v>18.5</c:v>
                </c:pt>
                <c:pt idx="1677">
                  <c:v>18.5</c:v>
                </c:pt>
                <c:pt idx="1678">
                  <c:v>18.5</c:v>
                </c:pt>
                <c:pt idx="1679">
                  <c:v>18.5</c:v>
                </c:pt>
                <c:pt idx="1680">
                  <c:v>18.5</c:v>
                </c:pt>
                <c:pt idx="1681">
                  <c:v>18.5</c:v>
                </c:pt>
                <c:pt idx="1682">
                  <c:v>18.5</c:v>
                </c:pt>
                <c:pt idx="1683">
                  <c:v>18.5</c:v>
                </c:pt>
                <c:pt idx="1684">
                  <c:v>18.5</c:v>
                </c:pt>
                <c:pt idx="1685">
                  <c:v>18.5</c:v>
                </c:pt>
                <c:pt idx="1686">
                  <c:v>18.5</c:v>
                </c:pt>
                <c:pt idx="1687">
                  <c:v>18.5</c:v>
                </c:pt>
                <c:pt idx="1688">
                  <c:v>18.5</c:v>
                </c:pt>
                <c:pt idx="1689">
                  <c:v>18.5</c:v>
                </c:pt>
                <c:pt idx="1690">
                  <c:v>18.5</c:v>
                </c:pt>
                <c:pt idx="1691">
                  <c:v>18.5</c:v>
                </c:pt>
                <c:pt idx="1692">
                  <c:v>18.5</c:v>
                </c:pt>
                <c:pt idx="1693">
                  <c:v>18.5</c:v>
                </c:pt>
                <c:pt idx="1694">
                  <c:v>18.5</c:v>
                </c:pt>
                <c:pt idx="1695">
                  <c:v>18.5</c:v>
                </c:pt>
                <c:pt idx="1696">
                  <c:v>18.5</c:v>
                </c:pt>
                <c:pt idx="1697">
                  <c:v>18.5</c:v>
                </c:pt>
                <c:pt idx="1698">
                  <c:v>18.5</c:v>
                </c:pt>
                <c:pt idx="1699">
                  <c:v>18.5</c:v>
                </c:pt>
                <c:pt idx="1700">
                  <c:v>18.5</c:v>
                </c:pt>
                <c:pt idx="1701">
                  <c:v>18.5</c:v>
                </c:pt>
                <c:pt idx="1702">
                  <c:v>18.5</c:v>
                </c:pt>
                <c:pt idx="1703">
                  <c:v>18.5</c:v>
                </c:pt>
                <c:pt idx="1704">
                  <c:v>18.5</c:v>
                </c:pt>
                <c:pt idx="1705">
                  <c:v>18.5</c:v>
                </c:pt>
                <c:pt idx="1706">
                  <c:v>18.5</c:v>
                </c:pt>
                <c:pt idx="1707">
                  <c:v>18.5</c:v>
                </c:pt>
                <c:pt idx="1708">
                  <c:v>18.5</c:v>
                </c:pt>
                <c:pt idx="1709">
                  <c:v>18.5</c:v>
                </c:pt>
                <c:pt idx="1710">
                  <c:v>18.5</c:v>
                </c:pt>
                <c:pt idx="1711">
                  <c:v>18.5</c:v>
                </c:pt>
                <c:pt idx="1712">
                  <c:v>18.5</c:v>
                </c:pt>
                <c:pt idx="1713">
                  <c:v>18.5</c:v>
                </c:pt>
                <c:pt idx="1714">
                  <c:v>18.5</c:v>
                </c:pt>
                <c:pt idx="1715">
                  <c:v>18.5</c:v>
                </c:pt>
                <c:pt idx="1716">
                  <c:v>18.5</c:v>
                </c:pt>
                <c:pt idx="1717">
                  <c:v>18.5</c:v>
                </c:pt>
                <c:pt idx="1718">
                  <c:v>18.5</c:v>
                </c:pt>
                <c:pt idx="1719">
                  <c:v>18.5</c:v>
                </c:pt>
                <c:pt idx="1720">
                  <c:v>18.5</c:v>
                </c:pt>
                <c:pt idx="1721">
                  <c:v>18.5</c:v>
                </c:pt>
                <c:pt idx="1722">
                  <c:v>18.5</c:v>
                </c:pt>
                <c:pt idx="1723">
                  <c:v>18.5</c:v>
                </c:pt>
                <c:pt idx="1724">
                  <c:v>18.5</c:v>
                </c:pt>
                <c:pt idx="1725">
                  <c:v>18.5</c:v>
                </c:pt>
                <c:pt idx="1726">
                  <c:v>18.5</c:v>
                </c:pt>
                <c:pt idx="1727">
                  <c:v>18.5</c:v>
                </c:pt>
                <c:pt idx="1728">
                  <c:v>18.999996185275901</c:v>
                </c:pt>
                <c:pt idx="1729">
                  <c:v>19</c:v>
                </c:pt>
                <c:pt idx="1730">
                  <c:v>19</c:v>
                </c:pt>
                <c:pt idx="1731">
                  <c:v>19</c:v>
                </c:pt>
                <c:pt idx="1732">
                  <c:v>19</c:v>
                </c:pt>
                <c:pt idx="1733">
                  <c:v>19</c:v>
                </c:pt>
                <c:pt idx="1734">
                  <c:v>19</c:v>
                </c:pt>
                <c:pt idx="1735">
                  <c:v>19</c:v>
                </c:pt>
                <c:pt idx="1736">
                  <c:v>19</c:v>
                </c:pt>
                <c:pt idx="1737">
                  <c:v>19</c:v>
                </c:pt>
                <c:pt idx="1738">
                  <c:v>19</c:v>
                </c:pt>
                <c:pt idx="1739">
                  <c:v>19</c:v>
                </c:pt>
                <c:pt idx="1740">
                  <c:v>19</c:v>
                </c:pt>
                <c:pt idx="1741">
                  <c:v>19</c:v>
                </c:pt>
                <c:pt idx="1742">
                  <c:v>19</c:v>
                </c:pt>
                <c:pt idx="1743">
                  <c:v>19</c:v>
                </c:pt>
                <c:pt idx="1744">
                  <c:v>19</c:v>
                </c:pt>
                <c:pt idx="1745">
                  <c:v>19</c:v>
                </c:pt>
                <c:pt idx="1746">
                  <c:v>19</c:v>
                </c:pt>
                <c:pt idx="1747">
                  <c:v>19</c:v>
                </c:pt>
                <c:pt idx="1748">
                  <c:v>19</c:v>
                </c:pt>
                <c:pt idx="1749">
                  <c:v>19</c:v>
                </c:pt>
                <c:pt idx="1750">
                  <c:v>19</c:v>
                </c:pt>
                <c:pt idx="1751">
                  <c:v>19</c:v>
                </c:pt>
                <c:pt idx="1752">
                  <c:v>19</c:v>
                </c:pt>
                <c:pt idx="1753">
                  <c:v>19</c:v>
                </c:pt>
                <c:pt idx="1754">
                  <c:v>19</c:v>
                </c:pt>
                <c:pt idx="1755">
                  <c:v>19</c:v>
                </c:pt>
                <c:pt idx="1756">
                  <c:v>19</c:v>
                </c:pt>
                <c:pt idx="1757">
                  <c:v>19</c:v>
                </c:pt>
                <c:pt idx="1758">
                  <c:v>19</c:v>
                </c:pt>
                <c:pt idx="1759">
                  <c:v>19</c:v>
                </c:pt>
                <c:pt idx="1760">
                  <c:v>19</c:v>
                </c:pt>
                <c:pt idx="1761">
                  <c:v>19</c:v>
                </c:pt>
                <c:pt idx="1762">
                  <c:v>19</c:v>
                </c:pt>
                <c:pt idx="1763">
                  <c:v>19</c:v>
                </c:pt>
                <c:pt idx="1764">
                  <c:v>19</c:v>
                </c:pt>
                <c:pt idx="1765">
                  <c:v>19</c:v>
                </c:pt>
                <c:pt idx="1766">
                  <c:v>19</c:v>
                </c:pt>
                <c:pt idx="1767">
                  <c:v>19</c:v>
                </c:pt>
                <c:pt idx="1768">
                  <c:v>19</c:v>
                </c:pt>
                <c:pt idx="1769">
                  <c:v>19</c:v>
                </c:pt>
                <c:pt idx="1770">
                  <c:v>19</c:v>
                </c:pt>
                <c:pt idx="1771">
                  <c:v>19</c:v>
                </c:pt>
                <c:pt idx="1772">
                  <c:v>19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19</c:v>
                </c:pt>
                <c:pt idx="1800">
                  <c:v>19</c:v>
                </c:pt>
                <c:pt idx="1801">
                  <c:v>19</c:v>
                </c:pt>
                <c:pt idx="1802">
                  <c:v>19</c:v>
                </c:pt>
                <c:pt idx="1803">
                  <c:v>19</c:v>
                </c:pt>
                <c:pt idx="1804">
                  <c:v>19</c:v>
                </c:pt>
                <c:pt idx="1805">
                  <c:v>19</c:v>
                </c:pt>
                <c:pt idx="1806">
                  <c:v>19</c:v>
                </c:pt>
                <c:pt idx="1807">
                  <c:v>19</c:v>
                </c:pt>
                <c:pt idx="1808">
                  <c:v>19</c:v>
                </c:pt>
                <c:pt idx="1809">
                  <c:v>19</c:v>
                </c:pt>
                <c:pt idx="1810">
                  <c:v>19</c:v>
                </c:pt>
                <c:pt idx="1811">
                  <c:v>19</c:v>
                </c:pt>
                <c:pt idx="1812">
                  <c:v>19</c:v>
                </c:pt>
                <c:pt idx="1813">
                  <c:v>19</c:v>
                </c:pt>
                <c:pt idx="1814">
                  <c:v>19</c:v>
                </c:pt>
                <c:pt idx="1815">
                  <c:v>19</c:v>
                </c:pt>
                <c:pt idx="1816">
                  <c:v>19</c:v>
                </c:pt>
                <c:pt idx="1817">
                  <c:v>19</c:v>
                </c:pt>
                <c:pt idx="1818">
                  <c:v>19</c:v>
                </c:pt>
                <c:pt idx="1819">
                  <c:v>19</c:v>
                </c:pt>
                <c:pt idx="1820">
                  <c:v>19</c:v>
                </c:pt>
                <c:pt idx="1821">
                  <c:v>19</c:v>
                </c:pt>
                <c:pt idx="1822">
                  <c:v>19</c:v>
                </c:pt>
                <c:pt idx="1823">
                  <c:v>19</c:v>
                </c:pt>
                <c:pt idx="1824">
                  <c:v>19</c:v>
                </c:pt>
                <c:pt idx="1825">
                  <c:v>19</c:v>
                </c:pt>
                <c:pt idx="1826">
                  <c:v>19</c:v>
                </c:pt>
                <c:pt idx="1827">
                  <c:v>19</c:v>
                </c:pt>
                <c:pt idx="1828">
                  <c:v>19</c:v>
                </c:pt>
                <c:pt idx="1829">
                  <c:v>19</c:v>
                </c:pt>
                <c:pt idx="1830">
                  <c:v>19</c:v>
                </c:pt>
                <c:pt idx="1831">
                  <c:v>19</c:v>
                </c:pt>
                <c:pt idx="1832">
                  <c:v>19</c:v>
                </c:pt>
                <c:pt idx="1833">
                  <c:v>19</c:v>
                </c:pt>
                <c:pt idx="1834">
                  <c:v>19</c:v>
                </c:pt>
                <c:pt idx="1835">
                  <c:v>19</c:v>
                </c:pt>
                <c:pt idx="1836">
                  <c:v>19</c:v>
                </c:pt>
                <c:pt idx="1837">
                  <c:v>19</c:v>
                </c:pt>
                <c:pt idx="1838">
                  <c:v>19</c:v>
                </c:pt>
                <c:pt idx="1839">
                  <c:v>19</c:v>
                </c:pt>
                <c:pt idx="1840">
                  <c:v>19</c:v>
                </c:pt>
                <c:pt idx="1841">
                  <c:v>19</c:v>
                </c:pt>
                <c:pt idx="1842">
                  <c:v>19</c:v>
                </c:pt>
                <c:pt idx="1843">
                  <c:v>19</c:v>
                </c:pt>
                <c:pt idx="1844">
                  <c:v>19</c:v>
                </c:pt>
                <c:pt idx="1845">
                  <c:v>19</c:v>
                </c:pt>
                <c:pt idx="1846">
                  <c:v>19</c:v>
                </c:pt>
                <c:pt idx="1847">
                  <c:v>19</c:v>
                </c:pt>
                <c:pt idx="1848">
                  <c:v>19.499992370721401</c:v>
                </c:pt>
                <c:pt idx="1849">
                  <c:v>19.5</c:v>
                </c:pt>
                <c:pt idx="1850">
                  <c:v>19.5</c:v>
                </c:pt>
                <c:pt idx="1851">
                  <c:v>19.5</c:v>
                </c:pt>
                <c:pt idx="1852">
                  <c:v>19.5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</c:v>
                </c:pt>
                <c:pt idx="1857">
                  <c:v>19.5</c:v>
                </c:pt>
                <c:pt idx="1858">
                  <c:v>19.5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19.5</c:v>
                </c:pt>
                <c:pt idx="1866">
                  <c:v>19.5</c:v>
                </c:pt>
                <c:pt idx="1867">
                  <c:v>19.5</c:v>
                </c:pt>
                <c:pt idx="1868">
                  <c:v>19.5</c:v>
                </c:pt>
                <c:pt idx="1869">
                  <c:v>19.5</c:v>
                </c:pt>
                <c:pt idx="1870">
                  <c:v>19.5</c:v>
                </c:pt>
                <c:pt idx="1871">
                  <c:v>19.5</c:v>
                </c:pt>
                <c:pt idx="1872">
                  <c:v>19.5</c:v>
                </c:pt>
                <c:pt idx="1873">
                  <c:v>19.5</c:v>
                </c:pt>
                <c:pt idx="1874">
                  <c:v>19.5</c:v>
                </c:pt>
                <c:pt idx="1875">
                  <c:v>19.5</c:v>
                </c:pt>
                <c:pt idx="1876">
                  <c:v>19.5</c:v>
                </c:pt>
                <c:pt idx="1877">
                  <c:v>19.5</c:v>
                </c:pt>
                <c:pt idx="1878">
                  <c:v>19.5</c:v>
                </c:pt>
                <c:pt idx="1879">
                  <c:v>19.5</c:v>
                </c:pt>
                <c:pt idx="1880">
                  <c:v>19.5</c:v>
                </c:pt>
                <c:pt idx="1881">
                  <c:v>19.5</c:v>
                </c:pt>
                <c:pt idx="1882">
                  <c:v>19.5</c:v>
                </c:pt>
                <c:pt idx="1883">
                  <c:v>19.5</c:v>
                </c:pt>
                <c:pt idx="1884">
                  <c:v>19.5</c:v>
                </c:pt>
                <c:pt idx="1885">
                  <c:v>19.5</c:v>
                </c:pt>
                <c:pt idx="1886">
                  <c:v>19.5</c:v>
                </c:pt>
                <c:pt idx="1887">
                  <c:v>19.5</c:v>
                </c:pt>
                <c:pt idx="1888">
                  <c:v>19.5</c:v>
                </c:pt>
                <c:pt idx="1889">
                  <c:v>19.5</c:v>
                </c:pt>
                <c:pt idx="1890">
                  <c:v>19.5</c:v>
                </c:pt>
                <c:pt idx="1891">
                  <c:v>19.5</c:v>
                </c:pt>
                <c:pt idx="1892">
                  <c:v>19.5</c:v>
                </c:pt>
                <c:pt idx="1893">
                  <c:v>19.5</c:v>
                </c:pt>
                <c:pt idx="1894">
                  <c:v>19.5</c:v>
                </c:pt>
                <c:pt idx="1895">
                  <c:v>19.5</c:v>
                </c:pt>
                <c:pt idx="1896">
                  <c:v>19.5</c:v>
                </c:pt>
                <c:pt idx="1897">
                  <c:v>19.5</c:v>
                </c:pt>
                <c:pt idx="1898">
                  <c:v>19.5</c:v>
                </c:pt>
                <c:pt idx="1899">
                  <c:v>19.5</c:v>
                </c:pt>
                <c:pt idx="1900">
                  <c:v>19.5</c:v>
                </c:pt>
                <c:pt idx="1901">
                  <c:v>19.5</c:v>
                </c:pt>
                <c:pt idx="1902">
                  <c:v>19.5</c:v>
                </c:pt>
                <c:pt idx="1903">
                  <c:v>19.5</c:v>
                </c:pt>
                <c:pt idx="1904">
                  <c:v>19.5</c:v>
                </c:pt>
                <c:pt idx="1905">
                  <c:v>19.5</c:v>
                </c:pt>
                <c:pt idx="1906">
                  <c:v>19.5</c:v>
                </c:pt>
                <c:pt idx="1907">
                  <c:v>19.5</c:v>
                </c:pt>
                <c:pt idx="1908">
                  <c:v>19.5</c:v>
                </c:pt>
                <c:pt idx="1909">
                  <c:v>19.5</c:v>
                </c:pt>
                <c:pt idx="1910">
                  <c:v>19.5</c:v>
                </c:pt>
                <c:pt idx="1911">
                  <c:v>19.5</c:v>
                </c:pt>
                <c:pt idx="1912">
                  <c:v>19.5</c:v>
                </c:pt>
                <c:pt idx="1913">
                  <c:v>19.5</c:v>
                </c:pt>
                <c:pt idx="1914">
                  <c:v>19.5</c:v>
                </c:pt>
                <c:pt idx="1915">
                  <c:v>19.5</c:v>
                </c:pt>
                <c:pt idx="1916">
                  <c:v>19.5</c:v>
                </c:pt>
                <c:pt idx="1917">
                  <c:v>19.5</c:v>
                </c:pt>
                <c:pt idx="1918">
                  <c:v>19.5</c:v>
                </c:pt>
                <c:pt idx="1919">
                  <c:v>19.5</c:v>
                </c:pt>
                <c:pt idx="1920">
                  <c:v>19.5</c:v>
                </c:pt>
                <c:pt idx="1921">
                  <c:v>19.5</c:v>
                </c:pt>
                <c:pt idx="1922">
                  <c:v>19.5</c:v>
                </c:pt>
                <c:pt idx="1923">
                  <c:v>19.5</c:v>
                </c:pt>
                <c:pt idx="1924">
                  <c:v>19.5</c:v>
                </c:pt>
                <c:pt idx="1925">
                  <c:v>19.5</c:v>
                </c:pt>
                <c:pt idx="1926">
                  <c:v>19.5</c:v>
                </c:pt>
                <c:pt idx="1927">
                  <c:v>19.5</c:v>
                </c:pt>
                <c:pt idx="1928">
                  <c:v>19.5</c:v>
                </c:pt>
                <c:pt idx="1929">
                  <c:v>19.5</c:v>
                </c:pt>
                <c:pt idx="1930">
                  <c:v>19.5</c:v>
                </c:pt>
                <c:pt idx="1931">
                  <c:v>19.5</c:v>
                </c:pt>
                <c:pt idx="1932">
                  <c:v>19.5</c:v>
                </c:pt>
                <c:pt idx="1933">
                  <c:v>19.5</c:v>
                </c:pt>
                <c:pt idx="1934">
                  <c:v>19.5</c:v>
                </c:pt>
                <c:pt idx="1935">
                  <c:v>19.5</c:v>
                </c:pt>
                <c:pt idx="1936">
                  <c:v>19.5</c:v>
                </c:pt>
                <c:pt idx="1937">
                  <c:v>19.5</c:v>
                </c:pt>
                <c:pt idx="1938">
                  <c:v>19.5</c:v>
                </c:pt>
                <c:pt idx="1939">
                  <c:v>19.5</c:v>
                </c:pt>
                <c:pt idx="1940">
                  <c:v>19.5</c:v>
                </c:pt>
                <c:pt idx="1941">
                  <c:v>19.5</c:v>
                </c:pt>
                <c:pt idx="1942">
                  <c:v>19.5</c:v>
                </c:pt>
                <c:pt idx="1943">
                  <c:v>19.5</c:v>
                </c:pt>
                <c:pt idx="1944">
                  <c:v>19.5</c:v>
                </c:pt>
                <c:pt idx="1945">
                  <c:v>19.5</c:v>
                </c:pt>
                <c:pt idx="1946">
                  <c:v>19.5</c:v>
                </c:pt>
                <c:pt idx="1947">
                  <c:v>19.5</c:v>
                </c:pt>
                <c:pt idx="1948">
                  <c:v>19.5</c:v>
                </c:pt>
                <c:pt idx="1949">
                  <c:v>19.5</c:v>
                </c:pt>
                <c:pt idx="1950">
                  <c:v>19.5</c:v>
                </c:pt>
                <c:pt idx="1951">
                  <c:v>19.5</c:v>
                </c:pt>
                <c:pt idx="1952">
                  <c:v>19.5</c:v>
                </c:pt>
                <c:pt idx="1953">
                  <c:v>19.5</c:v>
                </c:pt>
                <c:pt idx="1954">
                  <c:v>19.5</c:v>
                </c:pt>
                <c:pt idx="1955">
                  <c:v>19.5</c:v>
                </c:pt>
                <c:pt idx="1956">
                  <c:v>19.5</c:v>
                </c:pt>
                <c:pt idx="1957">
                  <c:v>19.5</c:v>
                </c:pt>
                <c:pt idx="1958">
                  <c:v>19.5</c:v>
                </c:pt>
                <c:pt idx="1959">
                  <c:v>19.5</c:v>
                </c:pt>
                <c:pt idx="1960">
                  <c:v>19.5</c:v>
                </c:pt>
                <c:pt idx="1961">
                  <c:v>19.5</c:v>
                </c:pt>
                <c:pt idx="1962">
                  <c:v>19.5</c:v>
                </c:pt>
                <c:pt idx="1963">
                  <c:v>19.5</c:v>
                </c:pt>
                <c:pt idx="1964">
                  <c:v>19.5</c:v>
                </c:pt>
                <c:pt idx="1965">
                  <c:v>19.5</c:v>
                </c:pt>
                <c:pt idx="1966">
                  <c:v>19.5</c:v>
                </c:pt>
                <c:pt idx="1967">
                  <c:v>19.5</c:v>
                </c:pt>
                <c:pt idx="1968">
                  <c:v>19.5</c:v>
                </c:pt>
                <c:pt idx="1969">
                  <c:v>19.5</c:v>
                </c:pt>
                <c:pt idx="1970">
                  <c:v>19.5</c:v>
                </c:pt>
                <c:pt idx="1971">
                  <c:v>19.5</c:v>
                </c:pt>
                <c:pt idx="1972">
                  <c:v>19.5</c:v>
                </c:pt>
                <c:pt idx="1973">
                  <c:v>19.5</c:v>
                </c:pt>
                <c:pt idx="1974">
                  <c:v>19.5</c:v>
                </c:pt>
                <c:pt idx="1975">
                  <c:v>19.5</c:v>
                </c:pt>
                <c:pt idx="1976">
                  <c:v>19.5</c:v>
                </c:pt>
                <c:pt idx="1977">
                  <c:v>19.5</c:v>
                </c:pt>
                <c:pt idx="1978">
                  <c:v>19.5</c:v>
                </c:pt>
                <c:pt idx="1979">
                  <c:v>19.5</c:v>
                </c:pt>
                <c:pt idx="1980">
                  <c:v>19.5</c:v>
                </c:pt>
                <c:pt idx="1981">
                  <c:v>19.5</c:v>
                </c:pt>
                <c:pt idx="1982">
                  <c:v>19.5</c:v>
                </c:pt>
                <c:pt idx="1983">
                  <c:v>19.5</c:v>
                </c:pt>
                <c:pt idx="1984">
                  <c:v>19.5</c:v>
                </c:pt>
                <c:pt idx="1985">
                  <c:v>19.5</c:v>
                </c:pt>
                <c:pt idx="1986">
                  <c:v>19.5</c:v>
                </c:pt>
                <c:pt idx="1987">
                  <c:v>19.5</c:v>
                </c:pt>
                <c:pt idx="1988">
                  <c:v>19.5</c:v>
                </c:pt>
                <c:pt idx="1989">
                  <c:v>19.5</c:v>
                </c:pt>
                <c:pt idx="1990">
                  <c:v>19.5</c:v>
                </c:pt>
                <c:pt idx="1991">
                  <c:v>19.5</c:v>
                </c:pt>
                <c:pt idx="1992">
                  <c:v>19.5</c:v>
                </c:pt>
                <c:pt idx="1993">
                  <c:v>19.5</c:v>
                </c:pt>
                <c:pt idx="1994">
                  <c:v>19.5</c:v>
                </c:pt>
                <c:pt idx="1995">
                  <c:v>19.5</c:v>
                </c:pt>
                <c:pt idx="1996">
                  <c:v>19.5</c:v>
                </c:pt>
                <c:pt idx="1997">
                  <c:v>19.5</c:v>
                </c:pt>
                <c:pt idx="1998">
                  <c:v>19.5</c:v>
                </c:pt>
                <c:pt idx="1999">
                  <c:v>19.5</c:v>
                </c:pt>
                <c:pt idx="2000">
                  <c:v>19.5</c:v>
                </c:pt>
                <c:pt idx="2001">
                  <c:v>19.5</c:v>
                </c:pt>
                <c:pt idx="2002">
                  <c:v>19.5</c:v>
                </c:pt>
                <c:pt idx="2003">
                  <c:v>19.5</c:v>
                </c:pt>
                <c:pt idx="2004">
                  <c:v>19.5</c:v>
                </c:pt>
                <c:pt idx="2005">
                  <c:v>19.5</c:v>
                </c:pt>
                <c:pt idx="2006">
                  <c:v>19.5</c:v>
                </c:pt>
                <c:pt idx="2007">
                  <c:v>19.5</c:v>
                </c:pt>
                <c:pt idx="2008">
                  <c:v>19.5</c:v>
                </c:pt>
                <c:pt idx="2009">
                  <c:v>19.5</c:v>
                </c:pt>
                <c:pt idx="2010">
                  <c:v>19.5</c:v>
                </c:pt>
                <c:pt idx="2011">
                  <c:v>19.5</c:v>
                </c:pt>
                <c:pt idx="2012">
                  <c:v>19.5</c:v>
                </c:pt>
                <c:pt idx="2013">
                  <c:v>19.5</c:v>
                </c:pt>
                <c:pt idx="2014">
                  <c:v>19.5</c:v>
                </c:pt>
                <c:pt idx="2015">
                  <c:v>19.5</c:v>
                </c:pt>
                <c:pt idx="2016">
                  <c:v>19.5</c:v>
                </c:pt>
                <c:pt idx="2017">
                  <c:v>19.5</c:v>
                </c:pt>
                <c:pt idx="2018">
                  <c:v>19.5</c:v>
                </c:pt>
                <c:pt idx="2019">
                  <c:v>19.5</c:v>
                </c:pt>
                <c:pt idx="2020">
                  <c:v>19.5</c:v>
                </c:pt>
                <c:pt idx="2021">
                  <c:v>19.5</c:v>
                </c:pt>
                <c:pt idx="2022">
                  <c:v>19.5</c:v>
                </c:pt>
                <c:pt idx="2023">
                  <c:v>19.5</c:v>
                </c:pt>
                <c:pt idx="2024">
                  <c:v>19.5</c:v>
                </c:pt>
                <c:pt idx="2025">
                  <c:v>19.5</c:v>
                </c:pt>
                <c:pt idx="2026">
                  <c:v>19.5</c:v>
                </c:pt>
                <c:pt idx="2027">
                  <c:v>19.5</c:v>
                </c:pt>
                <c:pt idx="2028">
                  <c:v>19.5</c:v>
                </c:pt>
                <c:pt idx="2029">
                  <c:v>19.5</c:v>
                </c:pt>
                <c:pt idx="2030">
                  <c:v>19.5</c:v>
                </c:pt>
                <c:pt idx="2031">
                  <c:v>19.5</c:v>
                </c:pt>
                <c:pt idx="2032">
                  <c:v>19.5</c:v>
                </c:pt>
                <c:pt idx="2033">
                  <c:v>19.5</c:v>
                </c:pt>
                <c:pt idx="2034">
                  <c:v>19.5</c:v>
                </c:pt>
                <c:pt idx="2035">
                  <c:v>19.5</c:v>
                </c:pt>
                <c:pt idx="2036">
                  <c:v>19.5</c:v>
                </c:pt>
                <c:pt idx="2037">
                  <c:v>19.5</c:v>
                </c:pt>
                <c:pt idx="2038">
                  <c:v>19.5</c:v>
                </c:pt>
                <c:pt idx="2039">
                  <c:v>19.5</c:v>
                </c:pt>
                <c:pt idx="2040">
                  <c:v>19.5</c:v>
                </c:pt>
                <c:pt idx="2041">
                  <c:v>19.5</c:v>
                </c:pt>
                <c:pt idx="2042">
                  <c:v>19.5</c:v>
                </c:pt>
                <c:pt idx="2043">
                  <c:v>19.5</c:v>
                </c:pt>
                <c:pt idx="2044">
                  <c:v>19.5</c:v>
                </c:pt>
                <c:pt idx="2045">
                  <c:v>19.5</c:v>
                </c:pt>
                <c:pt idx="2046">
                  <c:v>19.5</c:v>
                </c:pt>
                <c:pt idx="2047">
                  <c:v>19.5</c:v>
                </c:pt>
                <c:pt idx="2048">
                  <c:v>19.5</c:v>
                </c:pt>
                <c:pt idx="2049">
                  <c:v>19.5</c:v>
                </c:pt>
                <c:pt idx="2050">
                  <c:v>19.5</c:v>
                </c:pt>
                <c:pt idx="2051">
                  <c:v>19.5</c:v>
                </c:pt>
                <c:pt idx="2052">
                  <c:v>19.5</c:v>
                </c:pt>
                <c:pt idx="2053">
                  <c:v>19.5</c:v>
                </c:pt>
                <c:pt idx="2054">
                  <c:v>19.5</c:v>
                </c:pt>
                <c:pt idx="2055">
                  <c:v>19.5</c:v>
                </c:pt>
                <c:pt idx="2056">
                  <c:v>19.5</c:v>
                </c:pt>
                <c:pt idx="2057">
                  <c:v>19.5</c:v>
                </c:pt>
                <c:pt idx="2058">
                  <c:v>19.5</c:v>
                </c:pt>
                <c:pt idx="2059">
                  <c:v>19.5</c:v>
                </c:pt>
                <c:pt idx="2060">
                  <c:v>19.5</c:v>
                </c:pt>
                <c:pt idx="2061">
                  <c:v>19.5</c:v>
                </c:pt>
                <c:pt idx="2062">
                  <c:v>19.5</c:v>
                </c:pt>
                <c:pt idx="2063">
                  <c:v>19.5</c:v>
                </c:pt>
                <c:pt idx="2064">
                  <c:v>19.5</c:v>
                </c:pt>
                <c:pt idx="2065">
                  <c:v>19.5</c:v>
                </c:pt>
                <c:pt idx="2066">
                  <c:v>19.5</c:v>
                </c:pt>
                <c:pt idx="2067">
                  <c:v>19.5</c:v>
                </c:pt>
                <c:pt idx="2068">
                  <c:v>19.5</c:v>
                </c:pt>
                <c:pt idx="2069">
                  <c:v>19.5</c:v>
                </c:pt>
                <c:pt idx="2070">
                  <c:v>19.5</c:v>
                </c:pt>
                <c:pt idx="2071">
                  <c:v>19.5</c:v>
                </c:pt>
                <c:pt idx="2072">
                  <c:v>19.5</c:v>
                </c:pt>
                <c:pt idx="2073">
                  <c:v>19.5</c:v>
                </c:pt>
                <c:pt idx="2074">
                  <c:v>19.5</c:v>
                </c:pt>
                <c:pt idx="2075">
                  <c:v>19.5</c:v>
                </c:pt>
                <c:pt idx="2076">
                  <c:v>19.5</c:v>
                </c:pt>
                <c:pt idx="2077">
                  <c:v>19.5</c:v>
                </c:pt>
                <c:pt idx="2078">
                  <c:v>19.5</c:v>
                </c:pt>
                <c:pt idx="2079">
                  <c:v>19.5</c:v>
                </c:pt>
                <c:pt idx="2080">
                  <c:v>19.5</c:v>
                </c:pt>
                <c:pt idx="2081">
                  <c:v>19.5</c:v>
                </c:pt>
                <c:pt idx="2082">
                  <c:v>19.5</c:v>
                </c:pt>
                <c:pt idx="2083">
                  <c:v>19.5</c:v>
                </c:pt>
                <c:pt idx="2084">
                  <c:v>19.5</c:v>
                </c:pt>
                <c:pt idx="2085">
                  <c:v>19.5</c:v>
                </c:pt>
                <c:pt idx="2086">
                  <c:v>19.5</c:v>
                </c:pt>
                <c:pt idx="2087">
                  <c:v>19.5</c:v>
                </c:pt>
                <c:pt idx="2088">
                  <c:v>19.5</c:v>
                </c:pt>
                <c:pt idx="2089">
                  <c:v>19.5</c:v>
                </c:pt>
                <c:pt idx="2090">
                  <c:v>19.5</c:v>
                </c:pt>
                <c:pt idx="2091">
                  <c:v>19.5</c:v>
                </c:pt>
                <c:pt idx="2092">
                  <c:v>19.5</c:v>
                </c:pt>
                <c:pt idx="2093">
                  <c:v>19.5</c:v>
                </c:pt>
                <c:pt idx="2094">
                  <c:v>19.5</c:v>
                </c:pt>
                <c:pt idx="2095">
                  <c:v>19.5</c:v>
                </c:pt>
                <c:pt idx="2096">
                  <c:v>19.5</c:v>
                </c:pt>
                <c:pt idx="2097">
                  <c:v>19.5</c:v>
                </c:pt>
                <c:pt idx="2098">
                  <c:v>19.5</c:v>
                </c:pt>
                <c:pt idx="2099">
                  <c:v>19.5</c:v>
                </c:pt>
                <c:pt idx="2100">
                  <c:v>19.5</c:v>
                </c:pt>
                <c:pt idx="2101">
                  <c:v>19.5</c:v>
                </c:pt>
                <c:pt idx="2102">
                  <c:v>19.5</c:v>
                </c:pt>
                <c:pt idx="2103">
                  <c:v>19.5</c:v>
                </c:pt>
                <c:pt idx="2104">
                  <c:v>19.5</c:v>
                </c:pt>
                <c:pt idx="2105">
                  <c:v>19.5</c:v>
                </c:pt>
                <c:pt idx="2106">
                  <c:v>19.5</c:v>
                </c:pt>
                <c:pt idx="2107">
                  <c:v>19.5</c:v>
                </c:pt>
                <c:pt idx="2108">
                  <c:v>19.5</c:v>
                </c:pt>
                <c:pt idx="2109">
                  <c:v>19.5</c:v>
                </c:pt>
                <c:pt idx="2110">
                  <c:v>19.5</c:v>
                </c:pt>
                <c:pt idx="2111">
                  <c:v>19.5</c:v>
                </c:pt>
                <c:pt idx="2112">
                  <c:v>19.5</c:v>
                </c:pt>
                <c:pt idx="2113">
                  <c:v>19.5</c:v>
                </c:pt>
                <c:pt idx="2114">
                  <c:v>19.5</c:v>
                </c:pt>
                <c:pt idx="2115">
                  <c:v>19.5</c:v>
                </c:pt>
                <c:pt idx="2116">
                  <c:v>19.5</c:v>
                </c:pt>
                <c:pt idx="2117">
                  <c:v>19.5</c:v>
                </c:pt>
                <c:pt idx="2118">
                  <c:v>19.5</c:v>
                </c:pt>
                <c:pt idx="2119">
                  <c:v>19.5</c:v>
                </c:pt>
                <c:pt idx="2120">
                  <c:v>19.5</c:v>
                </c:pt>
                <c:pt idx="2121">
                  <c:v>19.5</c:v>
                </c:pt>
                <c:pt idx="2122">
                  <c:v>19.5</c:v>
                </c:pt>
                <c:pt idx="2123">
                  <c:v>19.5</c:v>
                </c:pt>
                <c:pt idx="2124">
                  <c:v>19.5</c:v>
                </c:pt>
                <c:pt idx="2125">
                  <c:v>19.5</c:v>
                </c:pt>
                <c:pt idx="2126">
                  <c:v>19.5</c:v>
                </c:pt>
                <c:pt idx="2127">
                  <c:v>19.5</c:v>
                </c:pt>
                <c:pt idx="2128">
                  <c:v>19.5</c:v>
                </c:pt>
                <c:pt idx="2129">
                  <c:v>19.5</c:v>
                </c:pt>
                <c:pt idx="2130">
                  <c:v>19.5</c:v>
                </c:pt>
                <c:pt idx="2131">
                  <c:v>19.5</c:v>
                </c:pt>
                <c:pt idx="2132">
                  <c:v>19.5</c:v>
                </c:pt>
                <c:pt idx="2133">
                  <c:v>19.5</c:v>
                </c:pt>
                <c:pt idx="2134">
                  <c:v>19.5</c:v>
                </c:pt>
                <c:pt idx="2135">
                  <c:v>19.5</c:v>
                </c:pt>
                <c:pt idx="2136">
                  <c:v>19.5</c:v>
                </c:pt>
                <c:pt idx="2137">
                  <c:v>19.5</c:v>
                </c:pt>
                <c:pt idx="2138">
                  <c:v>19.5</c:v>
                </c:pt>
                <c:pt idx="2139">
                  <c:v>19.5</c:v>
                </c:pt>
                <c:pt idx="2140">
                  <c:v>19.5</c:v>
                </c:pt>
                <c:pt idx="2141">
                  <c:v>19.5</c:v>
                </c:pt>
                <c:pt idx="2142">
                  <c:v>19.5</c:v>
                </c:pt>
                <c:pt idx="2143">
                  <c:v>19.5</c:v>
                </c:pt>
                <c:pt idx="2144">
                  <c:v>19.5</c:v>
                </c:pt>
                <c:pt idx="2145">
                  <c:v>19.5</c:v>
                </c:pt>
                <c:pt idx="2146">
                  <c:v>19.5</c:v>
                </c:pt>
                <c:pt idx="2147">
                  <c:v>19.5</c:v>
                </c:pt>
                <c:pt idx="2148">
                  <c:v>19.5</c:v>
                </c:pt>
                <c:pt idx="2149">
                  <c:v>19.5</c:v>
                </c:pt>
                <c:pt idx="2150">
                  <c:v>19.5</c:v>
                </c:pt>
                <c:pt idx="2151">
                  <c:v>19.5</c:v>
                </c:pt>
                <c:pt idx="2152">
                  <c:v>19.5</c:v>
                </c:pt>
                <c:pt idx="2153">
                  <c:v>19.5</c:v>
                </c:pt>
                <c:pt idx="2154">
                  <c:v>19.5</c:v>
                </c:pt>
                <c:pt idx="2155">
                  <c:v>19.5</c:v>
                </c:pt>
                <c:pt idx="2156">
                  <c:v>19.5</c:v>
                </c:pt>
                <c:pt idx="2157">
                  <c:v>19.5</c:v>
                </c:pt>
                <c:pt idx="2158">
                  <c:v>19.5</c:v>
                </c:pt>
                <c:pt idx="2159">
                  <c:v>19.5</c:v>
                </c:pt>
                <c:pt idx="2160">
                  <c:v>19.5</c:v>
                </c:pt>
                <c:pt idx="2161">
                  <c:v>19.5</c:v>
                </c:pt>
                <c:pt idx="2162">
                  <c:v>19.5</c:v>
                </c:pt>
                <c:pt idx="2163">
                  <c:v>19.5</c:v>
                </c:pt>
                <c:pt idx="2164">
                  <c:v>19.5</c:v>
                </c:pt>
                <c:pt idx="2165">
                  <c:v>19.5</c:v>
                </c:pt>
                <c:pt idx="2166">
                  <c:v>19.5</c:v>
                </c:pt>
                <c:pt idx="2167">
                  <c:v>19.5</c:v>
                </c:pt>
                <c:pt idx="2168">
                  <c:v>19.5</c:v>
                </c:pt>
                <c:pt idx="2169">
                  <c:v>19.5</c:v>
                </c:pt>
                <c:pt idx="2170">
                  <c:v>19.5</c:v>
                </c:pt>
                <c:pt idx="2171">
                  <c:v>19.5</c:v>
                </c:pt>
                <c:pt idx="2172">
                  <c:v>19.5</c:v>
                </c:pt>
                <c:pt idx="2173">
                  <c:v>19.5</c:v>
                </c:pt>
                <c:pt idx="2174">
                  <c:v>19.5</c:v>
                </c:pt>
                <c:pt idx="2175">
                  <c:v>19.5</c:v>
                </c:pt>
                <c:pt idx="2176">
                  <c:v>19.5</c:v>
                </c:pt>
                <c:pt idx="2177">
                  <c:v>19.5</c:v>
                </c:pt>
                <c:pt idx="2178">
                  <c:v>19.5</c:v>
                </c:pt>
                <c:pt idx="2179">
                  <c:v>19.5</c:v>
                </c:pt>
                <c:pt idx="2180">
                  <c:v>19.5</c:v>
                </c:pt>
                <c:pt idx="2181">
                  <c:v>19.5</c:v>
                </c:pt>
                <c:pt idx="2182">
                  <c:v>19.5</c:v>
                </c:pt>
                <c:pt idx="2183">
                  <c:v>19.5</c:v>
                </c:pt>
                <c:pt idx="2184">
                  <c:v>19.5</c:v>
                </c:pt>
                <c:pt idx="2185">
                  <c:v>19.5</c:v>
                </c:pt>
                <c:pt idx="2186">
                  <c:v>19.5</c:v>
                </c:pt>
                <c:pt idx="2187">
                  <c:v>19.5</c:v>
                </c:pt>
                <c:pt idx="2188">
                  <c:v>19.5</c:v>
                </c:pt>
                <c:pt idx="2189">
                  <c:v>19.5</c:v>
                </c:pt>
                <c:pt idx="2190">
                  <c:v>19.5</c:v>
                </c:pt>
                <c:pt idx="2191">
                  <c:v>19.5</c:v>
                </c:pt>
                <c:pt idx="2192">
                  <c:v>19.5</c:v>
                </c:pt>
                <c:pt idx="2193">
                  <c:v>19.5</c:v>
                </c:pt>
                <c:pt idx="2194">
                  <c:v>19.5</c:v>
                </c:pt>
                <c:pt idx="2195">
                  <c:v>19.5</c:v>
                </c:pt>
                <c:pt idx="2196">
                  <c:v>19.5</c:v>
                </c:pt>
                <c:pt idx="2197">
                  <c:v>19.5</c:v>
                </c:pt>
                <c:pt idx="2198">
                  <c:v>19.5</c:v>
                </c:pt>
                <c:pt idx="2199">
                  <c:v>19.5</c:v>
                </c:pt>
                <c:pt idx="2200">
                  <c:v>19.5</c:v>
                </c:pt>
                <c:pt idx="2201">
                  <c:v>19.5</c:v>
                </c:pt>
                <c:pt idx="2202">
                  <c:v>19.5</c:v>
                </c:pt>
                <c:pt idx="2203">
                  <c:v>19.5</c:v>
                </c:pt>
                <c:pt idx="2204">
                  <c:v>19.5</c:v>
                </c:pt>
                <c:pt idx="2205">
                  <c:v>19.5</c:v>
                </c:pt>
                <c:pt idx="2206">
                  <c:v>19.5</c:v>
                </c:pt>
                <c:pt idx="2207">
                  <c:v>19.5</c:v>
                </c:pt>
                <c:pt idx="2208">
                  <c:v>19.9999923706632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19.500007629278599</c:v>
                </c:pt>
                <c:pt idx="2329">
                  <c:v>19.5</c:v>
                </c:pt>
                <c:pt idx="2330">
                  <c:v>19.5</c:v>
                </c:pt>
                <c:pt idx="2331">
                  <c:v>19.5</c:v>
                </c:pt>
                <c:pt idx="2332">
                  <c:v>19.5</c:v>
                </c:pt>
                <c:pt idx="2333">
                  <c:v>19.5</c:v>
                </c:pt>
                <c:pt idx="2334">
                  <c:v>19.5</c:v>
                </c:pt>
                <c:pt idx="2335">
                  <c:v>19.5</c:v>
                </c:pt>
                <c:pt idx="2336">
                  <c:v>19.5</c:v>
                </c:pt>
                <c:pt idx="2337">
                  <c:v>19.5</c:v>
                </c:pt>
                <c:pt idx="2338">
                  <c:v>19.5</c:v>
                </c:pt>
                <c:pt idx="2339">
                  <c:v>19.5</c:v>
                </c:pt>
                <c:pt idx="2340">
                  <c:v>19.5</c:v>
                </c:pt>
                <c:pt idx="2341">
                  <c:v>19.5</c:v>
                </c:pt>
                <c:pt idx="2342">
                  <c:v>19.5</c:v>
                </c:pt>
                <c:pt idx="2343">
                  <c:v>19.5</c:v>
                </c:pt>
                <c:pt idx="2344">
                  <c:v>19.5</c:v>
                </c:pt>
                <c:pt idx="2345">
                  <c:v>19.5</c:v>
                </c:pt>
                <c:pt idx="2346">
                  <c:v>19.5</c:v>
                </c:pt>
                <c:pt idx="2347">
                  <c:v>19.5</c:v>
                </c:pt>
                <c:pt idx="2348">
                  <c:v>19.5</c:v>
                </c:pt>
                <c:pt idx="2349">
                  <c:v>19.5</c:v>
                </c:pt>
                <c:pt idx="2350">
                  <c:v>19.5</c:v>
                </c:pt>
                <c:pt idx="2351">
                  <c:v>19.5</c:v>
                </c:pt>
                <c:pt idx="2352">
                  <c:v>19.5</c:v>
                </c:pt>
                <c:pt idx="2353">
                  <c:v>19.5</c:v>
                </c:pt>
                <c:pt idx="2354">
                  <c:v>19.5</c:v>
                </c:pt>
                <c:pt idx="2355">
                  <c:v>19.5</c:v>
                </c:pt>
                <c:pt idx="2356">
                  <c:v>19.5</c:v>
                </c:pt>
                <c:pt idx="2357">
                  <c:v>19.5</c:v>
                </c:pt>
                <c:pt idx="2358">
                  <c:v>19.5</c:v>
                </c:pt>
                <c:pt idx="2359">
                  <c:v>19.5</c:v>
                </c:pt>
                <c:pt idx="2360">
                  <c:v>19.5</c:v>
                </c:pt>
                <c:pt idx="2361">
                  <c:v>19.5</c:v>
                </c:pt>
                <c:pt idx="2362">
                  <c:v>19.5</c:v>
                </c:pt>
                <c:pt idx="2363">
                  <c:v>19.5</c:v>
                </c:pt>
                <c:pt idx="2364">
                  <c:v>19.5</c:v>
                </c:pt>
                <c:pt idx="2365">
                  <c:v>19.5</c:v>
                </c:pt>
                <c:pt idx="2366">
                  <c:v>19.5</c:v>
                </c:pt>
                <c:pt idx="2367">
                  <c:v>19.5</c:v>
                </c:pt>
                <c:pt idx="2368">
                  <c:v>19.5</c:v>
                </c:pt>
                <c:pt idx="2369">
                  <c:v>19.5</c:v>
                </c:pt>
                <c:pt idx="2370">
                  <c:v>19.5</c:v>
                </c:pt>
                <c:pt idx="2371">
                  <c:v>19.5</c:v>
                </c:pt>
                <c:pt idx="2372">
                  <c:v>19.5</c:v>
                </c:pt>
                <c:pt idx="2373">
                  <c:v>19.5</c:v>
                </c:pt>
                <c:pt idx="2374">
                  <c:v>19.5</c:v>
                </c:pt>
                <c:pt idx="2375">
                  <c:v>19.5</c:v>
                </c:pt>
                <c:pt idx="2376">
                  <c:v>19.5</c:v>
                </c:pt>
                <c:pt idx="2377">
                  <c:v>19.5</c:v>
                </c:pt>
                <c:pt idx="2378">
                  <c:v>19.5</c:v>
                </c:pt>
                <c:pt idx="2379">
                  <c:v>19.5</c:v>
                </c:pt>
                <c:pt idx="2380">
                  <c:v>19.5</c:v>
                </c:pt>
                <c:pt idx="2381">
                  <c:v>19.5</c:v>
                </c:pt>
                <c:pt idx="2382">
                  <c:v>19.5</c:v>
                </c:pt>
                <c:pt idx="2383">
                  <c:v>19.5</c:v>
                </c:pt>
                <c:pt idx="2384">
                  <c:v>19.5</c:v>
                </c:pt>
                <c:pt idx="2385">
                  <c:v>19.5</c:v>
                </c:pt>
                <c:pt idx="2386">
                  <c:v>19.5</c:v>
                </c:pt>
                <c:pt idx="2387">
                  <c:v>19.5</c:v>
                </c:pt>
                <c:pt idx="2388">
                  <c:v>19.999996185334101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20.4999923706632</c:v>
                </c:pt>
                <c:pt idx="2509">
                  <c:v>20.5</c:v>
                </c:pt>
                <c:pt idx="2510">
                  <c:v>20.5</c:v>
                </c:pt>
                <c:pt idx="2511">
                  <c:v>20.5</c:v>
                </c:pt>
                <c:pt idx="2512">
                  <c:v>20.5</c:v>
                </c:pt>
                <c:pt idx="2513">
                  <c:v>20.5</c:v>
                </c:pt>
                <c:pt idx="2514">
                  <c:v>20.5</c:v>
                </c:pt>
                <c:pt idx="2515">
                  <c:v>20.5</c:v>
                </c:pt>
                <c:pt idx="2516">
                  <c:v>20.5</c:v>
                </c:pt>
                <c:pt idx="2517">
                  <c:v>20.5</c:v>
                </c:pt>
                <c:pt idx="2518">
                  <c:v>20.5</c:v>
                </c:pt>
                <c:pt idx="2519">
                  <c:v>20.5</c:v>
                </c:pt>
                <c:pt idx="2520">
                  <c:v>20.5</c:v>
                </c:pt>
                <c:pt idx="2521">
                  <c:v>20.5</c:v>
                </c:pt>
                <c:pt idx="2522">
                  <c:v>20.5</c:v>
                </c:pt>
                <c:pt idx="2523">
                  <c:v>20.5</c:v>
                </c:pt>
                <c:pt idx="2524">
                  <c:v>20.5</c:v>
                </c:pt>
                <c:pt idx="2525">
                  <c:v>20.5</c:v>
                </c:pt>
                <c:pt idx="2526">
                  <c:v>20.5</c:v>
                </c:pt>
                <c:pt idx="2527">
                  <c:v>20.5</c:v>
                </c:pt>
                <c:pt idx="2528">
                  <c:v>20.5</c:v>
                </c:pt>
                <c:pt idx="2529">
                  <c:v>20.5</c:v>
                </c:pt>
                <c:pt idx="2530">
                  <c:v>20.5</c:v>
                </c:pt>
                <c:pt idx="2531">
                  <c:v>20.5</c:v>
                </c:pt>
                <c:pt idx="2532">
                  <c:v>20.5</c:v>
                </c:pt>
                <c:pt idx="2533">
                  <c:v>20.5</c:v>
                </c:pt>
                <c:pt idx="2534">
                  <c:v>20.5</c:v>
                </c:pt>
                <c:pt idx="2535">
                  <c:v>20.5</c:v>
                </c:pt>
                <c:pt idx="2536">
                  <c:v>20.5</c:v>
                </c:pt>
                <c:pt idx="2537">
                  <c:v>20.5</c:v>
                </c:pt>
                <c:pt idx="2538">
                  <c:v>20.5</c:v>
                </c:pt>
                <c:pt idx="2539">
                  <c:v>20.5</c:v>
                </c:pt>
                <c:pt idx="2540">
                  <c:v>20.5</c:v>
                </c:pt>
                <c:pt idx="2541">
                  <c:v>20.5</c:v>
                </c:pt>
                <c:pt idx="2542">
                  <c:v>20.5</c:v>
                </c:pt>
                <c:pt idx="2543">
                  <c:v>20.5</c:v>
                </c:pt>
                <c:pt idx="2544">
                  <c:v>20.5</c:v>
                </c:pt>
                <c:pt idx="2545">
                  <c:v>20.5</c:v>
                </c:pt>
                <c:pt idx="2546">
                  <c:v>20.5</c:v>
                </c:pt>
                <c:pt idx="2547">
                  <c:v>20.5</c:v>
                </c:pt>
                <c:pt idx="2548">
                  <c:v>20.5</c:v>
                </c:pt>
                <c:pt idx="2549">
                  <c:v>20.5</c:v>
                </c:pt>
                <c:pt idx="2550">
                  <c:v>20.5</c:v>
                </c:pt>
                <c:pt idx="2551">
                  <c:v>20.5</c:v>
                </c:pt>
                <c:pt idx="2552">
                  <c:v>20.5</c:v>
                </c:pt>
                <c:pt idx="2553">
                  <c:v>20.5</c:v>
                </c:pt>
                <c:pt idx="2554">
                  <c:v>20.5</c:v>
                </c:pt>
                <c:pt idx="2555">
                  <c:v>20.5</c:v>
                </c:pt>
                <c:pt idx="2556">
                  <c:v>20.5</c:v>
                </c:pt>
                <c:pt idx="2557">
                  <c:v>20.5</c:v>
                </c:pt>
                <c:pt idx="2558">
                  <c:v>20.5</c:v>
                </c:pt>
                <c:pt idx="2559">
                  <c:v>20.5</c:v>
                </c:pt>
                <c:pt idx="2560">
                  <c:v>20.5</c:v>
                </c:pt>
                <c:pt idx="2561">
                  <c:v>20.5</c:v>
                </c:pt>
                <c:pt idx="2562">
                  <c:v>20.5</c:v>
                </c:pt>
                <c:pt idx="2563">
                  <c:v>20.5</c:v>
                </c:pt>
                <c:pt idx="2564">
                  <c:v>20.5</c:v>
                </c:pt>
                <c:pt idx="2565">
                  <c:v>20.5</c:v>
                </c:pt>
                <c:pt idx="2566">
                  <c:v>20.5</c:v>
                </c:pt>
                <c:pt idx="2567">
                  <c:v>20.5</c:v>
                </c:pt>
                <c:pt idx="2568">
                  <c:v>20.5</c:v>
                </c:pt>
                <c:pt idx="2569">
                  <c:v>20.5</c:v>
                </c:pt>
                <c:pt idx="2570">
                  <c:v>20.5</c:v>
                </c:pt>
                <c:pt idx="2571">
                  <c:v>20.5</c:v>
                </c:pt>
                <c:pt idx="2572">
                  <c:v>20.5</c:v>
                </c:pt>
                <c:pt idx="2573">
                  <c:v>20.5</c:v>
                </c:pt>
                <c:pt idx="2574">
                  <c:v>20.5</c:v>
                </c:pt>
                <c:pt idx="2575">
                  <c:v>20.5</c:v>
                </c:pt>
                <c:pt idx="2576">
                  <c:v>20.5</c:v>
                </c:pt>
                <c:pt idx="2577">
                  <c:v>20.5</c:v>
                </c:pt>
                <c:pt idx="2578">
                  <c:v>20.5</c:v>
                </c:pt>
                <c:pt idx="2579">
                  <c:v>20.5</c:v>
                </c:pt>
                <c:pt idx="2580">
                  <c:v>20.5</c:v>
                </c:pt>
                <c:pt idx="2581">
                  <c:v>20.5</c:v>
                </c:pt>
                <c:pt idx="2582">
                  <c:v>20.5</c:v>
                </c:pt>
                <c:pt idx="2583">
                  <c:v>20.5</c:v>
                </c:pt>
                <c:pt idx="2584">
                  <c:v>20.5</c:v>
                </c:pt>
                <c:pt idx="2585">
                  <c:v>20.5</c:v>
                </c:pt>
                <c:pt idx="2586">
                  <c:v>20.5</c:v>
                </c:pt>
                <c:pt idx="2587">
                  <c:v>20.5</c:v>
                </c:pt>
                <c:pt idx="2588">
                  <c:v>20.5</c:v>
                </c:pt>
                <c:pt idx="2589">
                  <c:v>20.5</c:v>
                </c:pt>
                <c:pt idx="2590">
                  <c:v>20.5</c:v>
                </c:pt>
                <c:pt idx="2591">
                  <c:v>20.5</c:v>
                </c:pt>
                <c:pt idx="2592">
                  <c:v>20.5</c:v>
                </c:pt>
                <c:pt idx="2593">
                  <c:v>20.5</c:v>
                </c:pt>
                <c:pt idx="2594">
                  <c:v>20.5</c:v>
                </c:pt>
                <c:pt idx="2595">
                  <c:v>20.5</c:v>
                </c:pt>
                <c:pt idx="2596">
                  <c:v>20.5</c:v>
                </c:pt>
                <c:pt idx="2597">
                  <c:v>20.5</c:v>
                </c:pt>
                <c:pt idx="2598">
                  <c:v>20.5</c:v>
                </c:pt>
                <c:pt idx="2599">
                  <c:v>20.5</c:v>
                </c:pt>
                <c:pt idx="2600">
                  <c:v>20.5</c:v>
                </c:pt>
                <c:pt idx="2601">
                  <c:v>20.5</c:v>
                </c:pt>
                <c:pt idx="2602">
                  <c:v>20.5</c:v>
                </c:pt>
                <c:pt idx="2603">
                  <c:v>20.5</c:v>
                </c:pt>
                <c:pt idx="2604">
                  <c:v>20.5</c:v>
                </c:pt>
                <c:pt idx="2605">
                  <c:v>20.5</c:v>
                </c:pt>
                <c:pt idx="2606">
                  <c:v>20.5</c:v>
                </c:pt>
                <c:pt idx="2607">
                  <c:v>20.5</c:v>
                </c:pt>
                <c:pt idx="2608">
                  <c:v>20.5</c:v>
                </c:pt>
                <c:pt idx="2609">
                  <c:v>20.5</c:v>
                </c:pt>
                <c:pt idx="2610">
                  <c:v>20.5</c:v>
                </c:pt>
                <c:pt idx="2611">
                  <c:v>20.5</c:v>
                </c:pt>
                <c:pt idx="2612">
                  <c:v>20.5</c:v>
                </c:pt>
                <c:pt idx="2613">
                  <c:v>20.5</c:v>
                </c:pt>
                <c:pt idx="2614">
                  <c:v>20.5</c:v>
                </c:pt>
                <c:pt idx="2615">
                  <c:v>20.5</c:v>
                </c:pt>
                <c:pt idx="2616">
                  <c:v>20.5</c:v>
                </c:pt>
                <c:pt idx="2617">
                  <c:v>20.5</c:v>
                </c:pt>
                <c:pt idx="2618">
                  <c:v>20.5</c:v>
                </c:pt>
                <c:pt idx="2619">
                  <c:v>20.5</c:v>
                </c:pt>
                <c:pt idx="2620">
                  <c:v>20.5</c:v>
                </c:pt>
                <c:pt idx="2621">
                  <c:v>20.5</c:v>
                </c:pt>
                <c:pt idx="2622">
                  <c:v>20.5</c:v>
                </c:pt>
                <c:pt idx="2623">
                  <c:v>20.5</c:v>
                </c:pt>
                <c:pt idx="2624">
                  <c:v>20.5</c:v>
                </c:pt>
                <c:pt idx="2625">
                  <c:v>20.5</c:v>
                </c:pt>
                <c:pt idx="2626">
                  <c:v>20.5</c:v>
                </c:pt>
                <c:pt idx="2627">
                  <c:v>20.5</c:v>
                </c:pt>
                <c:pt idx="2628">
                  <c:v>20.5</c:v>
                </c:pt>
                <c:pt idx="2629">
                  <c:v>20.5</c:v>
                </c:pt>
                <c:pt idx="2630">
                  <c:v>20.5</c:v>
                </c:pt>
                <c:pt idx="2631">
                  <c:v>20.5</c:v>
                </c:pt>
                <c:pt idx="2632">
                  <c:v>20.5</c:v>
                </c:pt>
                <c:pt idx="2633">
                  <c:v>20.5</c:v>
                </c:pt>
                <c:pt idx="2634">
                  <c:v>20.5</c:v>
                </c:pt>
                <c:pt idx="2635">
                  <c:v>20.5</c:v>
                </c:pt>
                <c:pt idx="2636">
                  <c:v>20.5</c:v>
                </c:pt>
                <c:pt idx="2637">
                  <c:v>20.5</c:v>
                </c:pt>
                <c:pt idx="2638">
                  <c:v>20.5</c:v>
                </c:pt>
                <c:pt idx="2639">
                  <c:v>20.5</c:v>
                </c:pt>
                <c:pt idx="2640">
                  <c:v>20.5</c:v>
                </c:pt>
                <c:pt idx="2641">
                  <c:v>20.5</c:v>
                </c:pt>
                <c:pt idx="2642">
                  <c:v>20.5</c:v>
                </c:pt>
                <c:pt idx="2643">
                  <c:v>20.5</c:v>
                </c:pt>
                <c:pt idx="2644">
                  <c:v>20.5</c:v>
                </c:pt>
                <c:pt idx="2645">
                  <c:v>20.5</c:v>
                </c:pt>
                <c:pt idx="2646">
                  <c:v>20.5</c:v>
                </c:pt>
                <c:pt idx="2647">
                  <c:v>20.5</c:v>
                </c:pt>
                <c:pt idx="2648">
                  <c:v>20.5</c:v>
                </c:pt>
                <c:pt idx="2649">
                  <c:v>20.5</c:v>
                </c:pt>
                <c:pt idx="2650">
                  <c:v>20.5</c:v>
                </c:pt>
                <c:pt idx="2651">
                  <c:v>20.5</c:v>
                </c:pt>
                <c:pt idx="2652">
                  <c:v>20.5</c:v>
                </c:pt>
                <c:pt idx="2653">
                  <c:v>20.5</c:v>
                </c:pt>
                <c:pt idx="2654">
                  <c:v>20.5</c:v>
                </c:pt>
                <c:pt idx="2655">
                  <c:v>20.5</c:v>
                </c:pt>
                <c:pt idx="2656">
                  <c:v>20.5</c:v>
                </c:pt>
                <c:pt idx="2657">
                  <c:v>20.5</c:v>
                </c:pt>
                <c:pt idx="2658">
                  <c:v>20.5</c:v>
                </c:pt>
                <c:pt idx="2659">
                  <c:v>20.5</c:v>
                </c:pt>
                <c:pt idx="2660">
                  <c:v>20.5</c:v>
                </c:pt>
                <c:pt idx="2661">
                  <c:v>20.5</c:v>
                </c:pt>
                <c:pt idx="2662">
                  <c:v>20.5</c:v>
                </c:pt>
                <c:pt idx="2663">
                  <c:v>20.5</c:v>
                </c:pt>
                <c:pt idx="2664">
                  <c:v>20.5</c:v>
                </c:pt>
                <c:pt idx="2665">
                  <c:v>20.5</c:v>
                </c:pt>
                <c:pt idx="2666">
                  <c:v>20.5</c:v>
                </c:pt>
                <c:pt idx="2667">
                  <c:v>20.5</c:v>
                </c:pt>
                <c:pt idx="2668">
                  <c:v>20.5</c:v>
                </c:pt>
                <c:pt idx="2669">
                  <c:v>20.5</c:v>
                </c:pt>
                <c:pt idx="2670">
                  <c:v>20.5</c:v>
                </c:pt>
                <c:pt idx="2671">
                  <c:v>20.5</c:v>
                </c:pt>
                <c:pt idx="2672">
                  <c:v>20.5</c:v>
                </c:pt>
                <c:pt idx="2673">
                  <c:v>20.5</c:v>
                </c:pt>
                <c:pt idx="2674">
                  <c:v>20.5</c:v>
                </c:pt>
                <c:pt idx="2675">
                  <c:v>20.5</c:v>
                </c:pt>
                <c:pt idx="2676">
                  <c:v>20.5</c:v>
                </c:pt>
                <c:pt idx="2677">
                  <c:v>20.5</c:v>
                </c:pt>
                <c:pt idx="2678">
                  <c:v>20.5</c:v>
                </c:pt>
                <c:pt idx="2679">
                  <c:v>20.5</c:v>
                </c:pt>
                <c:pt idx="2680">
                  <c:v>20.5</c:v>
                </c:pt>
                <c:pt idx="2681">
                  <c:v>20.5</c:v>
                </c:pt>
                <c:pt idx="2682">
                  <c:v>20.5</c:v>
                </c:pt>
                <c:pt idx="2683">
                  <c:v>20.5</c:v>
                </c:pt>
                <c:pt idx="2684">
                  <c:v>20.5</c:v>
                </c:pt>
                <c:pt idx="2685">
                  <c:v>20.5</c:v>
                </c:pt>
                <c:pt idx="2686">
                  <c:v>20.5</c:v>
                </c:pt>
                <c:pt idx="2687">
                  <c:v>20.5</c:v>
                </c:pt>
                <c:pt idx="2688">
                  <c:v>20.0000076293368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19.500007629278599</c:v>
                </c:pt>
                <c:pt idx="2749">
                  <c:v>19.5</c:v>
                </c:pt>
                <c:pt idx="2750">
                  <c:v>19.5</c:v>
                </c:pt>
                <c:pt idx="2751">
                  <c:v>19.5</c:v>
                </c:pt>
                <c:pt idx="2752">
                  <c:v>19.5</c:v>
                </c:pt>
                <c:pt idx="2753">
                  <c:v>19.5</c:v>
                </c:pt>
                <c:pt idx="2754">
                  <c:v>19.5</c:v>
                </c:pt>
                <c:pt idx="2755">
                  <c:v>19.5</c:v>
                </c:pt>
                <c:pt idx="2756">
                  <c:v>19.5</c:v>
                </c:pt>
                <c:pt idx="2757">
                  <c:v>19.5</c:v>
                </c:pt>
                <c:pt idx="2758">
                  <c:v>19.5</c:v>
                </c:pt>
                <c:pt idx="2759">
                  <c:v>19.5</c:v>
                </c:pt>
                <c:pt idx="2760">
                  <c:v>19.5</c:v>
                </c:pt>
                <c:pt idx="2761">
                  <c:v>19.5</c:v>
                </c:pt>
                <c:pt idx="2762">
                  <c:v>19.5</c:v>
                </c:pt>
                <c:pt idx="2763">
                  <c:v>19.5</c:v>
                </c:pt>
                <c:pt idx="2764">
                  <c:v>19.5</c:v>
                </c:pt>
                <c:pt idx="2765">
                  <c:v>19.5</c:v>
                </c:pt>
                <c:pt idx="2766">
                  <c:v>19.5</c:v>
                </c:pt>
                <c:pt idx="2767">
                  <c:v>19.5</c:v>
                </c:pt>
                <c:pt idx="2768">
                  <c:v>19.5</c:v>
                </c:pt>
                <c:pt idx="2769">
                  <c:v>19.5</c:v>
                </c:pt>
                <c:pt idx="2770">
                  <c:v>19.5</c:v>
                </c:pt>
                <c:pt idx="2771">
                  <c:v>19.5</c:v>
                </c:pt>
                <c:pt idx="2772">
                  <c:v>19.5</c:v>
                </c:pt>
                <c:pt idx="2773">
                  <c:v>19.5</c:v>
                </c:pt>
                <c:pt idx="2774">
                  <c:v>19.5</c:v>
                </c:pt>
                <c:pt idx="2775">
                  <c:v>19.5</c:v>
                </c:pt>
                <c:pt idx="2776">
                  <c:v>19.5</c:v>
                </c:pt>
                <c:pt idx="2777">
                  <c:v>19.5</c:v>
                </c:pt>
                <c:pt idx="2778">
                  <c:v>19.5</c:v>
                </c:pt>
                <c:pt idx="2779">
                  <c:v>19.5</c:v>
                </c:pt>
                <c:pt idx="2780">
                  <c:v>19.5</c:v>
                </c:pt>
                <c:pt idx="2781">
                  <c:v>19.5</c:v>
                </c:pt>
                <c:pt idx="2782">
                  <c:v>19.5</c:v>
                </c:pt>
                <c:pt idx="2783">
                  <c:v>19.5</c:v>
                </c:pt>
                <c:pt idx="2784">
                  <c:v>19.5</c:v>
                </c:pt>
                <c:pt idx="2785">
                  <c:v>19.5</c:v>
                </c:pt>
                <c:pt idx="2786">
                  <c:v>19.5</c:v>
                </c:pt>
                <c:pt idx="2787">
                  <c:v>19.5</c:v>
                </c:pt>
                <c:pt idx="2788">
                  <c:v>19.5</c:v>
                </c:pt>
                <c:pt idx="2789">
                  <c:v>19.5</c:v>
                </c:pt>
                <c:pt idx="2790">
                  <c:v>19.5</c:v>
                </c:pt>
                <c:pt idx="2791">
                  <c:v>19.5</c:v>
                </c:pt>
                <c:pt idx="2792">
                  <c:v>19.5</c:v>
                </c:pt>
                <c:pt idx="2793">
                  <c:v>19.5</c:v>
                </c:pt>
                <c:pt idx="2794">
                  <c:v>19.5</c:v>
                </c:pt>
                <c:pt idx="2795">
                  <c:v>19.5</c:v>
                </c:pt>
                <c:pt idx="2796">
                  <c:v>19.5</c:v>
                </c:pt>
                <c:pt idx="2797">
                  <c:v>19.5</c:v>
                </c:pt>
                <c:pt idx="2798">
                  <c:v>19.5</c:v>
                </c:pt>
                <c:pt idx="2799">
                  <c:v>19.5</c:v>
                </c:pt>
                <c:pt idx="2800">
                  <c:v>19.5</c:v>
                </c:pt>
                <c:pt idx="2801">
                  <c:v>19.5</c:v>
                </c:pt>
                <c:pt idx="2802">
                  <c:v>19.5</c:v>
                </c:pt>
                <c:pt idx="2803">
                  <c:v>19.5</c:v>
                </c:pt>
                <c:pt idx="2804">
                  <c:v>19.5</c:v>
                </c:pt>
                <c:pt idx="2805">
                  <c:v>19.5</c:v>
                </c:pt>
                <c:pt idx="2806">
                  <c:v>19.5</c:v>
                </c:pt>
                <c:pt idx="2807">
                  <c:v>19.5</c:v>
                </c:pt>
                <c:pt idx="2808">
                  <c:v>19.5</c:v>
                </c:pt>
                <c:pt idx="2809">
                  <c:v>19.5</c:v>
                </c:pt>
                <c:pt idx="2810">
                  <c:v>19.5</c:v>
                </c:pt>
                <c:pt idx="2811">
                  <c:v>19.5</c:v>
                </c:pt>
                <c:pt idx="2812">
                  <c:v>19.5</c:v>
                </c:pt>
                <c:pt idx="2813">
                  <c:v>19.5</c:v>
                </c:pt>
                <c:pt idx="2814">
                  <c:v>19.5</c:v>
                </c:pt>
                <c:pt idx="2815">
                  <c:v>19.5</c:v>
                </c:pt>
                <c:pt idx="2816">
                  <c:v>19.5</c:v>
                </c:pt>
                <c:pt idx="2817">
                  <c:v>19.5</c:v>
                </c:pt>
                <c:pt idx="2818">
                  <c:v>19.5</c:v>
                </c:pt>
                <c:pt idx="2819">
                  <c:v>19.5</c:v>
                </c:pt>
                <c:pt idx="2820">
                  <c:v>19.5</c:v>
                </c:pt>
                <c:pt idx="2821">
                  <c:v>19.5</c:v>
                </c:pt>
                <c:pt idx="2822">
                  <c:v>19.5</c:v>
                </c:pt>
                <c:pt idx="2823">
                  <c:v>19.5</c:v>
                </c:pt>
                <c:pt idx="2824">
                  <c:v>19.5</c:v>
                </c:pt>
                <c:pt idx="2825">
                  <c:v>19.5</c:v>
                </c:pt>
                <c:pt idx="2826">
                  <c:v>19.5</c:v>
                </c:pt>
                <c:pt idx="2827">
                  <c:v>19.5</c:v>
                </c:pt>
                <c:pt idx="2828">
                  <c:v>19.5</c:v>
                </c:pt>
                <c:pt idx="2829">
                  <c:v>19.5</c:v>
                </c:pt>
                <c:pt idx="2830">
                  <c:v>19.5</c:v>
                </c:pt>
                <c:pt idx="2831">
                  <c:v>19.5</c:v>
                </c:pt>
                <c:pt idx="2832">
                  <c:v>19.5</c:v>
                </c:pt>
                <c:pt idx="2833">
                  <c:v>19.5</c:v>
                </c:pt>
                <c:pt idx="2834">
                  <c:v>19.5</c:v>
                </c:pt>
                <c:pt idx="2835">
                  <c:v>19.5</c:v>
                </c:pt>
                <c:pt idx="2836">
                  <c:v>19.5</c:v>
                </c:pt>
                <c:pt idx="2837">
                  <c:v>19.5</c:v>
                </c:pt>
                <c:pt idx="2838">
                  <c:v>19.5</c:v>
                </c:pt>
                <c:pt idx="2839">
                  <c:v>19.5</c:v>
                </c:pt>
                <c:pt idx="2840">
                  <c:v>19.5</c:v>
                </c:pt>
                <c:pt idx="2841">
                  <c:v>19.5</c:v>
                </c:pt>
                <c:pt idx="2842">
                  <c:v>19.5</c:v>
                </c:pt>
                <c:pt idx="2843">
                  <c:v>19.5</c:v>
                </c:pt>
                <c:pt idx="2844">
                  <c:v>19.5</c:v>
                </c:pt>
                <c:pt idx="2845">
                  <c:v>19.5</c:v>
                </c:pt>
                <c:pt idx="2846">
                  <c:v>19.5</c:v>
                </c:pt>
                <c:pt idx="2847">
                  <c:v>19.5</c:v>
                </c:pt>
                <c:pt idx="2848">
                  <c:v>19.5</c:v>
                </c:pt>
                <c:pt idx="2849">
                  <c:v>19.5</c:v>
                </c:pt>
                <c:pt idx="2850">
                  <c:v>19.5</c:v>
                </c:pt>
                <c:pt idx="2851">
                  <c:v>19.5</c:v>
                </c:pt>
                <c:pt idx="2852">
                  <c:v>19.5</c:v>
                </c:pt>
                <c:pt idx="2853">
                  <c:v>19.5</c:v>
                </c:pt>
                <c:pt idx="2854">
                  <c:v>19.5</c:v>
                </c:pt>
                <c:pt idx="2855">
                  <c:v>19.5</c:v>
                </c:pt>
                <c:pt idx="2856">
                  <c:v>19.5</c:v>
                </c:pt>
                <c:pt idx="2857">
                  <c:v>19.5</c:v>
                </c:pt>
                <c:pt idx="2858">
                  <c:v>19.5</c:v>
                </c:pt>
                <c:pt idx="2859">
                  <c:v>19.5</c:v>
                </c:pt>
                <c:pt idx="2860">
                  <c:v>19.5</c:v>
                </c:pt>
                <c:pt idx="2861">
                  <c:v>19.5</c:v>
                </c:pt>
                <c:pt idx="2862">
                  <c:v>19.5</c:v>
                </c:pt>
                <c:pt idx="2863">
                  <c:v>19.5</c:v>
                </c:pt>
                <c:pt idx="2864">
                  <c:v>19.5</c:v>
                </c:pt>
                <c:pt idx="2865">
                  <c:v>19.5</c:v>
                </c:pt>
                <c:pt idx="2866">
                  <c:v>19.5</c:v>
                </c:pt>
                <c:pt idx="2867">
                  <c:v>19.5</c:v>
                </c:pt>
                <c:pt idx="2868">
                  <c:v>19.999996185305001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20</c:v>
                </c:pt>
                <c:pt idx="2974">
                  <c:v>20</c:v>
                </c:pt>
                <c:pt idx="2975">
                  <c:v>20</c:v>
                </c:pt>
                <c:pt idx="2976">
                  <c:v>20</c:v>
                </c:pt>
                <c:pt idx="2977">
                  <c:v>20</c:v>
                </c:pt>
                <c:pt idx="2978">
                  <c:v>20</c:v>
                </c:pt>
                <c:pt idx="2979">
                  <c:v>20</c:v>
                </c:pt>
                <c:pt idx="2980">
                  <c:v>20</c:v>
                </c:pt>
                <c:pt idx="2981">
                  <c:v>20</c:v>
                </c:pt>
                <c:pt idx="2982">
                  <c:v>20</c:v>
                </c:pt>
                <c:pt idx="2983">
                  <c:v>20</c:v>
                </c:pt>
                <c:pt idx="2984">
                  <c:v>20</c:v>
                </c:pt>
                <c:pt idx="2985">
                  <c:v>20</c:v>
                </c:pt>
                <c:pt idx="2986">
                  <c:v>20</c:v>
                </c:pt>
                <c:pt idx="2987">
                  <c:v>20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20</c:v>
                </c:pt>
                <c:pt idx="2993">
                  <c:v>20</c:v>
                </c:pt>
                <c:pt idx="2994">
                  <c:v>20</c:v>
                </c:pt>
                <c:pt idx="2995">
                  <c:v>20</c:v>
                </c:pt>
                <c:pt idx="2996">
                  <c:v>20</c:v>
                </c:pt>
                <c:pt idx="2997">
                  <c:v>20</c:v>
                </c:pt>
                <c:pt idx="2998">
                  <c:v>20</c:v>
                </c:pt>
                <c:pt idx="2999">
                  <c:v>20</c:v>
                </c:pt>
                <c:pt idx="3000">
                  <c:v>20</c:v>
                </c:pt>
                <c:pt idx="3001">
                  <c:v>20</c:v>
                </c:pt>
                <c:pt idx="3002">
                  <c:v>20</c:v>
                </c:pt>
                <c:pt idx="3003">
                  <c:v>20</c:v>
                </c:pt>
                <c:pt idx="3004">
                  <c:v>20</c:v>
                </c:pt>
                <c:pt idx="3005">
                  <c:v>20</c:v>
                </c:pt>
                <c:pt idx="3006">
                  <c:v>20</c:v>
                </c:pt>
                <c:pt idx="3007">
                  <c:v>20</c:v>
                </c:pt>
                <c:pt idx="3008">
                  <c:v>20</c:v>
                </c:pt>
                <c:pt idx="3009">
                  <c:v>20</c:v>
                </c:pt>
                <c:pt idx="3010">
                  <c:v>20</c:v>
                </c:pt>
                <c:pt idx="3011">
                  <c:v>20</c:v>
                </c:pt>
                <c:pt idx="3012">
                  <c:v>20</c:v>
                </c:pt>
                <c:pt idx="3013">
                  <c:v>20</c:v>
                </c:pt>
                <c:pt idx="3014">
                  <c:v>20</c:v>
                </c:pt>
                <c:pt idx="3015">
                  <c:v>20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20</c:v>
                </c:pt>
                <c:pt idx="3023">
                  <c:v>20</c:v>
                </c:pt>
                <c:pt idx="3024">
                  <c:v>20</c:v>
                </c:pt>
                <c:pt idx="3025">
                  <c:v>20</c:v>
                </c:pt>
                <c:pt idx="3026">
                  <c:v>20</c:v>
                </c:pt>
                <c:pt idx="3027">
                  <c:v>20</c:v>
                </c:pt>
                <c:pt idx="3028">
                  <c:v>20</c:v>
                </c:pt>
                <c:pt idx="3029">
                  <c:v>20</c:v>
                </c:pt>
                <c:pt idx="3030">
                  <c:v>20</c:v>
                </c:pt>
                <c:pt idx="3031">
                  <c:v>20</c:v>
                </c:pt>
                <c:pt idx="3032">
                  <c:v>20</c:v>
                </c:pt>
                <c:pt idx="3033">
                  <c:v>20</c:v>
                </c:pt>
                <c:pt idx="3034">
                  <c:v>20</c:v>
                </c:pt>
                <c:pt idx="3035">
                  <c:v>20</c:v>
                </c:pt>
                <c:pt idx="3036">
                  <c:v>20</c:v>
                </c:pt>
                <c:pt idx="3037">
                  <c:v>20</c:v>
                </c:pt>
                <c:pt idx="3038">
                  <c:v>20</c:v>
                </c:pt>
                <c:pt idx="3039">
                  <c:v>20</c:v>
                </c:pt>
                <c:pt idx="3040">
                  <c:v>20</c:v>
                </c:pt>
                <c:pt idx="3041">
                  <c:v>20</c:v>
                </c:pt>
                <c:pt idx="3042">
                  <c:v>20</c:v>
                </c:pt>
                <c:pt idx="3043">
                  <c:v>20</c:v>
                </c:pt>
                <c:pt idx="3044">
                  <c:v>20</c:v>
                </c:pt>
                <c:pt idx="3045">
                  <c:v>20</c:v>
                </c:pt>
                <c:pt idx="3046">
                  <c:v>20</c:v>
                </c:pt>
                <c:pt idx="3047">
                  <c:v>20</c:v>
                </c:pt>
                <c:pt idx="3048">
                  <c:v>20</c:v>
                </c:pt>
                <c:pt idx="3049">
                  <c:v>20</c:v>
                </c:pt>
                <c:pt idx="3050">
                  <c:v>20</c:v>
                </c:pt>
                <c:pt idx="3051">
                  <c:v>20</c:v>
                </c:pt>
                <c:pt idx="3052">
                  <c:v>20</c:v>
                </c:pt>
                <c:pt idx="3053">
                  <c:v>20</c:v>
                </c:pt>
                <c:pt idx="3054">
                  <c:v>20</c:v>
                </c:pt>
                <c:pt idx="3055">
                  <c:v>20</c:v>
                </c:pt>
                <c:pt idx="3056">
                  <c:v>20</c:v>
                </c:pt>
                <c:pt idx="3057">
                  <c:v>20</c:v>
                </c:pt>
                <c:pt idx="3058">
                  <c:v>20</c:v>
                </c:pt>
                <c:pt idx="3059">
                  <c:v>20</c:v>
                </c:pt>
                <c:pt idx="3060">
                  <c:v>20</c:v>
                </c:pt>
                <c:pt idx="3061">
                  <c:v>20</c:v>
                </c:pt>
                <c:pt idx="3062">
                  <c:v>20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20</c:v>
                </c:pt>
                <c:pt idx="3093">
                  <c:v>20</c:v>
                </c:pt>
                <c:pt idx="3094">
                  <c:v>20</c:v>
                </c:pt>
                <c:pt idx="3095">
                  <c:v>20</c:v>
                </c:pt>
                <c:pt idx="3096">
                  <c:v>20</c:v>
                </c:pt>
                <c:pt idx="3097">
                  <c:v>20</c:v>
                </c:pt>
                <c:pt idx="3098">
                  <c:v>20</c:v>
                </c:pt>
                <c:pt idx="3099">
                  <c:v>20</c:v>
                </c:pt>
                <c:pt idx="3100">
                  <c:v>20</c:v>
                </c:pt>
                <c:pt idx="3101">
                  <c:v>20</c:v>
                </c:pt>
                <c:pt idx="3102">
                  <c:v>20</c:v>
                </c:pt>
                <c:pt idx="3103">
                  <c:v>20</c:v>
                </c:pt>
                <c:pt idx="3104">
                  <c:v>20</c:v>
                </c:pt>
                <c:pt idx="3105">
                  <c:v>20</c:v>
                </c:pt>
                <c:pt idx="3106">
                  <c:v>20</c:v>
                </c:pt>
                <c:pt idx="3107">
                  <c:v>20</c:v>
                </c:pt>
                <c:pt idx="3108">
                  <c:v>20</c:v>
                </c:pt>
                <c:pt idx="3109">
                  <c:v>20</c:v>
                </c:pt>
                <c:pt idx="3110">
                  <c:v>20</c:v>
                </c:pt>
                <c:pt idx="3111">
                  <c:v>20</c:v>
                </c:pt>
                <c:pt idx="3112">
                  <c:v>20</c:v>
                </c:pt>
                <c:pt idx="3113">
                  <c:v>20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20</c:v>
                </c:pt>
                <c:pt idx="3136">
                  <c:v>20</c:v>
                </c:pt>
                <c:pt idx="3137">
                  <c:v>20</c:v>
                </c:pt>
                <c:pt idx="3138">
                  <c:v>20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20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20</c:v>
                </c:pt>
                <c:pt idx="3149">
                  <c:v>20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20</c:v>
                </c:pt>
                <c:pt idx="3156">
                  <c:v>20</c:v>
                </c:pt>
                <c:pt idx="3157">
                  <c:v>20</c:v>
                </c:pt>
                <c:pt idx="3158">
                  <c:v>20</c:v>
                </c:pt>
                <c:pt idx="3159">
                  <c:v>20</c:v>
                </c:pt>
                <c:pt idx="3160">
                  <c:v>20</c:v>
                </c:pt>
                <c:pt idx="3161">
                  <c:v>20</c:v>
                </c:pt>
                <c:pt idx="3162">
                  <c:v>20</c:v>
                </c:pt>
                <c:pt idx="3163">
                  <c:v>20</c:v>
                </c:pt>
                <c:pt idx="3164">
                  <c:v>20</c:v>
                </c:pt>
                <c:pt idx="3165">
                  <c:v>20</c:v>
                </c:pt>
                <c:pt idx="3166">
                  <c:v>20</c:v>
                </c:pt>
                <c:pt idx="3167">
                  <c:v>20</c:v>
                </c:pt>
                <c:pt idx="3168">
                  <c:v>20</c:v>
                </c:pt>
                <c:pt idx="3169">
                  <c:v>20</c:v>
                </c:pt>
                <c:pt idx="3170">
                  <c:v>20</c:v>
                </c:pt>
                <c:pt idx="3171">
                  <c:v>20</c:v>
                </c:pt>
                <c:pt idx="3172">
                  <c:v>20</c:v>
                </c:pt>
                <c:pt idx="3173">
                  <c:v>20</c:v>
                </c:pt>
                <c:pt idx="3174">
                  <c:v>20</c:v>
                </c:pt>
                <c:pt idx="3175">
                  <c:v>20</c:v>
                </c:pt>
                <c:pt idx="3176">
                  <c:v>20</c:v>
                </c:pt>
                <c:pt idx="3177">
                  <c:v>20</c:v>
                </c:pt>
                <c:pt idx="3178">
                  <c:v>20</c:v>
                </c:pt>
                <c:pt idx="3179">
                  <c:v>20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20</c:v>
                </c:pt>
                <c:pt idx="3241">
                  <c:v>20</c:v>
                </c:pt>
                <c:pt idx="3242">
                  <c:v>20</c:v>
                </c:pt>
                <c:pt idx="3243">
                  <c:v>20</c:v>
                </c:pt>
                <c:pt idx="3244">
                  <c:v>20</c:v>
                </c:pt>
                <c:pt idx="3245">
                  <c:v>20</c:v>
                </c:pt>
                <c:pt idx="3246">
                  <c:v>20</c:v>
                </c:pt>
                <c:pt idx="3247">
                  <c:v>20</c:v>
                </c:pt>
                <c:pt idx="3248">
                  <c:v>20</c:v>
                </c:pt>
                <c:pt idx="3249">
                  <c:v>20</c:v>
                </c:pt>
                <c:pt idx="3250">
                  <c:v>20</c:v>
                </c:pt>
                <c:pt idx="3251">
                  <c:v>20</c:v>
                </c:pt>
                <c:pt idx="3252">
                  <c:v>20</c:v>
                </c:pt>
                <c:pt idx="3253">
                  <c:v>20</c:v>
                </c:pt>
                <c:pt idx="3254">
                  <c:v>20</c:v>
                </c:pt>
                <c:pt idx="3255">
                  <c:v>20</c:v>
                </c:pt>
                <c:pt idx="3256">
                  <c:v>20</c:v>
                </c:pt>
                <c:pt idx="3257">
                  <c:v>20</c:v>
                </c:pt>
                <c:pt idx="3258">
                  <c:v>20</c:v>
                </c:pt>
                <c:pt idx="3259">
                  <c:v>20</c:v>
                </c:pt>
                <c:pt idx="3260">
                  <c:v>20</c:v>
                </c:pt>
                <c:pt idx="3261">
                  <c:v>20</c:v>
                </c:pt>
                <c:pt idx="3262">
                  <c:v>20</c:v>
                </c:pt>
                <c:pt idx="3263">
                  <c:v>20</c:v>
                </c:pt>
                <c:pt idx="3264">
                  <c:v>20</c:v>
                </c:pt>
                <c:pt idx="3265">
                  <c:v>20</c:v>
                </c:pt>
                <c:pt idx="3266">
                  <c:v>20</c:v>
                </c:pt>
                <c:pt idx="3267">
                  <c:v>20</c:v>
                </c:pt>
                <c:pt idx="3268">
                  <c:v>20</c:v>
                </c:pt>
                <c:pt idx="3269">
                  <c:v>20</c:v>
                </c:pt>
                <c:pt idx="3270">
                  <c:v>20</c:v>
                </c:pt>
                <c:pt idx="3271">
                  <c:v>20</c:v>
                </c:pt>
                <c:pt idx="3272">
                  <c:v>20</c:v>
                </c:pt>
                <c:pt idx="3273">
                  <c:v>20</c:v>
                </c:pt>
                <c:pt idx="3274">
                  <c:v>20</c:v>
                </c:pt>
                <c:pt idx="3275">
                  <c:v>20</c:v>
                </c:pt>
                <c:pt idx="3276">
                  <c:v>20</c:v>
                </c:pt>
                <c:pt idx="3277">
                  <c:v>20</c:v>
                </c:pt>
                <c:pt idx="3278">
                  <c:v>20</c:v>
                </c:pt>
                <c:pt idx="3279">
                  <c:v>20</c:v>
                </c:pt>
                <c:pt idx="3280">
                  <c:v>20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20</c:v>
                </c:pt>
                <c:pt idx="3285">
                  <c:v>20</c:v>
                </c:pt>
                <c:pt idx="3286">
                  <c:v>20</c:v>
                </c:pt>
                <c:pt idx="3287">
                  <c:v>20</c:v>
                </c:pt>
                <c:pt idx="3288">
                  <c:v>20</c:v>
                </c:pt>
                <c:pt idx="328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-2.6493240415485465E-3</c:v>
                </c:pt>
                <c:pt idx="41">
                  <c:v>-2.5977509863884746E-3</c:v>
                </c:pt>
                <c:pt idx="42">
                  <c:v>-3.386993564890231E-3</c:v>
                </c:pt>
                <c:pt idx="43">
                  <c:v>-6.3362932956198036E-3</c:v>
                </c:pt>
                <c:pt idx="44">
                  <c:v>-6.2914622184482684E-3</c:v>
                </c:pt>
                <c:pt idx="45">
                  <c:v>-3.5519373006514627E-3</c:v>
                </c:pt>
                <c:pt idx="46">
                  <c:v>-2.6657636573714206E-3</c:v>
                </c:pt>
                <c:pt idx="47">
                  <c:v>-2.31470024686383E-3</c:v>
                </c:pt>
                <c:pt idx="48">
                  <c:v>-2.4792291572749061E-3</c:v>
                </c:pt>
                <c:pt idx="49">
                  <c:v>-2.6637216876284884E-3</c:v>
                </c:pt>
                <c:pt idx="50">
                  <c:v>-2.4950992257073493E-3</c:v>
                </c:pt>
                <c:pt idx="51">
                  <c:v>-2.180444833312836E-3</c:v>
                </c:pt>
                <c:pt idx="52">
                  <c:v>-1.8143659126592705E-3</c:v>
                </c:pt>
                <c:pt idx="53">
                  <c:v>-1.5256975160846124E-3</c:v>
                </c:pt>
                <c:pt idx="54">
                  <c:v>-1.2431896781740293E-3</c:v>
                </c:pt>
                <c:pt idx="55">
                  <c:v>-1.0926771485923873E-3</c:v>
                </c:pt>
                <c:pt idx="56">
                  <c:v>-9.810308182718881E-4</c:v>
                </c:pt>
                <c:pt idx="57">
                  <c:v>-9.1654735975536469E-4</c:v>
                </c:pt>
                <c:pt idx="58">
                  <c:v>-8.6881028084911211E-4</c:v>
                </c:pt>
                <c:pt idx="59">
                  <c:v>-7.1225025862763796E-4</c:v>
                </c:pt>
                <c:pt idx="60">
                  <c:v>-3.0359450131011914E-4</c:v>
                </c:pt>
                <c:pt idx="61">
                  <c:v>2.2837605237163659E-4</c:v>
                </c:pt>
                <c:pt idx="62">
                  <c:v>7.6684320864125848E-4</c:v>
                </c:pt>
                <c:pt idx="63">
                  <c:v>1.3110052331095638E-3</c:v>
                </c:pt>
                <c:pt idx="64">
                  <c:v>1.8594982596344559E-3</c:v>
                </c:pt>
                <c:pt idx="65">
                  <c:v>2.4143085214758521E-3</c:v>
                </c:pt>
                <c:pt idx="66">
                  <c:v>3.0835988319088403E-3</c:v>
                </c:pt>
                <c:pt idx="67">
                  <c:v>3.9816569521384645E-3</c:v>
                </c:pt>
                <c:pt idx="68">
                  <c:v>5.0414075500764474E-3</c:v>
                </c:pt>
                <c:pt idx="69">
                  <c:v>5.5743103145798637E-3</c:v>
                </c:pt>
                <c:pt idx="70">
                  <c:v>6.0991500038400136E-3</c:v>
                </c:pt>
                <c:pt idx="71">
                  <c:v>6.3326367026175631E-3</c:v>
                </c:pt>
                <c:pt idx="72">
                  <c:v>7.6591627129194845E-3</c:v>
                </c:pt>
                <c:pt idx="73">
                  <c:v>8.5233289808866759E-3</c:v>
                </c:pt>
                <c:pt idx="74">
                  <c:v>9.9296432404646206E-3</c:v>
                </c:pt>
                <c:pt idx="75">
                  <c:v>1.5326041185896904E-2</c:v>
                </c:pt>
                <c:pt idx="76">
                  <c:v>2.912331090090953E-2</c:v>
                </c:pt>
                <c:pt idx="77">
                  <c:v>4.3170061420471653E-2</c:v>
                </c:pt>
                <c:pt idx="78">
                  <c:v>6.7551666233640575E-2</c:v>
                </c:pt>
                <c:pt idx="79">
                  <c:v>2.4409493930354357E-2</c:v>
                </c:pt>
                <c:pt idx="80">
                  <c:v>8.280854868413243E-3</c:v>
                </c:pt>
                <c:pt idx="81">
                  <c:v>5.9268527608488256E-3</c:v>
                </c:pt>
                <c:pt idx="82">
                  <c:v>4.3797195211172047E-3</c:v>
                </c:pt>
                <c:pt idx="83">
                  <c:v>3.4584545350279674E-3</c:v>
                </c:pt>
                <c:pt idx="84">
                  <c:v>2.9391118563781896E-3</c:v>
                </c:pt>
                <c:pt idx="85">
                  <c:v>2.6380727205454748E-3</c:v>
                </c:pt>
                <c:pt idx="86">
                  <c:v>2.4016248662015348E-3</c:v>
                </c:pt>
                <c:pt idx="87">
                  <c:v>2.2574595484395211E-3</c:v>
                </c:pt>
                <c:pt idx="88">
                  <c:v>2.1949987083466579E-3</c:v>
                </c:pt>
                <c:pt idx="89">
                  <c:v>2.1381163994713295E-3</c:v>
                </c:pt>
                <c:pt idx="90">
                  <c:v>2.020673314861424E-3</c:v>
                </c:pt>
                <c:pt idx="91">
                  <c:v>1.9776159914123106E-3</c:v>
                </c:pt>
                <c:pt idx="92">
                  <c:v>2.0285854967715066E-3</c:v>
                </c:pt>
                <c:pt idx="93">
                  <c:v>2.1582322346420423E-3</c:v>
                </c:pt>
                <c:pt idx="94">
                  <c:v>2.3253070289375108E-3</c:v>
                </c:pt>
                <c:pt idx="95">
                  <c:v>2.5451487639316529E-3</c:v>
                </c:pt>
                <c:pt idx="96">
                  <c:v>2.903905712360706E-3</c:v>
                </c:pt>
                <c:pt idx="97">
                  <c:v>3.580993738931369E-3</c:v>
                </c:pt>
                <c:pt idx="98">
                  <c:v>4.3352454026412725E-3</c:v>
                </c:pt>
                <c:pt idx="99">
                  <c:v>5.3532976004129068E-3</c:v>
                </c:pt>
                <c:pt idx="100">
                  <c:v>8.1665437276917437E-3</c:v>
                </c:pt>
                <c:pt idx="101">
                  <c:v>1.3314569656121617E-2</c:v>
                </c:pt>
                <c:pt idx="102">
                  <c:v>2.3165005177320799E-2</c:v>
                </c:pt>
                <c:pt idx="103">
                  <c:v>2.11667841742764E-2</c:v>
                </c:pt>
                <c:pt idx="104">
                  <c:v>1.0462379765943672E-2</c:v>
                </c:pt>
                <c:pt idx="105">
                  <c:v>6.2135689981858665E-3</c:v>
                </c:pt>
                <c:pt idx="106">
                  <c:v>5.1355716204980187E-3</c:v>
                </c:pt>
                <c:pt idx="107">
                  <c:v>4.9564780643905383E-3</c:v>
                </c:pt>
                <c:pt idx="108">
                  <c:v>5.2334441426001759E-3</c:v>
                </c:pt>
                <c:pt idx="109">
                  <c:v>5.5219210932673105E-3</c:v>
                </c:pt>
                <c:pt idx="110">
                  <c:v>5.6386318948843175E-3</c:v>
                </c:pt>
                <c:pt idx="111">
                  <c:v>5.8825358832369978E-3</c:v>
                </c:pt>
                <c:pt idx="112">
                  <c:v>6.4011020063819892E-3</c:v>
                </c:pt>
                <c:pt idx="113">
                  <c:v>7.1835623312072692E-3</c:v>
                </c:pt>
                <c:pt idx="114">
                  <c:v>7.5622815554485861E-3</c:v>
                </c:pt>
                <c:pt idx="115">
                  <c:v>7.3008804711605126E-3</c:v>
                </c:pt>
                <c:pt idx="116">
                  <c:v>7.1884583556769228E-3</c:v>
                </c:pt>
                <c:pt idx="117">
                  <c:v>7.3868160580595347E-3</c:v>
                </c:pt>
                <c:pt idx="118">
                  <c:v>7.7396163506861845E-3</c:v>
                </c:pt>
                <c:pt idx="119">
                  <c:v>8.2448680953914871E-3</c:v>
                </c:pt>
                <c:pt idx="120">
                  <c:v>8.555214731424881E-3</c:v>
                </c:pt>
                <c:pt idx="121">
                  <c:v>8.9150858091115275E-3</c:v>
                </c:pt>
                <c:pt idx="122">
                  <c:v>9.3492001720349525E-3</c:v>
                </c:pt>
                <c:pt idx="123">
                  <c:v>9.6899086286175908E-3</c:v>
                </c:pt>
                <c:pt idx="124">
                  <c:v>1.012340851697144E-2</c:v>
                </c:pt>
                <c:pt idx="125">
                  <c:v>1.0435405453850615E-2</c:v>
                </c:pt>
                <c:pt idx="126">
                  <c:v>1.0913598936206007E-2</c:v>
                </c:pt>
                <c:pt idx="127">
                  <c:v>1.1579627450606544E-2</c:v>
                </c:pt>
                <c:pt idx="128">
                  <c:v>1.2412235590339259E-2</c:v>
                </c:pt>
                <c:pt idx="129">
                  <c:v>1.3474537982989124E-2</c:v>
                </c:pt>
                <c:pt idx="130">
                  <c:v>1.4201314819062699E-2</c:v>
                </c:pt>
                <c:pt idx="131">
                  <c:v>1.4195330457495291E-2</c:v>
                </c:pt>
                <c:pt idx="132">
                  <c:v>1.5604015016627207E-2</c:v>
                </c:pt>
                <c:pt idx="133">
                  <c:v>1.686355940997648E-2</c:v>
                </c:pt>
                <c:pt idx="134">
                  <c:v>1.8251251057011097E-2</c:v>
                </c:pt>
                <c:pt idx="135">
                  <c:v>1.9971146572952281E-2</c:v>
                </c:pt>
                <c:pt idx="136">
                  <c:v>2.2307080841719337E-2</c:v>
                </c:pt>
                <c:pt idx="137">
                  <c:v>2.5132241380135218E-2</c:v>
                </c:pt>
                <c:pt idx="138">
                  <c:v>2.6620702496002572E-2</c:v>
                </c:pt>
                <c:pt idx="139">
                  <c:v>2.7734725020561957E-2</c:v>
                </c:pt>
                <c:pt idx="140">
                  <c:v>2.3187206256941911E-2</c:v>
                </c:pt>
                <c:pt idx="141">
                  <c:v>2.0047895989146608E-2</c:v>
                </c:pt>
                <c:pt idx="142">
                  <c:v>1.7856076279358077E-2</c:v>
                </c:pt>
                <c:pt idx="143">
                  <c:v>1.6819355265600418E-2</c:v>
                </c:pt>
                <c:pt idx="144">
                  <c:v>1.6111546191366961E-2</c:v>
                </c:pt>
                <c:pt idx="145">
                  <c:v>1.5398124928160679E-2</c:v>
                </c:pt>
                <c:pt idx="146">
                  <c:v>1.5044291298341972E-2</c:v>
                </c:pt>
                <c:pt idx="147">
                  <c:v>1.4968430559420706E-2</c:v>
                </c:pt>
                <c:pt idx="148">
                  <c:v>1.574478228676959E-2</c:v>
                </c:pt>
                <c:pt idx="149">
                  <c:v>1.5867182595468547E-2</c:v>
                </c:pt>
                <c:pt idx="150">
                  <c:v>1.5283609817578571E-2</c:v>
                </c:pt>
                <c:pt idx="151">
                  <c:v>1.4356863432384629E-2</c:v>
                </c:pt>
                <c:pt idx="152">
                  <c:v>1.4115103653945887E-2</c:v>
                </c:pt>
                <c:pt idx="153">
                  <c:v>1.3624482323314585E-2</c:v>
                </c:pt>
                <c:pt idx="154">
                  <c:v>1.3226426683986606E-2</c:v>
                </c:pt>
                <c:pt idx="155">
                  <c:v>1.2744138856726784E-2</c:v>
                </c:pt>
                <c:pt idx="156">
                  <c:v>1.2476564816173307E-2</c:v>
                </c:pt>
                <c:pt idx="157">
                  <c:v>1.2349806051622095E-2</c:v>
                </c:pt>
                <c:pt idx="158">
                  <c:v>1.1824647086429678E-2</c:v>
                </c:pt>
                <c:pt idx="159">
                  <c:v>1.1878800864670169E-2</c:v>
                </c:pt>
                <c:pt idx="160">
                  <c:v>1.2027869261508372E-2</c:v>
                </c:pt>
                <c:pt idx="161">
                  <c:v>1.2266736359207418E-2</c:v>
                </c:pt>
                <c:pt idx="162">
                  <c:v>1.1670072977549413E-2</c:v>
                </c:pt>
                <c:pt idx="163">
                  <c:v>1.0341574021671638E-2</c:v>
                </c:pt>
                <c:pt idx="164">
                  <c:v>9.3793771640758462E-3</c:v>
                </c:pt>
                <c:pt idx="165">
                  <c:v>8.8776469541603752E-3</c:v>
                </c:pt>
                <c:pt idx="166">
                  <c:v>8.2923058090878105E-3</c:v>
                </c:pt>
                <c:pt idx="167">
                  <c:v>7.7436306448352178E-3</c:v>
                </c:pt>
                <c:pt idx="168">
                  <c:v>7.524785475677003E-3</c:v>
                </c:pt>
                <c:pt idx="169">
                  <c:v>7.9304553702262085E-3</c:v>
                </c:pt>
                <c:pt idx="170">
                  <c:v>7.6964706632546426E-3</c:v>
                </c:pt>
                <c:pt idx="171">
                  <c:v>6.9949826676475296E-3</c:v>
                </c:pt>
                <c:pt idx="172">
                  <c:v>6.1275314853080328E-3</c:v>
                </c:pt>
                <c:pt idx="173">
                  <c:v>5.4533007039017445E-3</c:v>
                </c:pt>
                <c:pt idx="174">
                  <c:v>5.0115190833982057E-3</c:v>
                </c:pt>
                <c:pt idx="175">
                  <c:v>4.8597623296341508E-3</c:v>
                </c:pt>
                <c:pt idx="176">
                  <c:v>4.5236567359634803E-3</c:v>
                </c:pt>
                <c:pt idx="177">
                  <c:v>4.2510619399000983E-3</c:v>
                </c:pt>
                <c:pt idx="178">
                  <c:v>3.9330520968571675E-3</c:v>
                </c:pt>
                <c:pt idx="179">
                  <c:v>3.6505299394702616E-3</c:v>
                </c:pt>
                <c:pt idx="180">
                  <c:v>3.4744737284431561E-3</c:v>
                </c:pt>
                <c:pt idx="181">
                  <c:v>3.4217306341348891E-3</c:v>
                </c:pt>
                <c:pt idx="182">
                  <c:v>3.277981414909991E-3</c:v>
                </c:pt>
                <c:pt idx="183">
                  <c:v>2.8308607885298713E-3</c:v>
                </c:pt>
                <c:pt idx="184">
                  <c:v>2.3709730652951852E-3</c:v>
                </c:pt>
                <c:pt idx="185">
                  <c:v>1.983236730051019E-3</c:v>
                </c:pt>
                <c:pt idx="186">
                  <c:v>1.683327058493867E-3</c:v>
                </c:pt>
                <c:pt idx="187">
                  <c:v>1.5737406838485411E-3</c:v>
                </c:pt>
                <c:pt idx="188">
                  <c:v>1.4573931748953252E-3</c:v>
                </c:pt>
                <c:pt idx="189">
                  <c:v>1.3893145133485627E-3</c:v>
                </c:pt>
                <c:pt idx="190">
                  <c:v>1.2700934720101783E-3</c:v>
                </c:pt>
                <c:pt idx="191">
                  <c:v>1.2291901975160569E-3</c:v>
                </c:pt>
                <c:pt idx="192">
                  <c:v>1.1636016657564409E-3</c:v>
                </c:pt>
                <c:pt idx="193">
                  <c:v>1.1171619546112884E-3</c:v>
                </c:pt>
                <c:pt idx="194">
                  <c:v>1.0809249972515646E-3</c:v>
                </c:pt>
                <c:pt idx="195">
                  <c:v>1.061072860227788E-3</c:v>
                </c:pt>
                <c:pt idx="196">
                  <c:v>1.0680225584533856E-3</c:v>
                </c:pt>
                <c:pt idx="197">
                  <c:v>1.1138578084002799E-3</c:v>
                </c:pt>
                <c:pt idx="198">
                  <c:v>1.2572889434925444E-3</c:v>
                </c:pt>
                <c:pt idx="199">
                  <c:v>1.7037582401885469E-3</c:v>
                </c:pt>
                <c:pt idx="200">
                  <c:v>1.5931006270851729E-3</c:v>
                </c:pt>
                <c:pt idx="201">
                  <c:v>2.1836550142931934E-3</c:v>
                </c:pt>
                <c:pt idx="202">
                  <c:v>4.2031126682098392E-3</c:v>
                </c:pt>
                <c:pt idx="203">
                  <c:v>5.0533005360430825E-3</c:v>
                </c:pt>
                <c:pt idx="204">
                  <c:v>1.7817409807600326E-3</c:v>
                </c:pt>
                <c:pt idx="205">
                  <c:v>7.2091217131786125E-4</c:v>
                </c:pt>
                <c:pt idx="206">
                  <c:v>3.282238380659138E-4</c:v>
                </c:pt>
                <c:pt idx="207">
                  <c:v>1.2849379624259958E-4</c:v>
                </c:pt>
                <c:pt idx="208">
                  <c:v>7.9407418571129613E-7</c:v>
                </c:pt>
                <c:pt idx="209">
                  <c:v>-1.0018612760030863E-4</c:v>
                </c:pt>
                <c:pt idx="210">
                  <c:v>-1.7698312155878449E-4</c:v>
                </c:pt>
                <c:pt idx="211">
                  <c:v>-2.590827966085711E-4</c:v>
                </c:pt>
                <c:pt idx="212">
                  <c:v>-3.4663343371064791E-4</c:v>
                </c:pt>
                <c:pt idx="213">
                  <c:v>-4.3898506822009355E-4</c:v>
                </c:pt>
                <c:pt idx="214">
                  <c:v>-5.3861168426992386E-4</c:v>
                </c:pt>
                <c:pt idx="215">
                  <c:v>-6.3221696164778539E-4</c:v>
                </c:pt>
                <c:pt idx="216">
                  <c:v>-7.32368184641995E-4</c:v>
                </c:pt>
                <c:pt idx="217">
                  <c:v>-8.9533596365533167E-4</c:v>
                </c:pt>
                <c:pt idx="218">
                  <c:v>-1.0715283411439414E-3</c:v>
                </c:pt>
                <c:pt idx="219">
                  <c:v>-1.2773844399850151E-3</c:v>
                </c:pt>
                <c:pt idx="220">
                  <c:v>-1.4359746156529746E-3</c:v>
                </c:pt>
                <c:pt idx="221">
                  <c:v>-1.5145900896035515E-3</c:v>
                </c:pt>
                <c:pt idx="222">
                  <c:v>-1.5597463335738496E-3</c:v>
                </c:pt>
                <c:pt idx="223">
                  <c:v>-1.6317895111664074E-3</c:v>
                </c:pt>
                <c:pt idx="224">
                  <c:v>-1.7308712502420399E-3</c:v>
                </c:pt>
                <c:pt idx="225">
                  <c:v>-1.9065510264924224E-3</c:v>
                </c:pt>
                <c:pt idx="226">
                  <c:v>-2.048234330306202E-3</c:v>
                </c:pt>
                <c:pt idx="227">
                  <c:v>-2.2494130736372582E-3</c:v>
                </c:pt>
                <c:pt idx="228">
                  <c:v>-2.5396024542136309E-3</c:v>
                </c:pt>
                <c:pt idx="229">
                  <c:v>-2.8810527758609231E-3</c:v>
                </c:pt>
                <c:pt idx="230">
                  <c:v>-3.3505288085379351E-3</c:v>
                </c:pt>
                <c:pt idx="231">
                  <c:v>-3.7690991214622809E-3</c:v>
                </c:pt>
                <c:pt idx="232">
                  <c:v>-4.0203604913053954E-3</c:v>
                </c:pt>
                <c:pt idx="233">
                  <c:v>-3.851181335737397E-3</c:v>
                </c:pt>
                <c:pt idx="234">
                  <c:v>-3.1600114143974503E-3</c:v>
                </c:pt>
                <c:pt idx="235">
                  <c:v>-2.3103633567765195E-3</c:v>
                </c:pt>
                <c:pt idx="236">
                  <c:v>-1.9132621802349194E-3</c:v>
                </c:pt>
                <c:pt idx="237">
                  <c:v>-1.6592342821577831E-3</c:v>
                </c:pt>
                <c:pt idx="238">
                  <c:v>-1.4725985180432039E-3</c:v>
                </c:pt>
                <c:pt idx="239">
                  <c:v>-1.3345092074486713E-3</c:v>
                </c:pt>
                <c:pt idx="240">
                  <c:v>-1.2679974221814281E-3</c:v>
                </c:pt>
                <c:pt idx="241">
                  <c:v>-1.1530236329907585E-3</c:v>
                </c:pt>
                <c:pt idx="242">
                  <c:v>-9.4313201621254927E-4</c:v>
                </c:pt>
                <c:pt idx="243">
                  <c:v>-6.8809686371381999E-4</c:v>
                </c:pt>
                <c:pt idx="244">
                  <c:v>-4.5106761886026499E-4</c:v>
                </c:pt>
                <c:pt idx="245">
                  <c:v>-2.0167731769978899E-4</c:v>
                </c:pt>
                <c:pt idx="246">
                  <c:v>7.8961015776845317E-5</c:v>
                </c:pt>
                <c:pt idx="247">
                  <c:v>4.830072480306554E-4</c:v>
                </c:pt>
                <c:pt idx="248">
                  <c:v>1.2345296407416967E-3</c:v>
                </c:pt>
                <c:pt idx="249">
                  <c:v>2.7899262480484961E-3</c:v>
                </c:pt>
                <c:pt idx="250">
                  <c:v>3.3964013387195627E-3</c:v>
                </c:pt>
                <c:pt idx="251">
                  <c:v>5.2089342996175505E-3</c:v>
                </c:pt>
                <c:pt idx="252">
                  <c:v>5.635177116776806E-3</c:v>
                </c:pt>
                <c:pt idx="253">
                  <c:v>5.6161238632874508E-3</c:v>
                </c:pt>
                <c:pt idx="254">
                  <c:v>5.6899217309788344E-3</c:v>
                </c:pt>
                <c:pt idx="255">
                  <c:v>6.057367204347291E-3</c:v>
                </c:pt>
                <c:pt idx="256">
                  <c:v>6.5516220061769851E-3</c:v>
                </c:pt>
                <c:pt idx="257">
                  <c:v>6.8891214863664547E-3</c:v>
                </c:pt>
                <c:pt idx="258">
                  <c:v>8.0539210391143787E-3</c:v>
                </c:pt>
                <c:pt idx="259">
                  <c:v>9.6345745150553646E-3</c:v>
                </c:pt>
                <c:pt idx="260">
                  <c:v>2.3026476775762496E-2</c:v>
                </c:pt>
                <c:pt idx="261">
                  <c:v>3049.6196612689923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6.8861650300065481E-3</c:v>
                </c:pt>
                <c:pt idx="268">
                  <c:v>3.6740617970657929E-3</c:v>
                </c:pt>
                <c:pt idx="269">
                  <c:v>2.2417850754549795E-3</c:v>
                </c:pt>
                <c:pt idx="270">
                  <c:v>2.2613136445150542E-3</c:v>
                </c:pt>
                <c:pt idx="271">
                  <c:v>1.8744276312427357E-3</c:v>
                </c:pt>
                <c:pt idx="272">
                  <c:v>1.6478762850671703E-3</c:v>
                </c:pt>
                <c:pt idx="273">
                  <c:v>1.9637767354608619E-3</c:v>
                </c:pt>
                <c:pt idx="274">
                  <c:v>2.3907458466027607E-3</c:v>
                </c:pt>
                <c:pt idx="275">
                  <c:v>2.5941053226326877E-3</c:v>
                </c:pt>
                <c:pt idx="276">
                  <c:v>2.2937573976826941E-3</c:v>
                </c:pt>
                <c:pt idx="277">
                  <c:v>1.9337964878758491E-3</c:v>
                </c:pt>
                <c:pt idx="278">
                  <c:v>1.710880441956328E-3</c:v>
                </c:pt>
                <c:pt idx="279">
                  <c:v>1.5960701921359192E-3</c:v>
                </c:pt>
                <c:pt idx="280">
                  <c:v>1.5910015274495535E-3</c:v>
                </c:pt>
                <c:pt idx="281">
                  <c:v>1.6326547753574641E-3</c:v>
                </c:pt>
                <c:pt idx="282">
                  <c:v>1.5761131481735631E-3</c:v>
                </c:pt>
                <c:pt idx="283">
                  <c:v>1.5054817717455376E-3</c:v>
                </c:pt>
                <c:pt idx="284">
                  <c:v>1.485895049690623E-3</c:v>
                </c:pt>
                <c:pt idx="285">
                  <c:v>1.5064014834283565E-3</c:v>
                </c:pt>
                <c:pt idx="286">
                  <c:v>1.5768506207343121E-3</c:v>
                </c:pt>
                <c:pt idx="287">
                  <c:v>1.6655850185936672E-3</c:v>
                </c:pt>
                <c:pt idx="288">
                  <c:v>1.7627933387934641E-3</c:v>
                </c:pt>
                <c:pt idx="289">
                  <c:v>1.887606058855416E-3</c:v>
                </c:pt>
                <c:pt idx="290">
                  <c:v>2.0223946155532376E-3</c:v>
                </c:pt>
                <c:pt idx="291">
                  <c:v>2.0982636125100335E-3</c:v>
                </c:pt>
                <c:pt idx="292">
                  <c:v>2.1781242322781364E-3</c:v>
                </c:pt>
                <c:pt idx="293">
                  <c:v>2.3027086637652607E-3</c:v>
                </c:pt>
                <c:pt idx="294">
                  <c:v>2.4904871946866605E-3</c:v>
                </c:pt>
                <c:pt idx="295">
                  <c:v>2.6815392868241965E-3</c:v>
                </c:pt>
                <c:pt idx="296">
                  <c:v>2.9157524047293804E-3</c:v>
                </c:pt>
                <c:pt idx="297">
                  <c:v>3.1994675627329181E-3</c:v>
                </c:pt>
                <c:pt idx="298">
                  <c:v>3.5266900295377146E-3</c:v>
                </c:pt>
                <c:pt idx="299">
                  <c:v>3.9134062621270132E-3</c:v>
                </c:pt>
                <c:pt idx="300">
                  <c:v>4.5223680765063843E-3</c:v>
                </c:pt>
                <c:pt idx="301">
                  <c:v>5.0122138766273226E-3</c:v>
                </c:pt>
                <c:pt idx="302">
                  <c:v>5.2841118134841344E-3</c:v>
                </c:pt>
                <c:pt idx="303">
                  <c:v>5.4995795709562477E-3</c:v>
                </c:pt>
                <c:pt idx="304">
                  <c:v>5.7803927798001069E-3</c:v>
                </c:pt>
                <c:pt idx="305">
                  <c:v>6.2691844143277047E-3</c:v>
                </c:pt>
                <c:pt idx="306">
                  <c:v>6.9976150928199796E-3</c:v>
                </c:pt>
                <c:pt idx="307">
                  <c:v>7.9441939334644017E-3</c:v>
                </c:pt>
                <c:pt idx="308">
                  <c:v>9.3397579135557282E-3</c:v>
                </c:pt>
                <c:pt idx="309">
                  <c:v>1.0559716521411449E-2</c:v>
                </c:pt>
                <c:pt idx="310">
                  <c:v>1.1017623084247304E-2</c:v>
                </c:pt>
                <c:pt idx="311">
                  <c:v>9.249347398451957E-3</c:v>
                </c:pt>
                <c:pt idx="312">
                  <c:v>8.05861971174625E-3</c:v>
                </c:pt>
                <c:pt idx="313">
                  <c:v>7.8040257161862883E-3</c:v>
                </c:pt>
                <c:pt idx="314">
                  <c:v>7.7868218285200254E-3</c:v>
                </c:pt>
                <c:pt idx="315">
                  <c:v>7.5371468550140038E-3</c:v>
                </c:pt>
                <c:pt idx="316">
                  <c:v>7.5088907126567269E-3</c:v>
                </c:pt>
                <c:pt idx="317">
                  <c:v>8.1707324626320143E-3</c:v>
                </c:pt>
                <c:pt idx="318">
                  <c:v>9.4202097605506352E-3</c:v>
                </c:pt>
                <c:pt idx="319">
                  <c:v>9.8137529084268687E-3</c:v>
                </c:pt>
                <c:pt idx="320">
                  <c:v>9.8934562419028052E-3</c:v>
                </c:pt>
                <c:pt idx="321">
                  <c:v>8.9588523752601994E-3</c:v>
                </c:pt>
                <c:pt idx="322">
                  <c:v>7.8536671670837669E-3</c:v>
                </c:pt>
                <c:pt idx="323">
                  <c:v>6.9084152329307452E-3</c:v>
                </c:pt>
                <c:pt idx="324">
                  <c:v>5.9447757332973276E-3</c:v>
                </c:pt>
                <c:pt idx="325">
                  <c:v>5.7708828413759669E-3</c:v>
                </c:pt>
                <c:pt idx="326">
                  <c:v>6.3000909968119788E-3</c:v>
                </c:pt>
                <c:pt idx="327">
                  <c:v>2.8908976214448673E-3</c:v>
                </c:pt>
                <c:pt idx="328">
                  <c:v>9.0500202863212154E-4</c:v>
                </c:pt>
                <c:pt idx="329">
                  <c:v>-5.1230230992229265E-4</c:v>
                </c:pt>
                <c:pt idx="330">
                  <c:v>-3.3127398210164184E-3</c:v>
                </c:pt>
                <c:pt idx="331">
                  <c:v>-4.5391670653110875E-3</c:v>
                </c:pt>
                <c:pt idx="332">
                  <c:v>-4.1213339698381746E-3</c:v>
                </c:pt>
                <c:pt idx="333">
                  <c:v>-3.6401260687327726E-3</c:v>
                </c:pt>
                <c:pt idx="334">
                  <c:v>-3.4500022556236947E-3</c:v>
                </c:pt>
                <c:pt idx="335">
                  <c:v>-3.1812082133609531E-3</c:v>
                </c:pt>
                <c:pt idx="336">
                  <c:v>-3.1089352393142431E-3</c:v>
                </c:pt>
                <c:pt idx="337">
                  <c:v>-3.175277258218812E-3</c:v>
                </c:pt>
                <c:pt idx="338">
                  <c:v>-3.2965714157690896E-3</c:v>
                </c:pt>
                <c:pt idx="339">
                  <c:v>-3.7406791147032597E-3</c:v>
                </c:pt>
                <c:pt idx="340">
                  <c:v>-4.3744703362857866E-3</c:v>
                </c:pt>
                <c:pt idx="341">
                  <c:v>-4.8186226739073629E-3</c:v>
                </c:pt>
                <c:pt idx="342">
                  <c:v>-5.4321263491957823E-3</c:v>
                </c:pt>
                <c:pt idx="343">
                  <c:v>-5.6268470624833934E-3</c:v>
                </c:pt>
                <c:pt idx="344">
                  <c:v>-5.7216003982118952E-3</c:v>
                </c:pt>
                <c:pt idx="345">
                  <c:v>-5.8416487116888568E-3</c:v>
                </c:pt>
                <c:pt idx="346">
                  <c:v>-6.0155586338458793E-3</c:v>
                </c:pt>
                <c:pt idx="347">
                  <c:v>-6.2724868333014347E-3</c:v>
                </c:pt>
                <c:pt idx="348">
                  <c:v>-6.7759318662521384E-3</c:v>
                </c:pt>
                <c:pt idx="349">
                  <c:v>-7.3884668039438791E-3</c:v>
                </c:pt>
                <c:pt idx="350">
                  <c:v>-8.5356194208524444E-3</c:v>
                </c:pt>
                <c:pt idx="351">
                  <c:v>-9.9575850453080521E-3</c:v>
                </c:pt>
                <c:pt idx="352">
                  <c:v>-1.1066605854094283E-2</c:v>
                </c:pt>
                <c:pt idx="353">
                  <c:v>-1.11742260059709E-2</c:v>
                </c:pt>
                <c:pt idx="354">
                  <c:v>-1.0745681628352946E-2</c:v>
                </c:pt>
                <c:pt idx="355">
                  <c:v>-1.0422198565077109E-2</c:v>
                </c:pt>
                <c:pt idx="356">
                  <c:v>-1.0159612686294688E-2</c:v>
                </c:pt>
                <c:pt idx="357">
                  <c:v>-9.2059189013540856E-3</c:v>
                </c:pt>
                <c:pt idx="358">
                  <c:v>-8.2193929381033873E-3</c:v>
                </c:pt>
                <c:pt idx="359">
                  <c:v>-8.6912316687997766E-3</c:v>
                </c:pt>
                <c:pt idx="360">
                  <c:v>-1.1040956684418695E-2</c:v>
                </c:pt>
                <c:pt idx="361">
                  <c:v>-1.518827411482856E-2</c:v>
                </c:pt>
                <c:pt idx="362">
                  <c:v>-2.5924995977102003E-2</c:v>
                </c:pt>
                <c:pt idx="363">
                  <c:v>-2990.491207927987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-2.6708587756535925E-3</c:v>
                </c:pt>
                <c:pt idx="385">
                  <c:v>-1.7331276743646723E-3</c:v>
                </c:pt>
                <c:pt idx="386">
                  <c:v>-1.730009495067106E-3</c:v>
                </c:pt>
                <c:pt idx="387">
                  <c:v>-1.8952303062177952E-3</c:v>
                </c:pt>
                <c:pt idx="388">
                  <c:v>-2.0024563685938582E-3</c:v>
                </c:pt>
                <c:pt idx="389">
                  <c:v>-2.1673863182645691E-3</c:v>
                </c:pt>
                <c:pt idx="390">
                  <c:v>-2.4061874324141064E-3</c:v>
                </c:pt>
                <c:pt idx="391">
                  <c:v>-2.7843556440701454E-3</c:v>
                </c:pt>
                <c:pt idx="392">
                  <c:v>-3.536603767228873E-3</c:v>
                </c:pt>
                <c:pt idx="393">
                  <c:v>-3.893754647047637E-3</c:v>
                </c:pt>
                <c:pt idx="394">
                  <c:v>-4.1030722083458563E-3</c:v>
                </c:pt>
                <c:pt idx="395">
                  <c:v>-3.6418433677686108E-3</c:v>
                </c:pt>
                <c:pt idx="396">
                  <c:v>-3.1661117569959357E-3</c:v>
                </c:pt>
                <c:pt idx="397">
                  <c:v>-2.8856139523890452E-3</c:v>
                </c:pt>
                <c:pt idx="398">
                  <c:v>-3.0827458002730622E-3</c:v>
                </c:pt>
                <c:pt idx="399">
                  <c:v>-3.5964485666600647E-3</c:v>
                </c:pt>
                <c:pt idx="400">
                  <c:v>-3.7293889751004411E-3</c:v>
                </c:pt>
                <c:pt idx="401">
                  <c:v>-3.8150159347617335E-3</c:v>
                </c:pt>
                <c:pt idx="402">
                  <c:v>-3.7975586606780122E-3</c:v>
                </c:pt>
                <c:pt idx="403">
                  <c:v>-3.9681052469195182E-3</c:v>
                </c:pt>
                <c:pt idx="404">
                  <c:v>-4.5451025613793368E-3</c:v>
                </c:pt>
                <c:pt idx="405">
                  <c:v>-4.4289428987204912E-3</c:v>
                </c:pt>
                <c:pt idx="406">
                  <c:v>-4.3743772509648483E-3</c:v>
                </c:pt>
                <c:pt idx="407">
                  <c:v>-4.4727817396657621E-3</c:v>
                </c:pt>
                <c:pt idx="408">
                  <c:v>-4.2851984434565966E-3</c:v>
                </c:pt>
                <c:pt idx="409">
                  <c:v>-3.720605873464036E-3</c:v>
                </c:pt>
                <c:pt idx="410">
                  <c:v>-3.3547047383638028E-3</c:v>
                </c:pt>
                <c:pt idx="411">
                  <c:v>-3.4220704184232593E-3</c:v>
                </c:pt>
                <c:pt idx="412">
                  <c:v>-3.7591703747097229E-3</c:v>
                </c:pt>
                <c:pt idx="413">
                  <c:v>-4.1970574531909046E-3</c:v>
                </c:pt>
                <c:pt idx="414">
                  <c:v>-4.0442169382246375E-3</c:v>
                </c:pt>
                <c:pt idx="415">
                  <c:v>-3.6596055412622414E-3</c:v>
                </c:pt>
                <c:pt idx="416">
                  <c:v>-3.5676507798120547E-3</c:v>
                </c:pt>
                <c:pt idx="417">
                  <c:v>-3.9857279809020867E-3</c:v>
                </c:pt>
                <c:pt idx="418">
                  <c:v>-4.1841901619302539E-3</c:v>
                </c:pt>
                <c:pt idx="419">
                  <c:v>-4.437696134790386E-3</c:v>
                </c:pt>
                <c:pt idx="420">
                  <c:v>-4.8742915830977101E-3</c:v>
                </c:pt>
                <c:pt idx="421">
                  <c:v>-5.4305902184108353E-3</c:v>
                </c:pt>
                <c:pt idx="422">
                  <c:v>-5.9237598660718156E-3</c:v>
                </c:pt>
                <c:pt idx="423">
                  <c:v>-6.5203892339393364E-3</c:v>
                </c:pt>
                <c:pt idx="424">
                  <c:v>-7.0966979372270936E-3</c:v>
                </c:pt>
                <c:pt idx="425">
                  <c:v>-7.9049486391536954E-3</c:v>
                </c:pt>
                <c:pt idx="426">
                  <c:v>-8.0752840284842482E-3</c:v>
                </c:pt>
                <c:pt idx="427">
                  <c:v>-8.3549080232451691E-3</c:v>
                </c:pt>
                <c:pt idx="428">
                  <c:v>-9.0250505282030956E-3</c:v>
                </c:pt>
                <c:pt idx="429">
                  <c:v>-1.0517752896904766E-2</c:v>
                </c:pt>
                <c:pt idx="430">
                  <c:v>-1.169516810096133E-2</c:v>
                </c:pt>
                <c:pt idx="431">
                  <c:v>-1.3132146528288534E-2</c:v>
                </c:pt>
                <c:pt idx="432">
                  <c:v>-1.4875686967445914E-2</c:v>
                </c:pt>
                <c:pt idx="433">
                  <c:v>-1.5317584788233468E-2</c:v>
                </c:pt>
                <c:pt idx="434">
                  <c:v>-1.6497996828198091E-2</c:v>
                </c:pt>
                <c:pt idx="435">
                  <c:v>-1.7996604193977632E-2</c:v>
                </c:pt>
                <c:pt idx="436">
                  <c:v>-1.8331974832915751E-2</c:v>
                </c:pt>
                <c:pt idx="437">
                  <c:v>-1.7487321599743082E-2</c:v>
                </c:pt>
                <c:pt idx="438">
                  <c:v>-1.7277849576533878E-2</c:v>
                </c:pt>
                <c:pt idx="439">
                  <c:v>-1.7132856035194134E-2</c:v>
                </c:pt>
                <c:pt idx="440">
                  <c:v>-1.5692845139110817E-2</c:v>
                </c:pt>
                <c:pt idx="441">
                  <c:v>-1.4476151844762782E-2</c:v>
                </c:pt>
                <c:pt idx="442">
                  <c:v>-1.4358895812950618E-2</c:v>
                </c:pt>
                <c:pt idx="443">
                  <c:v>-1.4277687141294642E-2</c:v>
                </c:pt>
                <c:pt idx="444">
                  <c:v>-1.384664958487802E-2</c:v>
                </c:pt>
                <c:pt idx="445">
                  <c:v>-1.3986255762383199E-2</c:v>
                </c:pt>
                <c:pt idx="446">
                  <c:v>-1.4372167325010603E-2</c:v>
                </c:pt>
                <c:pt idx="447">
                  <c:v>-1.4463314025000309E-2</c:v>
                </c:pt>
                <c:pt idx="448">
                  <c:v>-1.2210373717685503E-2</c:v>
                </c:pt>
                <c:pt idx="449">
                  <c:v>-7.8029677066831825E-3</c:v>
                </c:pt>
                <c:pt idx="450">
                  <c:v>-6.6742605890862828E-3</c:v>
                </c:pt>
                <c:pt idx="451">
                  <c:v>-5.9807132945342931E-3</c:v>
                </c:pt>
                <c:pt idx="452">
                  <c:v>-5.9483095492174837E-3</c:v>
                </c:pt>
                <c:pt idx="453">
                  <c:v>-6.3312907133808464E-3</c:v>
                </c:pt>
                <c:pt idx="454">
                  <c:v>-6.3655371238375358E-3</c:v>
                </c:pt>
                <c:pt idx="455">
                  <c:v>-6.5709210807697871E-3</c:v>
                </c:pt>
                <c:pt idx="456">
                  <c:v>-6.6587904388688383E-3</c:v>
                </c:pt>
                <c:pt idx="457">
                  <c:v>-6.683762090211009E-3</c:v>
                </c:pt>
                <c:pt idx="458">
                  <c:v>-6.0682915510807687E-3</c:v>
                </c:pt>
                <c:pt idx="459">
                  <c:v>-5.6132592311967343E-3</c:v>
                </c:pt>
                <c:pt idx="460">
                  <c:v>-5.4214614059716268E-3</c:v>
                </c:pt>
                <c:pt idx="461">
                  <c:v>-5.7687957871525204E-3</c:v>
                </c:pt>
                <c:pt idx="462">
                  <c:v>-5.8790738495327517E-3</c:v>
                </c:pt>
                <c:pt idx="463">
                  <c:v>-5.6354184257323197E-3</c:v>
                </c:pt>
                <c:pt idx="464">
                  <c:v>-5.1413509197951457E-3</c:v>
                </c:pt>
                <c:pt idx="465">
                  <c:v>-4.6912556220634755E-3</c:v>
                </c:pt>
                <c:pt idx="466">
                  <c:v>-4.1068377641624845E-3</c:v>
                </c:pt>
                <c:pt idx="467">
                  <c:v>-3.7091711957782194E-3</c:v>
                </c:pt>
                <c:pt idx="468">
                  <c:v>-3.389973346234804E-3</c:v>
                </c:pt>
                <c:pt idx="469">
                  <c:v>-3.1597331381334067E-3</c:v>
                </c:pt>
                <c:pt idx="470">
                  <c:v>-3.017741934465309E-3</c:v>
                </c:pt>
                <c:pt idx="471">
                  <c:v>-2.9203471833737686E-3</c:v>
                </c:pt>
                <c:pt idx="472">
                  <c:v>-2.8547188529242148E-3</c:v>
                </c:pt>
                <c:pt idx="473">
                  <c:v>-2.8663946624164845E-3</c:v>
                </c:pt>
                <c:pt idx="474">
                  <c:v>-2.8612175688379382E-3</c:v>
                </c:pt>
                <c:pt idx="475">
                  <c:v>-2.4921891718005331E-3</c:v>
                </c:pt>
                <c:pt idx="476">
                  <c:v>-2.2379072800724868E-3</c:v>
                </c:pt>
                <c:pt idx="477">
                  <c:v>-1.9408614047289594E-3</c:v>
                </c:pt>
                <c:pt idx="478">
                  <c:v>-1.6649693391572328E-3</c:v>
                </c:pt>
                <c:pt idx="479">
                  <c:v>-1.4252305632714451E-3</c:v>
                </c:pt>
                <c:pt idx="480">
                  <c:v>-1.2198731631788441E-3</c:v>
                </c:pt>
                <c:pt idx="481">
                  <c:v>-1.0393994231785416E-3</c:v>
                </c:pt>
                <c:pt idx="482">
                  <c:v>-8.6893671479391455E-4</c:v>
                </c:pt>
                <c:pt idx="483">
                  <c:v>-7.1108315394350285E-4</c:v>
                </c:pt>
                <c:pt idx="484">
                  <c:v>-5.634994381735843E-4</c:v>
                </c:pt>
                <c:pt idx="485">
                  <c:v>-5.8705239092700118E-4</c:v>
                </c:pt>
                <c:pt idx="486">
                  <c:v>-9.4724957389336799E-4</c:v>
                </c:pt>
                <c:pt idx="487">
                  <c:v>-1.4924576570710462E-3</c:v>
                </c:pt>
                <c:pt idx="488">
                  <c:v>-2.0673606539946317E-3</c:v>
                </c:pt>
                <c:pt idx="489">
                  <c:v>-2.6750891557370269E-3</c:v>
                </c:pt>
                <c:pt idx="490">
                  <c:v>-3.3284021103797247E-3</c:v>
                </c:pt>
                <c:pt idx="491">
                  <c:v>-4.0360044967995366E-3</c:v>
                </c:pt>
                <c:pt idx="492">
                  <c:v>-4.7952682552074941E-3</c:v>
                </c:pt>
                <c:pt idx="493">
                  <c:v>-5.6385030934325694E-3</c:v>
                </c:pt>
                <c:pt idx="494">
                  <c:v>-6.2099203566911964E-3</c:v>
                </c:pt>
                <c:pt idx="495">
                  <c:v>-6.2762334743087017E-3</c:v>
                </c:pt>
                <c:pt idx="496">
                  <c:v>-6.1455251402838312E-3</c:v>
                </c:pt>
                <c:pt idx="497">
                  <c:v>-6.0605386494603352E-3</c:v>
                </c:pt>
                <c:pt idx="498">
                  <c:v>-6.0970449736197163E-3</c:v>
                </c:pt>
                <c:pt idx="499">
                  <c:v>-6.2805318605591489E-3</c:v>
                </c:pt>
                <c:pt idx="500">
                  <c:v>-6.8894562088149302E-3</c:v>
                </c:pt>
                <c:pt idx="501">
                  <c:v>-8.109678207148802E-3</c:v>
                </c:pt>
                <c:pt idx="502">
                  <c:v>-1.2820008519336273E-2</c:v>
                </c:pt>
                <c:pt idx="503">
                  <c:v>-1.5947495193818231E-2</c:v>
                </c:pt>
                <c:pt idx="504">
                  <c:v>-1.6138600283745124E-2</c:v>
                </c:pt>
                <c:pt idx="505">
                  <c:v>-1.1304932634969489E-2</c:v>
                </c:pt>
                <c:pt idx="506">
                  <c:v>-9.5125058923878191E-3</c:v>
                </c:pt>
                <c:pt idx="507">
                  <c:v>-8.2397396880853797E-3</c:v>
                </c:pt>
                <c:pt idx="508">
                  <c:v>-7.2075745279819364E-3</c:v>
                </c:pt>
                <c:pt idx="509">
                  <c:v>-5.8900019983451728E-3</c:v>
                </c:pt>
                <c:pt idx="510">
                  <c:v>-4.9281994850056471E-3</c:v>
                </c:pt>
                <c:pt idx="511">
                  <c:v>-4.2631193215360644E-3</c:v>
                </c:pt>
                <c:pt idx="512">
                  <c:v>-3.7634201559520672E-3</c:v>
                </c:pt>
                <c:pt idx="513">
                  <c:v>-3.5939758374511927E-3</c:v>
                </c:pt>
                <c:pt idx="514">
                  <c:v>-3.4693077247971425E-3</c:v>
                </c:pt>
                <c:pt idx="515">
                  <c:v>-3.5469596078881388E-3</c:v>
                </c:pt>
                <c:pt idx="516">
                  <c:v>-3.4771836327783809E-3</c:v>
                </c:pt>
                <c:pt idx="517">
                  <c:v>-3.4000819030290327E-3</c:v>
                </c:pt>
                <c:pt idx="518">
                  <c:v>-3.4567828640620106E-3</c:v>
                </c:pt>
                <c:pt idx="519">
                  <c:v>-3.8117360018596895E-3</c:v>
                </c:pt>
                <c:pt idx="520">
                  <c:v>-4.7857518481946651E-3</c:v>
                </c:pt>
                <c:pt idx="521">
                  <c:v>-6.7280668776640226E-3</c:v>
                </c:pt>
                <c:pt idx="522">
                  <c:v>-1.0788365866160474E-2</c:v>
                </c:pt>
                <c:pt idx="523">
                  <c:v>-1.7821910533522715E-2</c:v>
                </c:pt>
                <c:pt idx="524">
                  <c:v>-3.5443508107484964E-2</c:v>
                </c:pt>
                <c:pt idx="525">
                  <c:v>-2346.6451108899078</c:v>
                </c:pt>
                <c:pt idx="526">
                  <c:v>0</c:v>
                </c:pt>
                <c:pt idx="527">
                  <c:v>-3.4558334656798854E-2</c:v>
                </c:pt>
                <c:pt idx="528">
                  <c:v>-4.0189805238171769E-2</c:v>
                </c:pt>
                <c:pt idx="529">
                  <c:v>-1.5678367791727193E-2</c:v>
                </c:pt>
                <c:pt idx="530">
                  <c:v>-7.2728052203363744E-3</c:v>
                </c:pt>
                <c:pt idx="531">
                  <c:v>-4.8313971482973833E-3</c:v>
                </c:pt>
                <c:pt idx="532">
                  <c:v>-3.6997207821074032E-3</c:v>
                </c:pt>
                <c:pt idx="533">
                  <c:v>-3.1121726558204226E-3</c:v>
                </c:pt>
                <c:pt idx="534">
                  <c:v>-2.7861701841585813E-3</c:v>
                </c:pt>
                <c:pt idx="535">
                  <c:v>-2.5972938717487965E-3</c:v>
                </c:pt>
                <c:pt idx="536">
                  <c:v>-2.5653411380148605E-3</c:v>
                </c:pt>
                <c:pt idx="537">
                  <c:v>-2.6673876070127884E-3</c:v>
                </c:pt>
                <c:pt idx="538">
                  <c:v>-2.3398962941059303E-3</c:v>
                </c:pt>
                <c:pt idx="539">
                  <c:v>-2.1767466493605278E-3</c:v>
                </c:pt>
                <c:pt idx="540">
                  <c:v>-2.1079373785629616E-3</c:v>
                </c:pt>
                <c:pt idx="541">
                  <c:v>-2.0699242501650652E-3</c:v>
                </c:pt>
                <c:pt idx="542">
                  <c:v>-2.0557097100460564E-3</c:v>
                </c:pt>
                <c:pt idx="543">
                  <c:v>-2.074395669341136E-3</c:v>
                </c:pt>
                <c:pt idx="544">
                  <c:v>-2.1221782359405043E-3</c:v>
                </c:pt>
                <c:pt idx="545">
                  <c:v>-2.1927870241948656E-3</c:v>
                </c:pt>
                <c:pt idx="546">
                  <c:v>-2.2083862437782724E-3</c:v>
                </c:pt>
                <c:pt idx="547">
                  <c:v>-2.2625740860981632E-3</c:v>
                </c:pt>
                <c:pt idx="548">
                  <c:v>-2.3776267371320332E-3</c:v>
                </c:pt>
                <c:pt idx="549">
                  <c:v>-2.3387219645711471E-3</c:v>
                </c:pt>
                <c:pt idx="550">
                  <c:v>-2.2168636137985449E-3</c:v>
                </c:pt>
                <c:pt idx="551">
                  <c:v>-1.993902605374472E-3</c:v>
                </c:pt>
                <c:pt idx="552">
                  <c:v>-1.8752720809685111E-3</c:v>
                </c:pt>
                <c:pt idx="553">
                  <c:v>-1.7986647222247598E-3</c:v>
                </c:pt>
                <c:pt idx="554">
                  <c:v>-1.7764361960095508E-3</c:v>
                </c:pt>
                <c:pt idx="555">
                  <c:v>-1.9500328148329799E-3</c:v>
                </c:pt>
                <c:pt idx="556">
                  <c:v>-2.431337036285351E-3</c:v>
                </c:pt>
                <c:pt idx="557">
                  <c:v>-2.2922105065780189E-3</c:v>
                </c:pt>
                <c:pt idx="558">
                  <c:v>-1.3484345076142244E-2</c:v>
                </c:pt>
                <c:pt idx="559">
                  <c:v>-1919.5380637846124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-1.9491502286590589E-2</c:v>
                </c:pt>
                <c:pt idx="576">
                  <c:v>-1.5021889679798634E-2</c:v>
                </c:pt>
                <c:pt idx="577">
                  <c:v>-1.3259751908611183E-2</c:v>
                </c:pt>
                <c:pt idx="578">
                  <c:v>-1.2532731234099823E-2</c:v>
                </c:pt>
                <c:pt idx="579">
                  <c:v>-1.2707501688226376E-2</c:v>
                </c:pt>
                <c:pt idx="580">
                  <c:v>-1.325443678107494E-2</c:v>
                </c:pt>
                <c:pt idx="581">
                  <c:v>-1.3773192329845096E-2</c:v>
                </c:pt>
                <c:pt idx="582">
                  <c:v>-1.4351303574782322E-2</c:v>
                </c:pt>
                <c:pt idx="583">
                  <c:v>-1.4948360673047709E-2</c:v>
                </c:pt>
                <c:pt idx="584">
                  <c:v>-1.6377336126889633E-2</c:v>
                </c:pt>
                <c:pt idx="585">
                  <c:v>-1.5757557601220603E-2</c:v>
                </c:pt>
                <c:pt idx="586">
                  <c:v>-1.4922062533022584E-2</c:v>
                </c:pt>
                <c:pt idx="587">
                  <c:v>-1.5658123223025396E-2</c:v>
                </c:pt>
                <c:pt idx="588">
                  <c:v>-1.670831052246351E-2</c:v>
                </c:pt>
                <c:pt idx="589">
                  <c:v>-1.7498060987237361E-2</c:v>
                </c:pt>
                <c:pt idx="590">
                  <c:v>-1.7122398317666588E-2</c:v>
                </c:pt>
                <c:pt idx="591">
                  <c:v>-1.7559866128767553E-2</c:v>
                </c:pt>
                <c:pt idx="592">
                  <c:v>-1.9048044609691703E-2</c:v>
                </c:pt>
                <c:pt idx="593">
                  <c:v>-2.0750816575388301E-2</c:v>
                </c:pt>
                <c:pt idx="594">
                  <c:v>-2.266759213218876E-2</c:v>
                </c:pt>
                <c:pt idx="595">
                  <c:v>-2.407532005840508E-2</c:v>
                </c:pt>
                <c:pt idx="596">
                  <c:v>-2.3379460278580143E-2</c:v>
                </c:pt>
                <c:pt idx="597">
                  <c:v>-2.2404245761887803E-2</c:v>
                </c:pt>
                <c:pt idx="598">
                  <c:v>-2.1962076483738088E-2</c:v>
                </c:pt>
                <c:pt idx="599">
                  <c:v>-2.1723143467996E-2</c:v>
                </c:pt>
                <c:pt idx="600">
                  <c:v>-2.1663655090411252E-2</c:v>
                </c:pt>
                <c:pt idx="601">
                  <c:v>-2.1877580931377781E-2</c:v>
                </c:pt>
                <c:pt idx="602">
                  <c:v>-2.2439482217989894E-2</c:v>
                </c:pt>
                <c:pt idx="603">
                  <c:v>-2.3821627336117059E-2</c:v>
                </c:pt>
                <c:pt idx="604">
                  <c:v>-2.4341201164700805E-2</c:v>
                </c:pt>
                <c:pt idx="605">
                  <c:v>-2.3332804994033389E-2</c:v>
                </c:pt>
                <c:pt idx="606">
                  <c:v>-2.219816061572694E-2</c:v>
                </c:pt>
                <c:pt idx="607">
                  <c:v>-2.132213307024864E-2</c:v>
                </c:pt>
                <c:pt idx="608">
                  <c:v>-2.0840341789407409E-2</c:v>
                </c:pt>
                <c:pt idx="609">
                  <c:v>-2.1076108345443247E-2</c:v>
                </c:pt>
                <c:pt idx="610">
                  <c:v>-2.1035349337020438E-2</c:v>
                </c:pt>
                <c:pt idx="611">
                  <c:v>-2.1332929276052102E-2</c:v>
                </c:pt>
                <c:pt idx="612">
                  <c:v>-2.3272612782378781E-2</c:v>
                </c:pt>
                <c:pt idx="613">
                  <c:v>-2.7489603054746865E-2</c:v>
                </c:pt>
                <c:pt idx="614">
                  <c:v>-3.3523571813846707E-2</c:v>
                </c:pt>
                <c:pt idx="615">
                  <c:v>-4.0992556848546705E-2</c:v>
                </c:pt>
                <c:pt idx="616">
                  <c:v>-3.675966912347238E-2</c:v>
                </c:pt>
                <c:pt idx="617">
                  <c:v>-3.2051506631631567E-2</c:v>
                </c:pt>
                <c:pt idx="618">
                  <c:v>-2.8300090955524097E-2</c:v>
                </c:pt>
                <c:pt idx="619">
                  <c:v>-2.4373937303824447E-2</c:v>
                </c:pt>
                <c:pt idx="620">
                  <c:v>-2.0282416182410484E-2</c:v>
                </c:pt>
                <c:pt idx="621">
                  <c:v>-1.6894336018146088E-2</c:v>
                </c:pt>
                <c:pt idx="622">
                  <c:v>-1.4547637517701684E-2</c:v>
                </c:pt>
                <c:pt idx="623">
                  <c:v>-1.3111804296359159E-2</c:v>
                </c:pt>
                <c:pt idx="624">
                  <c:v>-1.1625671205047854E-2</c:v>
                </c:pt>
                <c:pt idx="625">
                  <c:v>-8.5499744914868912E-3</c:v>
                </c:pt>
                <c:pt idx="626">
                  <c:v>-5.2219826970750375E-3</c:v>
                </c:pt>
                <c:pt idx="627">
                  <c:v>-2.0304499422473359E-3</c:v>
                </c:pt>
                <c:pt idx="628">
                  <c:v>9.9090300362472076E-4</c:v>
                </c:pt>
                <c:pt idx="629">
                  <c:v>3.9110166270659554E-3</c:v>
                </c:pt>
                <c:pt idx="630">
                  <c:v>6.895788180719507E-3</c:v>
                </c:pt>
                <c:pt idx="631">
                  <c:v>1.014618364142556E-2</c:v>
                </c:pt>
                <c:pt idx="632">
                  <c:v>1.3551371011796633E-2</c:v>
                </c:pt>
                <c:pt idx="633">
                  <c:v>1.7148866628074792E-2</c:v>
                </c:pt>
                <c:pt idx="634">
                  <c:v>1.9272187204126857E-2</c:v>
                </c:pt>
                <c:pt idx="635">
                  <c:v>1.7813793398480906E-2</c:v>
                </c:pt>
                <c:pt idx="636">
                  <c:v>1.5620547946678292E-2</c:v>
                </c:pt>
                <c:pt idx="637">
                  <c:v>1.3656541820922644E-2</c:v>
                </c:pt>
                <c:pt idx="638">
                  <c:v>1.1866836347485895E-2</c:v>
                </c:pt>
                <c:pt idx="639">
                  <c:v>1.0441680551244174E-2</c:v>
                </c:pt>
                <c:pt idx="640">
                  <c:v>9.0361772114979661E-3</c:v>
                </c:pt>
                <c:pt idx="641">
                  <c:v>7.6592563964611188E-3</c:v>
                </c:pt>
                <c:pt idx="642">
                  <c:v>6.2861062316188184E-3</c:v>
                </c:pt>
                <c:pt idx="643">
                  <c:v>4.8001522905256298E-3</c:v>
                </c:pt>
                <c:pt idx="644">
                  <c:v>3.4203374564888513E-3</c:v>
                </c:pt>
                <c:pt idx="645">
                  <c:v>2.9672662751782574E-3</c:v>
                </c:pt>
                <c:pt idx="646">
                  <c:v>4.1829836784396919E-3</c:v>
                </c:pt>
                <c:pt idx="647">
                  <c:v>6.3782807984327132E-3</c:v>
                </c:pt>
                <c:pt idx="648">
                  <c:v>8.7640888070938186E-3</c:v>
                </c:pt>
                <c:pt idx="649">
                  <c:v>1.187218283539514E-2</c:v>
                </c:pt>
                <c:pt idx="650">
                  <c:v>1.5053869320091073E-2</c:v>
                </c:pt>
                <c:pt idx="651">
                  <c:v>1.8179705885507495E-2</c:v>
                </c:pt>
                <c:pt idx="652">
                  <c:v>2.0749703435951436E-2</c:v>
                </c:pt>
                <c:pt idx="653">
                  <c:v>2.3138709642950187E-2</c:v>
                </c:pt>
                <c:pt idx="654">
                  <c:v>2.5476887982172545E-2</c:v>
                </c:pt>
                <c:pt idx="655">
                  <c:v>2.4516887951201292E-2</c:v>
                </c:pt>
                <c:pt idx="656">
                  <c:v>2.3897641044825429E-2</c:v>
                </c:pt>
                <c:pt idx="657">
                  <c:v>2.3542609086397211E-2</c:v>
                </c:pt>
                <c:pt idx="658">
                  <c:v>2.3564897189893245E-2</c:v>
                </c:pt>
                <c:pt idx="659">
                  <c:v>2.4100229986220745E-2</c:v>
                </c:pt>
                <c:pt idx="660">
                  <c:v>2.4885134181496869E-2</c:v>
                </c:pt>
                <c:pt idx="661">
                  <c:v>2.5747104782829964E-2</c:v>
                </c:pt>
                <c:pt idx="662">
                  <c:v>2.725573654285289E-2</c:v>
                </c:pt>
                <c:pt idx="663">
                  <c:v>2.9122387728229889E-2</c:v>
                </c:pt>
                <c:pt idx="664">
                  <c:v>3.1488110555733279E-2</c:v>
                </c:pt>
                <c:pt idx="665">
                  <c:v>3.333075846713706E-2</c:v>
                </c:pt>
                <c:pt idx="666">
                  <c:v>3.2837184753778191E-2</c:v>
                </c:pt>
                <c:pt idx="667">
                  <c:v>3.2233933532168753E-2</c:v>
                </c:pt>
                <c:pt idx="668">
                  <c:v>2.9652835022622868E-2</c:v>
                </c:pt>
                <c:pt idx="669">
                  <c:v>2.7179583062025042E-2</c:v>
                </c:pt>
                <c:pt idx="670">
                  <c:v>2.5112648913912981E-2</c:v>
                </c:pt>
                <c:pt idx="671">
                  <c:v>2.2840230661581532E-2</c:v>
                </c:pt>
                <c:pt idx="672">
                  <c:v>2.1998830938167249E-2</c:v>
                </c:pt>
                <c:pt idx="673">
                  <c:v>2.1644689806476079E-2</c:v>
                </c:pt>
                <c:pt idx="674">
                  <c:v>2.0770516656829503E-2</c:v>
                </c:pt>
                <c:pt idx="675">
                  <c:v>1.8592864869527787E-2</c:v>
                </c:pt>
                <c:pt idx="676">
                  <c:v>1.6339460963917779E-2</c:v>
                </c:pt>
                <c:pt idx="677">
                  <c:v>1.4399871459801119E-2</c:v>
                </c:pt>
                <c:pt idx="678">
                  <c:v>1.2972542900624546E-2</c:v>
                </c:pt>
                <c:pt idx="679">
                  <c:v>1.1623412707140733E-2</c:v>
                </c:pt>
                <c:pt idx="680">
                  <c:v>1.0427544155473057E-2</c:v>
                </c:pt>
                <c:pt idx="681">
                  <c:v>9.3673368070355152E-3</c:v>
                </c:pt>
                <c:pt idx="682">
                  <c:v>8.434734754808354E-3</c:v>
                </c:pt>
                <c:pt idx="683">
                  <c:v>7.6462949956704034E-3</c:v>
                </c:pt>
                <c:pt idx="684">
                  <c:v>6.7737677087895748E-3</c:v>
                </c:pt>
                <c:pt idx="685">
                  <c:v>5.3275281592462783E-3</c:v>
                </c:pt>
                <c:pt idx="686">
                  <c:v>3.906187149929052E-3</c:v>
                </c:pt>
                <c:pt idx="687">
                  <c:v>2.618929468220673E-3</c:v>
                </c:pt>
                <c:pt idx="688">
                  <c:v>1.4207274056573002E-3</c:v>
                </c:pt>
                <c:pt idx="689">
                  <c:v>2.5213040618362551E-4</c:v>
                </c:pt>
                <c:pt idx="690">
                  <c:v>-9.1155187893998029E-4</c:v>
                </c:pt>
                <c:pt idx="691">
                  <c:v>-2.1200054613124773E-3</c:v>
                </c:pt>
                <c:pt idx="692">
                  <c:v>-3.3426469753088293E-3</c:v>
                </c:pt>
                <c:pt idx="693">
                  <c:v>-4.4995191729487365E-3</c:v>
                </c:pt>
                <c:pt idx="694">
                  <c:v>-5.7794094700347864E-3</c:v>
                </c:pt>
                <c:pt idx="695">
                  <c:v>-7.4329832834869897E-3</c:v>
                </c:pt>
                <c:pt idx="696">
                  <c:v>-9.776473622099045E-3</c:v>
                </c:pt>
                <c:pt idx="697">
                  <c:v>-1.2624606125067802E-2</c:v>
                </c:pt>
                <c:pt idx="698">
                  <c:v>-1.57578429828545E-2</c:v>
                </c:pt>
                <c:pt idx="699">
                  <c:v>-1.8993516822860677E-2</c:v>
                </c:pt>
                <c:pt idx="700">
                  <c:v>-2.2143307036585794E-2</c:v>
                </c:pt>
                <c:pt idx="701">
                  <c:v>-2.5574603247469189E-2</c:v>
                </c:pt>
                <c:pt idx="702">
                  <c:v>-2.9460417633884562E-2</c:v>
                </c:pt>
                <c:pt idx="703">
                  <c:v>-3.3966534037357367E-2</c:v>
                </c:pt>
                <c:pt idx="704">
                  <c:v>-3.7713753103661651E-2</c:v>
                </c:pt>
                <c:pt idx="705">
                  <c:v>-3.9987551595929503E-2</c:v>
                </c:pt>
                <c:pt idx="706">
                  <c:v>-4.1902096232788247E-2</c:v>
                </c:pt>
                <c:pt idx="707">
                  <c:v>-4.4445846818565511E-2</c:v>
                </c:pt>
                <c:pt idx="708">
                  <c:v>-4.7454258774427223E-2</c:v>
                </c:pt>
                <c:pt idx="709">
                  <c:v>-5.047697686911147E-2</c:v>
                </c:pt>
                <c:pt idx="710">
                  <c:v>-5.2567893097401751E-2</c:v>
                </c:pt>
                <c:pt idx="711">
                  <c:v>-5.4576700772815394E-2</c:v>
                </c:pt>
                <c:pt idx="712">
                  <c:v>-5.772768905733823E-2</c:v>
                </c:pt>
                <c:pt idx="713">
                  <c:v>-6.2660279469555491E-2</c:v>
                </c:pt>
                <c:pt idx="714">
                  <c:v>-6.9426613634211917E-2</c:v>
                </c:pt>
                <c:pt idx="715">
                  <c:v>-7.2953348396872619E-2</c:v>
                </c:pt>
                <c:pt idx="716">
                  <c:v>-6.8597535144648752E-2</c:v>
                </c:pt>
                <c:pt idx="717">
                  <c:v>-6.1032956843189094E-2</c:v>
                </c:pt>
                <c:pt idx="718">
                  <c:v>-5.4385929868120721E-2</c:v>
                </c:pt>
                <c:pt idx="719">
                  <c:v>-4.8033010687054692E-2</c:v>
                </c:pt>
                <c:pt idx="720">
                  <c:v>-4.3228780790633699E-2</c:v>
                </c:pt>
                <c:pt idx="721">
                  <c:v>-3.9763548636154167E-2</c:v>
                </c:pt>
                <c:pt idx="722">
                  <c:v>-3.6754645934729581E-2</c:v>
                </c:pt>
                <c:pt idx="723">
                  <c:v>-3.4256301610110423E-2</c:v>
                </c:pt>
                <c:pt idx="724">
                  <c:v>-3.1503462967438597E-2</c:v>
                </c:pt>
                <c:pt idx="725">
                  <c:v>-2.894338672718326E-2</c:v>
                </c:pt>
                <c:pt idx="726">
                  <c:v>-2.5829055120748446E-2</c:v>
                </c:pt>
                <c:pt idx="727">
                  <c:v>-2.2660170100673636E-2</c:v>
                </c:pt>
                <c:pt idx="728">
                  <c:v>-1.949753808726189E-2</c:v>
                </c:pt>
                <c:pt idx="729">
                  <c:v>-1.6608573388325599E-2</c:v>
                </c:pt>
                <c:pt idx="730">
                  <c:v>-1.4285247868888523E-2</c:v>
                </c:pt>
                <c:pt idx="731">
                  <c:v>-1.218651391381082E-2</c:v>
                </c:pt>
                <c:pt idx="732">
                  <c:v>-1.0267630390364733E-2</c:v>
                </c:pt>
                <c:pt idx="733">
                  <c:v>-8.4957858050604702E-3</c:v>
                </c:pt>
                <c:pt idx="734">
                  <c:v>-6.8265815542749055E-3</c:v>
                </c:pt>
                <c:pt idx="735">
                  <c:v>-5.5355053784217892E-3</c:v>
                </c:pt>
                <c:pt idx="736">
                  <c:v>-4.6975114699005669E-3</c:v>
                </c:pt>
                <c:pt idx="737">
                  <c:v>-4.1272852654889447E-3</c:v>
                </c:pt>
                <c:pt idx="738">
                  <c:v>-3.5388371250914021E-3</c:v>
                </c:pt>
                <c:pt idx="739">
                  <c:v>-2.9972771251223118E-3</c:v>
                </c:pt>
                <c:pt idx="740">
                  <c:v>-2.5049035423603612E-3</c:v>
                </c:pt>
                <c:pt idx="741">
                  <c:v>-2.059326300435422E-3</c:v>
                </c:pt>
                <c:pt idx="742">
                  <c:v>-1.6499461201002598E-3</c:v>
                </c:pt>
                <c:pt idx="743">
                  <c:v>-1.2719244152639376E-3</c:v>
                </c:pt>
                <c:pt idx="744">
                  <c:v>-9.4068484095942645E-4</c:v>
                </c:pt>
                <c:pt idx="745">
                  <c:v>-6.4168775808865278E-4</c:v>
                </c:pt>
                <c:pt idx="746">
                  <c:v>-3.4762027147328416E-4</c:v>
                </c:pt>
                <c:pt idx="747">
                  <c:v>-1.1189333983087447E-4</c:v>
                </c:pt>
                <c:pt idx="748">
                  <c:v>9.8218554039870501E-5</c:v>
                </c:pt>
                <c:pt idx="749">
                  <c:v>3.1105485559654674E-4</c:v>
                </c:pt>
                <c:pt idx="750">
                  <c:v>5.2154238432969649E-4</c:v>
                </c:pt>
                <c:pt idx="751">
                  <c:v>7.2773618458855168E-4</c:v>
                </c:pt>
                <c:pt idx="752">
                  <c:v>9.3790356541068412E-4</c:v>
                </c:pt>
                <c:pt idx="753">
                  <c:v>1.1487667983591623E-3</c:v>
                </c:pt>
                <c:pt idx="754">
                  <c:v>1.3711661502353012E-3</c:v>
                </c:pt>
                <c:pt idx="755">
                  <c:v>1.6111520534082384E-3</c:v>
                </c:pt>
                <c:pt idx="756">
                  <c:v>1.8715659132200499E-3</c:v>
                </c:pt>
                <c:pt idx="757">
                  <c:v>2.1202037261988387E-3</c:v>
                </c:pt>
                <c:pt idx="758">
                  <c:v>2.4065732570822569E-3</c:v>
                </c:pt>
                <c:pt idx="759">
                  <c:v>2.7523179580958876E-3</c:v>
                </c:pt>
                <c:pt idx="760">
                  <c:v>3.1497558038177894E-3</c:v>
                </c:pt>
                <c:pt idx="761">
                  <c:v>3.614906204513E-3</c:v>
                </c:pt>
                <c:pt idx="762">
                  <c:v>4.1517845482305768E-3</c:v>
                </c:pt>
                <c:pt idx="763">
                  <c:v>4.759803688233929E-3</c:v>
                </c:pt>
                <c:pt idx="764">
                  <c:v>5.4690061444664113E-3</c:v>
                </c:pt>
                <c:pt idx="765">
                  <c:v>5.8844908673561444E-3</c:v>
                </c:pt>
                <c:pt idx="766">
                  <c:v>5.795023392226744E-3</c:v>
                </c:pt>
                <c:pt idx="767">
                  <c:v>5.5319574993244721E-3</c:v>
                </c:pt>
                <c:pt idx="768">
                  <c:v>5.3530434313160766E-3</c:v>
                </c:pt>
                <c:pt idx="769">
                  <c:v>5.3111234863885866E-3</c:v>
                </c:pt>
                <c:pt idx="770">
                  <c:v>5.3494695979289485E-3</c:v>
                </c:pt>
                <c:pt idx="771">
                  <c:v>5.4781077833098218E-3</c:v>
                </c:pt>
                <c:pt idx="772">
                  <c:v>5.8040936157583278E-3</c:v>
                </c:pt>
                <c:pt idx="773">
                  <c:v>6.1336603322441957E-3</c:v>
                </c:pt>
                <c:pt idx="774">
                  <c:v>6.61038019266215E-3</c:v>
                </c:pt>
                <c:pt idx="775">
                  <c:v>6.9701752010828686E-3</c:v>
                </c:pt>
                <c:pt idx="776">
                  <c:v>7.2318770754415231E-3</c:v>
                </c:pt>
                <c:pt idx="777">
                  <c:v>7.4148181575399968E-3</c:v>
                </c:pt>
                <c:pt idx="778">
                  <c:v>7.6512211963561541E-3</c:v>
                </c:pt>
                <c:pt idx="779">
                  <c:v>8.2932947074425296E-3</c:v>
                </c:pt>
                <c:pt idx="780">
                  <c:v>9.1372944634058439E-3</c:v>
                </c:pt>
                <c:pt idx="781">
                  <c:v>1.0021842940849316E-2</c:v>
                </c:pt>
                <c:pt idx="782">
                  <c:v>1.0830072636711121E-2</c:v>
                </c:pt>
                <c:pt idx="783">
                  <c:v>1.185382845453338E-2</c:v>
                </c:pt>
                <c:pt idx="784">
                  <c:v>1.3213682662317977E-2</c:v>
                </c:pt>
                <c:pt idx="785">
                  <c:v>1.4089989397833977E-2</c:v>
                </c:pt>
                <c:pt idx="786">
                  <c:v>1.4085384862169601E-2</c:v>
                </c:pt>
                <c:pt idx="787">
                  <c:v>1.381758888743112E-2</c:v>
                </c:pt>
                <c:pt idx="788">
                  <c:v>1.3617737755289726E-2</c:v>
                </c:pt>
                <c:pt idx="789">
                  <c:v>1.2980645129732904E-2</c:v>
                </c:pt>
                <c:pt idx="790">
                  <c:v>1.2704210038565053E-2</c:v>
                </c:pt>
                <c:pt idx="791">
                  <c:v>1.2874841245290061E-2</c:v>
                </c:pt>
                <c:pt idx="792">
                  <c:v>1.3217576399976845E-2</c:v>
                </c:pt>
                <c:pt idx="793">
                  <c:v>1.3988216760059249E-2</c:v>
                </c:pt>
                <c:pt idx="794">
                  <c:v>1.500532666532217E-2</c:v>
                </c:pt>
                <c:pt idx="795">
                  <c:v>1.6521486831934849E-2</c:v>
                </c:pt>
                <c:pt idx="796">
                  <c:v>1.7400493222101177E-2</c:v>
                </c:pt>
                <c:pt idx="797">
                  <c:v>1.6920785900534939E-2</c:v>
                </c:pt>
                <c:pt idx="798">
                  <c:v>1.6422756778416522E-2</c:v>
                </c:pt>
                <c:pt idx="799">
                  <c:v>1.5737835024986505E-2</c:v>
                </c:pt>
                <c:pt idx="800">
                  <c:v>1.5613054685207331E-2</c:v>
                </c:pt>
                <c:pt idx="801">
                  <c:v>1.6016419927350797E-2</c:v>
                </c:pt>
                <c:pt idx="802">
                  <c:v>1.6765275983841654E-2</c:v>
                </c:pt>
                <c:pt idx="803">
                  <c:v>1.8387007142061592E-2</c:v>
                </c:pt>
                <c:pt idx="804">
                  <c:v>2.2587461728283475E-2</c:v>
                </c:pt>
                <c:pt idx="805">
                  <c:v>3.062674886489206E-2</c:v>
                </c:pt>
                <c:pt idx="806">
                  <c:v>4.0697950305590841E-2</c:v>
                </c:pt>
                <c:pt idx="807">
                  <c:v>5.2569881453689023E-2</c:v>
                </c:pt>
                <c:pt idx="808">
                  <c:v>4.9902782436854927E-2</c:v>
                </c:pt>
                <c:pt idx="809">
                  <c:v>3.1392589303223736E-2</c:v>
                </c:pt>
                <c:pt idx="810">
                  <c:v>2.2078447979402779E-2</c:v>
                </c:pt>
                <c:pt idx="811">
                  <c:v>1.5141979372329436E-2</c:v>
                </c:pt>
                <c:pt idx="812">
                  <c:v>1.2023892746672399E-2</c:v>
                </c:pt>
                <c:pt idx="813">
                  <c:v>1.0240643892552219E-2</c:v>
                </c:pt>
                <c:pt idx="814">
                  <c:v>1.1512238920522335E-2</c:v>
                </c:pt>
                <c:pt idx="815">
                  <c:v>9.5281466912356619E-3</c:v>
                </c:pt>
                <c:pt idx="816">
                  <c:v>3.9648860493008267E-2</c:v>
                </c:pt>
                <c:pt idx="817">
                  <c:v>3024.0677543646252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-1.1044091178337769E-2</c:v>
                </c:pt>
                <c:pt idx="829">
                  <c:v>-5.2062208877614521E-3</c:v>
                </c:pt>
                <c:pt idx="830">
                  <c:v>-2.0022305511303243E-3</c:v>
                </c:pt>
                <c:pt idx="831">
                  <c:v>4.8873842293820438E-4</c:v>
                </c:pt>
                <c:pt idx="832">
                  <c:v>2.3833435791878708E-3</c:v>
                </c:pt>
                <c:pt idx="833">
                  <c:v>3.9928472937714255E-3</c:v>
                </c:pt>
                <c:pt idx="834">
                  <c:v>5.7517775173526976E-3</c:v>
                </c:pt>
                <c:pt idx="835">
                  <c:v>7.5287685471795655E-3</c:v>
                </c:pt>
                <c:pt idx="836">
                  <c:v>9.6251393905705963E-3</c:v>
                </c:pt>
                <c:pt idx="837">
                  <c:v>1.1846571291317443E-2</c:v>
                </c:pt>
                <c:pt idx="838">
                  <c:v>1.2971708170442877E-2</c:v>
                </c:pt>
                <c:pt idx="839">
                  <c:v>1.2318089547911413E-2</c:v>
                </c:pt>
                <c:pt idx="840">
                  <c:v>1.1070410206568581E-2</c:v>
                </c:pt>
                <c:pt idx="841">
                  <c:v>1.0692588904742305E-2</c:v>
                </c:pt>
                <c:pt idx="842">
                  <c:v>1.0913845096558407E-2</c:v>
                </c:pt>
                <c:pt idx="843">
                  <c:v>1.134441936384239E-2</c:v>
                </c:pt>
                <c:pt idx="844">
                  <c:v>1.2196598510415071E-2</c:v>
                </c:pt>
                <c:pt idx="845">
                  <c:v>1.1808131213928675E-2</c:v>
                </c:pt>
                <c:pt idx="846">
                  <c:v>1.1483084173640416E-2</c:v>
                </c:pt>
                <c:pt idx="847">
                  <c:v>1.1296401838935889E-2</c:v>
                </c:pt>
                <c:pt idx="848">
                  <c:v>1.135348614741769E-2</c:v>
                </c:pt>
                <c:pt idx="849">
                  <c:v>1.1732633086576124E-2</c:v>
                </c:pt>
                <c:pt idx="850">
                  <c:v>1.2853441368550836E-2</c:v>
                </c:pt>
                <c:pt idx="851">
                  <c:v>1.5070738599933331E-2</c:v>
                </c:pt>
                <c:pt idx="852">
                  <c:v>1.8616119069854824E-2</c:v>
                </c:pt>
                <c:pt idx="853">
                  <c:v>2.4644592210535249E-2</c:v>
                </c:pt>
                <c:pt idx="854">
                  <c:v>3.7776276898696878E-2</c:v>
                </c:pt>
                <c:pt idx="855">
                  <c:v>8.8366020851643329E-2</c:v>
                </c:pt>
                <c:pt idx="856">
                  <c:v>0.27150224226940661</c:v>
                </c:pt>
                <c:pt idx="857">
                  <c:v>0.29402664256614464</c:v>
                </c:pt>
                <c:pt idx="858">
                  <c:v>5.9652605203081445E-2</c:v>
                </c:pt>
                <c:pt idx="859">
                  <c:v>3.9916416777597469E-2</c:v>
                </c:pt>
                <c:pt idx="860">
                  <c:v>3.4670601393130392E-2</c:v>
                </c:pt>
                <c:pt idx="861">
                  <c:v>3.126773611491742E-2</c:v>
                </c:pt>
                <c:pt idx="862">
                  <c:v>2.5906063583202379E-2</c:v>
                </c:pt>
                <c:pt idx="863">
                  <c:v>2.30223507591641E-2</c:v>
                </c:pt>
                <c:pt idx="864">
                  <c:v>2.1638243497195897E-2</c:v>
                </c:pt>
                <c:pt idx="865">
                  <c:v>2.0770198732537253E-2</c:v>
                </c:pt>
                <c:pt idx="866">
                  <c:v>2.0406652838259015E-2</c:v>
                </c:pt>
                <c:pt idx="867">
                  <c:v>2.0542061615270724E-2</c:v>
                </c:pt>
                <c:pt idx="868">
                  <c:v>2.0434070228104936E-2</c:v>
                </c:pt>
                <c:pt idx="869">
                  <c:v>1.941429333375139E-2</c:v>
                </c:pt>
                <c:pt idx="870">
                  <c:v>1.7331623188947112E-2</c:v>
                </c:pt>
                <c:pt idx="871">
                  <c:v>1.6723108541423792E-2</c:v>
                </c:pt>
                <c:pt idx="872">
                  <c:v>1.6450411581327297E-2</c:v>
                </c:pt>
                <c:pt idx="873">
                  <c:v>1.6543770872275917E-2</c:v>
                </c:pt>
                <c:pt idx="874">
                  <c:v>1.7609342201300632E-2</c:v>
                </c:pt>
                <c:pt idx="875">
                  <c:v>1.882945443367633E-2</c:v>
                </c:pt>
                <c:pt idx="876">
                  <c:v>2.0204226555229587E-2</c:v>
                </c:pt>
                <c:pt idx="877">
                  <c:v>2.0930105197976594E-2</c:v>
                </c:pt>
                <c:pt idx="878">
                  <c:v>1.9472971064787504E-2</c:v>
                </c:pt>
                <c:pt idx="879">
                  <c:v>1.7640871621646462E-2</c:v>
                </c:pt>
                <c:pt idx="880">
                  <c:v>1.6046455898232941E-2</c:v>
                </c:pt>
                <c:pt idx="881">
                  <c:v>1.4763065993245769E-2</c:v>
                </c:pt>
                <c:pt idx="882">
                  <c:v>1.3685742898205705E-2</c:v>
                </c:pt>
                <c:pt idx="883">
                  <c:v>1.275690618874631E-2</c:v>
                </c:pt>
                <c:pt idx="884">
                  <c:v>1.1919903550861435E-2</c:v>
                </c:pt>
                <c:pt idx="885">
                  <c:v>1.1250406331410334E-2</c:v>
                </c:pt>
                <c:pt idx="886">
                  <c:v>1.0827171139467432E-2</c:v>
                </c:pt>
                <c:pt idx="887">
                  <c:v>1.0580495925522442E-2</c:v>
                </c:pt>
                <c:pt idx="888">
                  <c:v>1.0182439166448478E-2</c:v>
                </c:pt>
                <c:pt idx="889">
                  <c:v>9.4116761259926806E-3</c:v>
                </c:pt>
                <c:pt idx="890">
                  <c:v>8.5738120881028359E-3</c:v>
                </c:pt>
                <c:pt idx="891">
                  <c:v>7.9148905118739468E-3</c:v>
                </c:pt>
                <c:pt idx="892">
                  <c:v>7.4238378085531957E-3</c:v>
                </c:pt>
                <c:pt idx="893">
                  <c:v>7.0969415877351468E-3</c:v>
                </c:pt>
                <c:pt idx="894">
                  <c:v>6.9687716930430842E-3</c:v>
                </c:pt>
                <c:pt idx="895">
                  <c:v>6.9091438707251044E-3</c:v>
                </c:pt>
                <c:pt idx="896">
                  <c:v>6.8942028926186972E-3</c:v>
                </c:pt>
                <c:pt idx="897">
                  <c:v>6.8801240111575519E-3</c:v>
                </c:pt>
                <c:pt idx="898">
                  <c:v>6.7243440998559457E-3</c:v>
                </c:pt>
                <c:pt idx="899">
                  <c:v>6.4402872436086136E-3</c:v>
                </c:pt>
                <c:pt idx="900">
                  <c:v>6.2565120901355055E-3</c:v>
                </c:pt>
                <c:pt idx="901">
                  <c:v>6.1619271418857013E-3</c:v>
                </c:pt>
                <c:pt idx="902">
                  <c:v>6.1680840430041002E-3</c:v>
                </c:pt>
                <c:pt idx="903">
                  <c:v>6.2576353685446819E-3</c:v>
                </c:pt>
                <c:pt idx="904">
                  <c:v>6.4725094954697533E-3</c:v>
                </c:pt>
                <c:pt idx="905">
                  <c:v>6.8512997532480246E-3</c:v>
                </c:pt>
                <c:pt idx="906">
                  <c:v>7.2955923779481771E-3</c:v>
                </c:pt>
                <c:pt idx="907">
                  <c:v>7.4612594284429179E-3</c:v>
                </c:pt>
                <c:pt idx="908">
                  <c:v>6.934262113411957E-3</c:v>
                </c:pt>
                <c:pt idx="909">
                  <c:v>6.1112670374470369E-3</c:v>
                </c:pt>
                <c:pt idx="910">
                  <c:v>5.378599699233216E-3</c:v>
                </c:pt>
                <c:pt idx="911">
                  <c:v>4.6957287411907526E-3</c:v>
                </c:pt>
                <c:pt idx="912">
                  <c:v>4.0678120320828378E-3</c:v>
                </c:pt>
                <c:pt idx="913">
                  <c:v>3.522022158316799E-3</c:v>
                </c:pt>
                <c:pt idx="914">
                  <c:v>2.9880831022323496E-3</c:v>
                </c:pt>
                <c:pt idx="915">
                  <c:v>2.5575024768525597E-3</c:v>
                </c:pt>
                <c:pt idx="916">
                  <c:v>2.2059662364253482E-3</c:v>
                </c:pt>
                <c:pt idx="917">
                  <c:v>1.9137730705824168E-3</c:v>
                </c:pt>
                <c:pt idx="918">
                  <c:v>1.6582379064243352E-3</c:v>
                </c:pt>
                <c:pt idx="919">
                  <c:v>1.4322442796049894E-3</c:v>
                </c:pt>
                <c:pt idx="920">
                  <c:v>1.2340069944184961E-3</c:v>
                </c:pt>
                <c:pt idx="921">
                  <c:v>1.0573871819870653E-3</c:v>
                </c:pt>
                <c:pt idx="922">
                  <c:v>9.0030690429421798E-4</c:v>
                </c:pt>
                <c:pt idx="923">
                  <c:v>7.555972194449185E-4</c:v>
                </c:pt>
                <c:pt idx="924">
                  <c:v>6.2398391972272608E-4</c:v>
                </c:pt>
                <c:pt idx="925">
                  <c:v>5.0165144014778355E-4</c:v>
                </c:pt>
                <c:pt idx="926">
                  <c:v>3.8789709906865801E-4</c:v>
                </c:pt>
                <c:pt idx="927">
                  <c:v>2.793418901623844E-4</c:v>
                </c:pt>
                <c:pt idx="928">
                  <c:v>1.7615146325795347E-4</c:v>
                </c:pt>
                <c:pt idx="929">
                  <c:v>7.5659715051539384E-5</c:v>
                </c:pt>
                <c:pt idx="930">
                  <c:v>-2.3372681585119947E-5</c:v>
                </c:pt>
                <c:pt idx="931">
                  <c:v>-1.2263624507808727E-4</c:v>
                </c:pt>
                <c:pt idx="932">
                  <c:v>-2.2399618339699175E-4</c:v>
                </c:pt>
                <c:pt idx="933">
                  <c:v>-3.2923527903211468E-4</c:v>
                </c:pt>
                <c:pt idx="934">
                  <c:v>-4.3904930792808814E-4</c:v>
                </c:pt>
                <c:pt idx="935">
                  <c:v>-5.5729591218671817E-4</c:v>
                </c:pt>
                <c:pt idx="936">
                  <c:v>-6.840970560457563E-4</c:v>
                </c:pt>
                <c:pt idx="937">
                  <c:v>-8.21886734266303E-4</c:v>
                </c:pt>
                <c:pt idx="938">
                  <c:v>-9.7223070348693519E-4</c:v>
                </c:pt>
                <c:pt idx="939">
                  <c:v>-1.1405819164401758E-3</c:v>
                </c:pt>
                <c:pt idx="940">
                  <c:v>-1.3276626171440083E-3</c:v>
                </c:pt>
                <c:pt idx="941">
                  <c:v>-1.5343745018388194E-3</c:v>
                </c:pt>
                <c:pt idx="942">
                  <c:v>-1.7662694836063809E-3</c:v>
                </c:pt>
                <c:pt idx="943">
                  <c:v>-2.0212191336067731E-3</c:v>
                </c:pt>
                <c:pt idx="944">
                  <c:v>-2.3135528109085009E-3</c:v>
                </c:pt>
                <c:pt idx="945">
                  <c:v>-2.6368902644652585E-3</c:v>
                </c:pt>
                <c:pt idx="946">
                  <c:v>-3.0101141704105502E-3</c:v>
                </c:pt>
                <c:pt idx="947">
                  <c:v>-3.425178465704688E-3</c:v>
                </c:pt>
                <c:pt idx="948">
                  <c:v>-3.8906631510792389E-3</c:v>
                </c:pt>
                <c:pt idx="949">
                  <c:v>-4.1029449153642296E-3</c:v>
                </c:pt>
                <c:pt idx="950">
                  <c:v>-3.7483933411742872E-3</c:v>
                </c:pt>
                <c:pt idx="951">
                  <c:v>-3.1245932697894605E-3</c:v>
                </c:pt>
                <c:pt idx="952">
                  <c:v>-2.5503437596717938E-3</c:v>
                </c:pt>
                <c:pt idx="953">
                  <c:v>-2.0188079371909187E-3</c:v>
                </c:pt>
                <c:pt idx="954">
                  <c:v>-1.5252100038711557E-3</c:v>
                </c:pt>
                <c:pt idx="955">
                  <c:v>-1.0564716836153482E-3</c:v>
                </c:pt>
                <c:pt idx="956">
                  <c:v>-6.0461292264581373E-4</c:v>
                </c:pt>
                <c:pt idx="957">
                  <c:v>-1.6144457010677487E-4</c:v>
                </c:pt>
                <c:pt idx="958">
                  <c:v>1.0254101698139703E-4</c:v>
                </c:pt>
                <c:pt idx="959">
                  <c:v>1.4746513494330206E-5</c:v>
                </c:pt>
                <c:pt idx="960">
                  <c:v>-2.4975502487235943E-4</c:v>
                </c:pt>
                <c:pt idx="961">
                  <c:v>-5.1862360580156891E-4</c:v>
                </c:pt>
                <c:pt idx="962">
                  <c:v>-7.9531235030489095E-4</c:v>
                </c:pt>
                <c:pt idx="963">
                  <c:v>-1.08366609368144E-3</c:v>
                </c:pt>
                <c:pt idx="964">
                  <c:v>-1.3908013347214752E-3</c:v>
                </c:pt>
                <c:pt idx="965">
                  <c:v>-1.720377058375038E-3</c:v>
                </c:pt>
                <c:pt idx="966">
                  <c:v>-2.0768833106345782E-3</c:v>
                </c:pt>
                <c:pt idx="967">
                  <c:v>-2.4657787829683677E-3</c:v>
                </c:pt>
                <c:pt idx="968">
                  <c:v>-2.8937482185394168E-3</c:v>
                </c:pt>
                <c:pt idx="969">
                  <c:v>-3.1012160747788333E-3</c:v>
                </c:pt>
                <c:pt idx="970">
                  <c:v>-2.8130273409093828E-3</c:v>
                </c:pt>
                <c:pt idx="971">
                  <c:v>-2.3102888323368711E-3</c:v>
                </c:pt>
                <c:pt idx="972">
                  <c:v>-1.8424151938977466E-3</c:v>
                </c:pt>
                <c:pt idx="973">
                  <c:v>-1.4035092868858348E-3</c:v>
                </c:pt>
                <c:pt idx="974">
                  <c:v>-9.8459931007559612E-4</c:v>
                </c:pt>
                <c:pt idx="975">
                  <c:v>-5.8062342816234081E-4</c:v>
                </c:pt>
                <c:pt idx="976">
                  <c:v>-1.8608011583798345E-4</c:v>
                </c:pt>
                <c:pt idx="977">
                  <c:v>2.0558677348632982E-4</c:v>
                </c:pt>
                <c:pt idx="978">
                  <c:v>4.4989416880723344E-4</c:v>
                </c:pt>
                <c:pt idx="979">
                  <c:v>4.0044254735692252E-4</c:v>
                </c:pt>
                <c:pt idx="980">
                  <c:v>2.0638370092334604E-4</c:v>
                </c:pt>
                <c:pt idx="981">
                  <c:v>1.589079755658959E-5</c:v>
                </c:pt>
                <c:pt idx="982">
                  <c:v>-1.7432554753565055E-4</c:v>
                </c:pt>
                <c:pt idx="983">
                  <c:v>-3.6666676220292011E-4</c:v>
                </c:pt>
                <c:pt idx="984">
                  <c:v>-5.6514879626528257E-4</c:v>
                </c:pt>
                <c:pt idx="985">
                  <c:v>-7.7100290039674958E-4</c:v>
                </c:pt>
                <c:pt idx="986">
                  <c:v>-9.9250961564101422E-4</c:v>
                </c:pt>
                <c:pt idx="987">
                  <c:v>-1.2249568972379781E-3</c:v>
                </c:pt>
                <c:pt idx="988">
                  <c:v>-1.5387106817719731E-3</c:v>
                </c:pt>
                <c:pt idx="989">
                  <c:v>-1.9934891254089972E-3</c:v>
                </c:pt>
                <c:pt idx="990">
                  <c:v>-2.5434683601488241E-3</c:v>
                </c:pt>
                <c:pt idx="991">
                  <c:v>-3.1257483138152622E-3</c:v>
                </c:pt>
                <c:pt idx="992">
                  <c:v>-3.7659890871693906E-3</c:v>
                </c:pt>
                <c:pt idx="993">
                  <c:v>-4.4692882388383858E-3</c:v>
                </c:pt>
                <c:pt idx="994">
                  <c:v>-5.2401426425008491E-3</c:v>
                </c:pt>
                <c:pt idx="995">
                  <c:v>-6.0938700687232289E-3</c:v>
                </c:pt>
                <c:pt idx="996">
                  <c:v>-7.0321543979321097E-3</c:v>
                </c:pt>
                <c:pt idx="997">
                  <c:v>-8.1139299301840745E-3</c:v>
                </c:pt>
                <c:pt idx="998">
                  <c:v>-8.8152105483462473E-3</c:v>
                </c:pt>
                <c:pt idx="999">
                  <c:v>-8.6838604106877285E-3</c:v>
                </c:pt>
                <c:pt idx="1000">
                  <c:v>-8.1988789608978905E-3</c:v>
                </c:pt>
                <c:pt idx="1001">
                  <c:v>-7.8346128757473717E-3</c:v>
                </c:pt>
                <c:pt idx="1002">
                  <c:v>-7.6074822005313073E-3</c:v>
                </c:pt>
                <c:pt idx="1003">
                  <c:v>-7.4929163964429779E-3</c:v>
                </c:pt>
                <c:pt idx="1004">
                  <c:v>-7.496284820644337E-3</c:v>
                </c:pt>
                <c:pt idx="1005">
                  <c:v>-7.6154278461642144E-3</c:v>
                </c:pt>
                <c:pt idx="1006">
                  <c:v>-7.8367925088432527E-3</c:v>
                </c:pt>
                <c:pt idx="1007">
                  <c:v>-8.1873933758020972E-3</c:v>
                </c:pt>
                <c:pt idx="1008">
                  <c:v>-8.6718198411045999E-3</c:v>
                </c:pt>
                <c:pt idx="1009">
                  <c:v>-8.8726174531612977E-3</c:v>
                </c:pt>
                <c:pt idx="1010">
                  <c:v>-8.2759637359397786E-3</c:v>
                </c:pt>
                <c:pt idx="1011">
                  <c:v>-7.4232757189160873E-3</c:v>
                </c:pt>
                <c:pt idx="1012">
                  <c:v>-6.6502478272607371E-3</c:v>
                </c:pt>
                <c:pt idx="1013">
                  <c:v>-5.9866839522836977E-3</c:v>
                </c:pt>
                <c:pt idx="1014">
                  <c:v>-5.4178435120859295E-3</c:v>
                </c:pt>
                <c:pt idx="1015">
                  <c:v>-4.9451772174272032E-3</c:v>
                </c:pt>
                <c:pt idx="1016">
                  <c:v>-4.5355772589773594E-3</c:v>
                </c:pt>
                <c:pt idx="1017">
                  <c:v>-4.211836618254635E-3</c:v>
                </c:pt>
                <c:pt idx="1018">
                  <c:v>-3.7213499206974051E-3</c:v>
                </c:pt>
                <c:pt idx="1019">
                  <c:v>-2.8356583980533199E-3</c:v>
                </c:pt>
                <c:pt idx="1020">
                  <c:v>-1.7646787004600723E-3</c:v>
                </c:pt>
                <c:pt idx="1021">
                  <c:v>-7.2537115348602786E-4</c:v>
                </c:pt>
                <c:pt idx="1022">
                  <c:v>3.0559089428075427E-4</c:v>
                </c:pt>
                <c:pt idx="1023">
                  <c:v>1.3423117892573688E-3</c:v>
                </c:pt>
                <c:pt idx="1024">
                  <c:v>2.4018992789051163E-3</c:v>
                </c:pt>
                <c:pt idx="1025">
                  <c:v>3.5009601973218386E-3</c:v>
                </c:pt>
                <c:pt idx="1026">
                  <c:v>4.6552789297362009E-3</c:v>
                </c:pt>
                <c:pt idx="1027">
                  <c:v>5.8841334393780198E-3</c:v>
                </c:pt>
                <c:pt idx="1028">
                  <c:v>7.191460913089239E-3</c:v>
                </c:pt>
                <c:pt idx="1029">
                  <c:v>7.9336993312497453E-3</c:v>
                </c:pt>
                <c:pt idx="1030">
                  <c:v>7.4208630582210363E-3</c:v>
                </c:pt>
                <c:pt idx="1031">
                  <c:v>6.370682295788967E-3</c:v>
                </c:pt>
                <c:pt idx="1032">
                  <c:v>5.4029094040496054E-3</c:v>
                </c:pt>
                <c:pt idx="1033">
                  <c:v>4.5334968615061881E-3</c:v>
                </c:pt>
                <c:pt idx="1034">
                  <c:v>3.7309482323714697E-3</c:v>
                </c:pt>
                <c:pt idx="1035">
                  <c:v>2.9906393591503004E-3</c:v>
                </c:pt>
                <c:pt idx="1036">
                  <c:v>2.2977407180971242E-3</c:v>
                </c:pt>
                <c:pt idx="1037">
                  <c:v>1.6434822303510702E-3</c:v>
                </c:pt>
                <c:pt idx="1038">
                  <c:v>1.013635508424893E-3</c:v>
                </c:pt>
                <c:pt idx="1039">
                  <c:v>4.0079784942811898E-4</c:v>
                </c:pt>
                <c:pt idx="1040">
                  <c:v>-2.0781657949309971E-4</c:v>
                </c:pt>
                <c:pt idx="1041">
                  <c:v>-8.2108910680600089E-4</c:v>
                </c:pt>
                <c:pt idx="1042">
                  <c:v>-1.4457114664152716E-3</c:v>
                </c:pt>
                <c:pt idx="1043">
                  <c:v>-2.0921746122657767E-3</c:v>
                </c:pt>
                <c:pt idx="1044">
                  <c:v>-2.7781699437595493E-3</c:v>
                </c:pt>
                <c:pt idx="1045">
                  <c:v>-3.4988113496680225E-3</c:v>
                </c:pt>
                <c:pt idx="1046">
                  <c:v>-4.2834741869272131E-3</c:v>
                </c:pt>
                <c:pt idx="1047">
                  <c:v>-5.1269554220097109E-3</c:v>
                </c:pt>
                <c:pt idx="1048">
                  <c:v>-5.6878559056175258E-3</c:v>
                </c:pt>
                <c:pt idx="1049">
                  <c:v>-5.5940947303383688E-3</c:v>
                </c:pt>
                <c:pt idx="1050">
                  <c:v>-5.231580661160252E-3</c:v>
                </c:pt>
                <c:pt idx="1051">
                  <c:v>-4.9517002039078366E-3</c:v>
                </c:pt>
                <c:pt idx="1052">
                  <c:v>-4.7384450243373438E-3</c:v>
                </c:pt>
                <c:pt idx="1053">
                  <c:v>-4.607949119487518E-3</c:v>
                </c:pt>
                <c:pt idx="1054">
                  <c:v>-4.5480162309876329E-3</c:v>
                </c:pt>
                <c:pt idx="1055">
                  <c:v>-4.5563425821666054E-3</c:v>
                </c:pt>
                <c:pt idx="1056">
                  <c:v>-4.6466138027679267E-3</c:v>
                </c:pt>
                <c:pt idx="1057">
                  <c:v>-4.8001385962842067E-3</c:v>
                </c:pt>
                <c:pt idx="1058">
                  <c:v>-5.050257609275027E-3</c:v>
                </c:pt>
                <c:pt idx="1059">
                  <c:v>-5.3748200468368666E-3</c:v>
                </c:pt>
                <c:pt idx="1060">
                  <c:v>-5.492869925943846E-3</c:v>
                </c:pt>
                <c:pt idx="1061">
                  <c:v>-5.122113366957933E-3</c:v>
                </c:pt>
                <c:pt idx="1062">
                  <c:v>-4.5424596345992295E-3</c:v>
                </c:pt>
                <c:pt idx="1063">
                  <c:v>-4.041483383591715E-3</c:v>
                </c:pt>
                <c:pt idx="1064">
                  <c:v>-3.5998301889181646E-3</c:v>
                </c:pt>
                <c:pt idx="1065">
                  <c:v>-3.2064935455420429E-3</c:v>
                </c:pt>
                <c:pt idx="1066">
                  <c:v>-2.8726172567157373E-3</c:v>
                </c:pt>
                <c:pt idx="1067">
                  <c:v>-2.581913453342099E-3</c:v>
                </c:pt>
                <c:pt idx="1068">
                  <c:v>-2.3321707389975378E-3</c:v>
                </c:pt>
                <c:pt idx="1069">
                  <c:v>-2.0933686720781618E-3</c:v>
                </c:pt>
                <c:pt idx="1070">
                  <c:v>-1.8358028486006044E-3</c:v>
                </c:pt>
                <c:pt idx="1071">
                  <c:v>-1.585151043000613E-3</c:v>
                </c:pt>
                <c:pt idx="1072">
                  <c:v>-1.3580241096070712E-3</c:v>
                </c:pt>
                <c:pt idx="1073">
                  <c:v>-1.1504099044772208E-3</c:v>
                </c:pt>
                <c:pt idx="1074">
                  <c:v>-9.6085393461277943E-4</c:v>
                </c:pt>
                <c:pt idx="1075">
                  <c:v>-7.8673516094716661E-4</c:v>
                </c:pt>
                <c:pt idx="1076">
                  <c:v>-6.2471181942066112E-4</c:v>
                </c:pt>
                <c:pt idx="1077">
                  <c:v>-4.7297059062720786E-4</c:v>
                </c:pt>
                <c:pt idx="1078">
                  <c:v>-3.3022354935535058E-4</c:v>
                </c:pt>
                <c:pt idx="1079">
                  <c:v>-1.915745790093557E-4</c:v>
                </c:pt>
                <c:pt idx="1080">
                  <c:v>-5.656973549811534E-5</c:v>
                </c:pt>
                <c:pt idx="1081">
                  <c:v>7.7358299661949443E-5</c:v>
                </c:pt>
                <c:pt idx="1082">
                  <c:v>2.1249070254192792E-4</c:v>
                </c:pt>
                <c:pt idx="1083">
                  <c:v>3.5016513529777216E-4</c:v>
                </c:pt>
                <c:pt idx="1084">
                  <c:v>4.9427945464501513E-4</c:v>
                </c:pt>
                <c:pt idx="1085">
                  <c:v>6.4579774504485148E-4</c:v>
                </c:pt>
                <c:pt idx="1086">
                  <c:v>8.0712796328601978E-4</c:v>
                </c:pt>
                <c:pt idx="1087">
                  <c:v>9.8133063225635999E-4</c:v>
                </c:pt>
                <c:pt idx="1088">
                  <c:v>1.1720153627156522E-3</c:v>
                </c:pt>
                <c:pt idx="1089">
                  <c:v>1.2720611498234712E-3</c:v>
                </c:pt>
                <c:pt idx="1090">
                  <c:v>1.1778180819880131E-3</c:v>
                </c:pt>
                <c:pt idx="1091">
                  <c:v>9.906436083090013E-4</c:v>
                </c:pt>
                <c:pt idx="1092">
                  <c:v>8.1999678797740156E-4</c:v>
                </c:pt>
                <c:pt idx="1093">
                  <c:v>6.6563912064932277E-4</c:v>
                </c:pt>
                <c:pt idx="1094">
                  <c:v>5.2536238343850298E-4</c:v>
                </c:pt>
                <c:pt idx="1095">
                  <c:v>3.7965256326562231E-4</c:v>
                </c:pt>
                <c:pt idx="1096">
                  <c:v>2.3723253340633728E-4</c:v>
                </c:pt>
                <c:pt idx="1097">
                  <c:v>1.0241299896796807E-4</c:v>
                </c:pt>
                <c:pt idx="1098">
                  <c:v>-2.7307034387592422E-5</c:v>
                </c:pt>
                <c:pt idx="1099">
                  <c:v>-2.4601909036271302E-4</c:v>
                </c:pt>
                <c:pt idx="1100">
                  <c:v>-6.4418737723786926E-4</c:v>
                </c:pt>
                <c:pt idx="1101">
                  <c:v>-1.1338449722387641E-3</c:v>
                </c:pt>
                <c:pt idx="1102">
                  <c:v>-1.6517690511234997E-3</c:v>
                </c:pt>
                <c:pt idx="1103">
                  <c:v>-2.1934765683786135E-3</c:v>
                </c:pt>
                <c:pt idx="1104">
                  <c:v>-2.7598215311897102E-3</c:v>
                </c:pt>
                <c:pt idx="1105">
                  <c:v>-3.3677446759904392E-3</c:v>
                </c:pt>
                <c:pt idx="1106">
                  <c:v>-4.035796161031481E-3</c:v>
                </c:pt>
                <c:pt idx="1107">
                  <c:v>-4.7639733816365899E-3</c:v>
                </c:pt>
                <c:pt idx="1108">
                  <c:v>-5.5773211254490111E-3</c:v>
                </c:pt>
                <c:pt idx="1109">
                  <c:v>-6.5821274524119362E-3</c:v>
                </c:pt>
                <c:pt idx="1110">
                  <c:v>-7.0697241729198506E-3</c:v>
                </c:pt>
                <c:pt idx="1111">
                  <c:v>-6.481695613600005E-3</c:v>
                </c:pt>
                <c:pt idx="1112">
                  <c:v>-5.3878340061384276E-3</c:v>
                </c:pt>
                <c:pt idx="1113">
                  <c:v>-4.3691391560272894E-3</c:v>
                </c:pt>
                <c:pt idx="1114">
                  <c:v>-3.3649248090157065E-3</c:v>
                </c:pt>
                <c:pt idx="1115">
                  <c:v>-2.4045348114566717E-3</c:v>
                </c:pt>
                <c:pt idx="1116">
                  <c:v>-1.4783843504572159E-3</c:v>
                </c:pt>
                <c:pt idx="1117">
                  <c:v>-5.8364079781171021E-4</c:v>
                </c:pt>
                <c:pt idx="1118">
                  <c:v>3.0408700379365146E-4</c:v>
                </c:pt>
                <c:pt idx="1119">
                  <c:v>8.5398608766713076E-4</c:v>
                </c:pt>
                <c:pt idx="1120">
                  <c:v>7.0972295911759977E-4</c:v>
                </c:pt>
                <c:pt idx="1121">
                  <c:v>2.6184200593091535E-4</c:v>
                </c:pt>
                <c:pt idx="1122">
                  <c:v>-1.7296360314946716E-4</c:v>
                </c:pt>
                <c:pt idx="1123">
                  <c:v>-6.1141166099691873E-4</c:v>
                </c:pt>
                <c:pt idx="1124">
                  <c:v>-1.0551581882530569E-3</c:v>
                </c:pt>
                <c:pt idx="1125">
                  <c:v>-1.5174194454107507E-3</c:v>
                </c:pt>
                <c:pt idx="1126">
                  <c:v>-2.0086508201245835E-3</c:v>
                </c:pt>
                <c:pt idx="1127">
                  <c:v>-2.534037428301624E-3</c:v>
                </c:pt>
                <c:pt idx="1128">
                  <c:v>-3.1098550453164358E-3</c:v>
                </c:pt>
                <c:pt idx="1129">
                  <c:v>-3.7440992703137027E-3</c:v>
                </c:pt>
                <c:pt idx="1130">
                  <c:v>-4.3192415356506026E-3</c:v>
                </c:pt>
                <c:pt idx="1131">
                  <c:v>-4.7088826408665675E-3</c:v>
                </c:pt>
                <c:pt idx="1132">
                  <c:v>-5.0493283704454309E-3</c:v>
                </c:pt>
                <c:pt idx="1133">
                  <c:v>-5.4620327922070529E-3</c:v>
                </c:pt>
                <c:pt idx="1134">
                  <c:v>-5.9647646227389698E-3</c:v>
                </c:pt>
                <c:pt idx="1135">
                  <c:v>-6.5792145271904474E-3</c:v>
                </c:pt>
                <c:pt idx="1136">
                  <c:v>-7.3010278189869961E-3</c:v>
                </c:pt>
                <c:pt idx="1137">
                  <c:v>-8.1300228273334958E-3</c:v>
                </c:pt>
                <c:pt idx="1138">
                  <c:v>-9.1124182475112569E-3</c:v>
                </c:pt>
                <c:pt idx="1139">
                  <c:v>-9.6251400870677982E-3</c:v>
                </c:pt>
                <c:pt idx="1140">
                  <c:v>-9.1128571080041649E-3</c:v>
                </c:pt>
                <c:pt idx="1141">
                  <c:v>-8.1442466185692123E-3</c:v>
                </c:pt>
                <c:pt idx="1142">
                  <c:v>-7.3143280389735615E-3</c:v>
                </c:pt>
                <c:pt idx="1143">
                  <c:v>-6.5966804728868908E-3</c:v>
                </c:pt>
                <c:pt idx="1144">
                  <c:v>-5.9990634162845969E-3</c:v>
                </c:pt>
                <c:pt idx="1145">
                  <c:v>-5.4835458952590477E-3</c:v>
                </c:pt>
                <c:pt idx="1146">
                  <c:v>-5.0609736468229718E-3</c:v>
                </c:pt>
                <c:pt idx="1147">
                  <c:v>-4.7198940305193653E-3</c:v>
                </c:pt>
                <c:pt idx="1148">
                  <c:v>-4.4560108872353033E-3</c:v>
                </c:pt>
                <c:pt idx="1149">
                  <c:v>-4.2007999393249137E-3</c:v>
                </c:pt>
                <c:pt idx="1150">
                  <c:v>-3.8929248455100724E-3</c:v>
                </c:pt>
                <c:pt idx="1151">
                  <c:v>-3.5823746463259846E-3</c:v>
                </c:pt>
                <c:pt idx="1152">
                  <c:v>-3.3286570993353495E-3</c:v>
                </c:pt>
                <c:pt idx="1153">
                  <c:v>-3.1277613604900642E-3</c:v>
                </c:pt>
                <c:pt idx="1154">
                  <c:v>-2.9692841264989003E-3</c:v>
                </c:pt>
                <c:pt idx="1155">
                  <c:v>-2.870533622077647E-3</c:v>
                </c:pt>
                <c:pt idx="1156">
                  <c:v>-2.8108234788327916E-3</c:v>
                </c:pt>
                <c:pt idx="1157">
                  <c:v>-2.7999859920659629E-3</c:v>
                </c:pt>
                <c:pt idx="1158">
                  <c:v>-2.8303032724796983E-3</c:v>
                </c:pt>
                <c:pt idx="1159">
                  <c:v>-2.9025806006551134E-3</c:v>
                </c:pt>
                <c:pt idx="1160">
                  <c:v>-2.8871064586500229E-3</c:v>
                </c:pt>
                <c:pt idx="1161">
                  <c:v>-2.642417655514102E-3</c:v>
                </c:pt>
                <c:pt idx="1162">
                  <c:v>-2.3078616921349635E-3</c:v>
                </c:pt>
                <c:pt idx="1163">
                  <c:v>-2.0075197988230964E-3</c:v>
                </c:pt>
                <c:pt idx="1164">
                  <c:v>-1.7406378781176313E-3</c:v>
                </c:pt>
                <c:pt idx="1165">
                  <c:v>-1.5008273073676957E-3</c:v>
                </c:pt>
                <c:pt idx="1166">
                  <c:v>-1.2848737958244983E-3</c:v>
                </c:pt>
                <c:pt idx="1167">
                  <c:v>-1.0891824113655141E-3</c:v>
                </c:pt>
                <c:pt idx="1168">
                  <c:v>-9.1086027877052011E-4</c:v>
                </c:pt>
                <c:pt idx="1169">
                  <c:v>-7.4213719729937023E-4</c:v>
                </c:pt>
                <c:pt idx="1170">
                  <c:v>-5.7487034435173842E-4</c:v>
                </c:pt>
                <c:pt idx="1171">
                  <c:v>-4.1233972400739533E-4</c:v>
                </c:pt>
                <c:pt idx="1172">
                  <c:v>-2.5570730639308683E-4</c:v>
                </c:pt>
                <c:pt idx="1173">
                  <c:v>-1.036000484493961E-4</c:v>
                </c:pt>
                <c:pt idx="1174">
                  <c:v>4.7130898057126857E-5</c:v>
                </c:pt>
                <c:pt idx="1175">
                  <c:v>1.9840801699820193E-4</c:v>
                </c:pt>
                <c:pt idx="1176">
                  <c:v>3.5309301126873531E-4</c:v>
                </c:pt>
                <c:pt idx="1177">
                  <c:v>5.1355495398428506E-4</c:v>
                </c:pt>
                <c:pt idx="1178">
                  <c:v>6.8108329515224083E-4</c:v>
                </c:pt>
                <c:pt idx="1179">
                  <c:v>8.601255824276211E-4</c:v>
                </c:pt>
                <c:pt idx="1180">
                  <c:v>9.7764496890253151E-4</c:v>
                </c:pt>
                <c:pt idx="1181">
                  <c:v>9.6019669950187111E-4</c:v>
                </c:pt>
                <c:pt idx="1182">
                  <c:v>8.8514414675361917E-4</c:v>
                </c:pt>
                <c:pt idx="1183">
                  <c:v>8.2242860868496446E-4</c:v>
                </c:pt>
                <c:pt idx="1184">
                  <c:v>7.7334555547039336E-4</c:v>
                </c:pt>
                <c:pt idx="1185">
                  <c:v>7.3723783912844746E-4</c:v>
                </c:pt>
                <c:pt idx="1186">
                  <c:v>7.1196628753322116E-4</c:v>
                </c:pt>
                <c:pt idx="1187">
                  <c:v>6.9907305587072887E-4</c:v>
                </c:pt>
                <c:pt idx="1188">
                  <c:v>6.9624323636365731E-4</c:v>
                </c:pt>
                <c:pt idx="1189">
                  <c:v>7.0563010538646209E-4</c:v>
                </c:pt>
                <c:pt idx="1190">
                  <c:v>5.2302576622532363E-4</c:v>
                </c:pt>
                <c:pt idx="1191">
                  <c:v>-5.6207176501500487E-5</c:v>
                </c:pt>
                <c:pt idx="1192">
                  <c:v>-8.4099654242863326E-4</c:v>
                </c:pt>
                <c:pt idx="1193">
                  <c:v>-1.6333870270917269E-3</c:v>
                </c:pt>
                <c:pt idx="1194">
                  <c:v>-2.459366381693571E-3</c:v>
                </c:pt>
                <c:pt idx="1195">
                  <c:v>-3.3202899514790233E-3</c:v>
                </c:pt>
                <c:pt idx="1196">
                  <c:v>-4.2278031646202623E-3</c:v>
                </c:pt>
                <c:pt idx="1197">
                  <c:v>-5.2125952380550258E-3</c:v>
                </c:pt>
                <c:pt idx="1198">
                  <c:v>-6.2699467787303799E-3</c:v>
                </c:pt>
                <c:pt idx="1199">
                  <c:v>-7.4401232322816261E-3</c:v>
                </c:pt>
                <c:pt idx="1200">
                  <c:v>-8.1342038116402615E-3</c:v>
                </c:pt>
                <c:pt idx="1201">
                  <c:v>-7.7715015018723086E-3</c:v>
                </c:pt>
                <c:pt idx="1202">
                  <c:v>-6.9602737950860468E-3</c:v>
                </c:pt>
                <c:pt idx="1203">
                  <c:v>-6.2587781229248999E-3</c:v>
                </c:pt>
                <c:pt idx="1204">
                  <c:v>-5.6501112732029578E-3</c:v>
                </c:pt>
                <c:pt idx="1205">
                  <c:v>-5.1340489418992517E-3</c:v>
                </c:pt>
                <c:pt idx="1206">
                  <c:v>-4.7044918200762178E-3</c:v>
                </c:pt>
                <c:pt idx="1207">
                  <c:v>-4.3404951226647167E-3</c:v>
                </c:pt>
                <c:pt idx="1208">
                  <c:v>-4.0533058236165891E-3</c:v>
                </c:pt>
                <c:pt idx="1209">
                  <c:v>-3.8249655798709794E-3</c:v>
                </c:pt>
                <c:pt idx="1210">
                  <c:v>-3.6635939071494733E-3</c:v>
                </c:pt>
                <c:pt idx="1211">
                  <c:v>-3.4658846744470011E-3</c:v>
                </c:pt>
                <c:pt idx="1212">
                  <c:v>-3.1266081664896059E-3</c:v>
                </c:pt>
                <c:pt idx="1213">
                  <c:v>-2.755459177362838E-3</c:v>
                </c:pt>
                <c:pt idx="1214">
                  <c:v>-2.4221170741761068E-3</c:v>
                </c:pt>
                <c:pt idx="1215">
                  <c:v>-2.1318641626815551E-3</c:v>
                </c:pt>
                <c:pt idx="1216">
                  <c:v>-1.8692713478506535E-3</c:v>
                </c:pt>
                <c:pt idx="1217">
                  <c:v>-1.6416610587775219E-3</c:v>
                </c:pt>
                <c:pt idx="1218">
                  <c:v>-1.438477302825778E-3</c:v>
                </c:pt>
                <c:pt idx="1219">
                  <c:v>-1.2581594981724408E-3</c:v>
                </c:pt>
                <c:pt idx="1220">
                  <c:v>-1.0978413233589375E-3</c:v>
                </c:pt>
                <c:pt idx="1221">
                  <c:v>-9.5483226309388204E-4</c:v>
                </c:pt>
                <c:pt idx="1222">
                  <c:v>-8.2765717866016986E-4</c:v>
                </c:pt>
                <c:pt idx="1223">
                  <c:v>-7.1211550867289453E-4</c:v>
                </c:pt>
                <c:pt idx="1224">
                  <c:v>-6.0918238534988091E-4</c:v>
                </c:pt>
                <c:pt idx="1225">
                  <c:v>-5.167200983910706E-4</c:v>
                </c:pt>
                <c:pt idx="1226">
                  <c:v>-4.3032937980039656E-4</c:v>
                </c:pt>
                <c:pt idx="1227">
                  <c:v>-3.5250824642955858E-4</c:v>
                </c:pt>
                <c:pt idx="1228">
                  <c:v>-2.7941907323294796E-4</c:v>
                </c:pt>
                <c:pt idx="1229">
                  <c:v>-2.1085586557482254E-4</c:v>
                </c:pt>
                <c:pt idx="1230">
                  <c:v>-1.4565900065312791E-4</c:v>
                </c:pt>
                <c:pt idx="1231">
                  <c:v>-8.3095658494046105E-5</c:v>
                </c:pt>
                <c:pt idx="1232">
                  <c:v>-2.1634759955619399E-5</c:v>
                </c:pt>
                <c:pt idx="1233">
                  <c:v>3.9356253465042805E-5</c:v>
                </c:pt>
                <c:pt idx="1234">
                  <c:v>1.0099860041626168E-4</c:v>
                </c:pt>
                <c:pt idx="1235">
                  <c:v>1.6422200271658084E-4</c:v>
                </c:pt>
                <c:pt idx="1236">
                  <c:v>2.3051628872996358E-4</c:v>
                </c:pt>
                <c:pt idx="1237">
                  <c:v>2.9939895418322037E-4</c:v>
                </c:pt>
                <c:pt idx="1238">
                  <c:v>3.7429012687722622E-4</c:v>
                </c:pt>
                <c:pt idx="1239">
                  <c:v>4.5452873043626491E-4</c:v>
                </c:pt>
                <c:pt idx="1240">
                  <c:v>5.4204818075440325E-4</c:v>
                </c:pt>
                <c:pt idx="1241">
                  <c:v>6.3808905835185416E-4</c:v>
                </c:pt>
                <c:pt idx="1242">
                  <c:v>7.4049801535679019E-4</c:v>
                </c:pt>
                <c:pt idx="1243">
                  <c:v>8.4374780898304575E-4</c:v>
                </c:pt>
                <c:pt idx="1244">
                  <c:v>9.6163937419795206E-4</c:v>
                </c:pt>
                <c:pt idx="1245">
                  <c:v>1.1029792613994293E-3</c:v>
                </c:pt>
                <c:pt idx="1246">
                  <c:v>1.272052695303384E-3</c:v>
                </c:pt>
                <c:pt idx="1247">
                  <c:v>1.4564760468166382E-3</c:v>
                </c:pt>
                <c:pt idx="1248">
                  <c:v>1.6624333550258872E-3</c:v>
                </c:pt>
                <c:pt idx="1249">
                  <c:v>1.8863078531825802E-3</c:v>
                </c:pt>
                <c:pt idx="1250">
                  <c:v>1.9612596961664803E-3</c:v>
                </c:pt>
                <c:pt idx="1251">
                  <c:v>1.678413159467643E-3</c:v>
                </c:pt>
                <c:pt idx="1252">
                  <c:v>1.2607335915908236E-3</c:v>
                </c:pt>
                <c:pt idx="1253">
                  <c:v>8.6198283570416848E-4</c:v>
                </c:pt>
                <c:pt idx="1254">
                  <c:v>4.8142961849011797E-4</c:v>
                </c:pt>
                <c:pt idx="1255">
                  <c:v>9.8230090235407118E-5</c:v>
                </c:pt>
                <c:pt idx="1256">
                  <c:v>-2.9133111796371462E-4</c:v>
                </c:pt>
                <c:pt idx="1257">
                  <c:v>-6.8924441088647804E-4</c:v>
                </c:pt>
                <c:pt idx="1258">
                  <c:v>-1.0971495689454517E-3</c:v>
                </c:pt>
                <c:pt idx="1259">
                  <c:v>-1.5217125694034009E-3</c:v>
                </c:pt>
                <c:pt idx="1260">
                  <c:v>-1.9674407102277937E-3</c:v>
                </c:pt>
                <c:pt idx="1261">
                  <c:v>-2.1929762724777042E-3</c:v>
                </c:pt>
                <c:pt idx="1262">
                  <c:v>-1.9601463693888783E-3</c:v>
                </c:pt>
                <c:pt idx="1263">
                  <c:v>-1.4932092547458812E-3</c:v>
                </c:pt>
                <c:pt idx="1264">
                  <c:v>-1.0432608393246125E-3</c:v>
                </c:pt>
                <c:pt idx="1265">
                  <c:v>-6.1681980416220081E-4</c:v>
                </c:pt>
                <c:pt idx="1266">
                  <c:v>-2.0064317616028585E-4</c:v>
                </c:pt>
                <c:pt idx="1267">
                  <c:v>2.1273966667232386E-4</c:v>
                </c:pt>
                <c:pt idx="1268">
                  <c:v>6.3028838701412334E-4</c:v>
                </c:pt>
                <c:pt idx="1269">
                  <c:v>1.0566265316112843E-3</c:v>
                </c:pt>
                <c:pt idx="1270">
                  <c:v>1.4381843885741296E-3</c:v>
                </c:pt>
                <c:pt idx="1271">
                  <c:v>1.7221692862669277E-3</c:v>
                </c:pt>
                <c:pt idx="1272">
                  <c:v>1.9662730110587253E-3</c:v>
                </c:pt>
                <c:pt idx="1273">
                  <c:v>2.2431718496340168E-3</c:v>
                </c:pt>
                <c:pt idx="1274">
                  <c:v>2.55496650212743E-3</c:v>
                </c:pt>
                <c:pt idx="1275">
                  <c:v>2.9080431359316153E-3</c:v>
                </c:pt>
                <c:pt idx="1276">
                  <c:v>3.3068531874802225E-3</c:v>
                </c:pt>
                <c:pt idx="1277">
                  <c:v>3.7586619800035474E-3</c:v>
                </c:pt>
                <c:pt idx="1278">
                  <c:v>4.2619648370766207E-3</c:v>
                </c:pt>
                <c:pt idx="1279">
                  <c:v>4.843160486394148E-3</c:v>
                </c:pt>
                <c:pt idx="1280">
                  <c:v>5.4971711466518395E-3</c:v>
                </c:pt>
                <c:pt idx="1281">
                  <c:v>5.7818709844540944E-3</c:v>
                </c:pt>
                <c:pt idx="1282">
                  <c:v>5.2285754789926408E-3</c:v>
                </c:pt>
                <c:pt idx="1283">
                  <c:v>4.2873315001341747E-3</c:v>
                </c:pt>
                <c:pt idx="1284">
                  <c:v>3.4064988104513128E-3</c:v>
                </c:pt>
                <c:pt idx="1285">
                  <c:v>2.5778852929095384E-3</c:v>
                </c:pt>
                <c:pt idx="1286">
                  <c:v>1.7949146856583128E-3</c:v>
                </c:pt>
                <c:pt idx="1287">
                  <c:v>1.0434481454219061E-3</c:v>
                </c:pt>
                <c:pt idx="1288">
                  <c:v>3.1116033935514538E-4</c:v>
                </c:pt>
                <c:pt idx="1289">
                  <c:v>-4.1742157933380311E-4</c:v>
                </c:pt>
                <c:pt idx="1290">
                  <c:v>-1.0130627139851712E-3</c:v>
                </c:pt>
                <c:pt idx="1291">
                  <c:v>-1.3471162622136731E-3</c:v>
                </c:pt>
                <c:pt idx="1292">
                  <c:v>-1.5619159323878007E-3</c:v>
                </c:pt>
                <c:pt idx="1293">
                  <c:v>-1.8116306597629676E-3</c:v>
                </c:pt>
                <c:pt idx="1294">
                  <c:v>-2.1091493310731765E-3</c:v>
                </c:pt>
                <c:pt idx="1295">
                  <c:v>-2.4463289889872786E-3</c:v>
                </c:pt>
                <c:pt idx="1296">
                  <c:v>-2.8160691826839453E-3</c:v>
                </c:pt>
                <c:pt idx="1297">
                  <c:v>-3.2147002403795076E-3</c:v>
                </c:pt>
                <c:pt idx="1298">
                  <c:v>-3.6574829363839518E-3</c:v>
                </c:pt>
                <c:pt idx="1299">
                  <c:v>-4.1684979104222976E-3</c:v>
                </c:pt>
                <c:pt idx="1300">
                  <c:v>-4.403614761448133E-3</c:v>
                </c:pt>
                <c:pt idx="1301">
                  <c:v>-3.977588390803059E-3</c:v>
                </c:pt>
                <c:pt idx="1302">
                  <c:v>-3.3351752542658472E-3</c:v>
                </c:pt>
                <c:pt idx="1303">
                  <c:v>-2.7485747812509291E-3</c:v>
                </c:pt>
                <c:pt idx="1304">
                  <c:v>-2.2009086026798848E-3</c:v>
                </c:pt>
                <c:pt idx="1305">
                  <c:v>-1.6961370239007593E-3</c:v>
                </c:pt>
                <c:pt idx="1306">
                  <c:v>-1.2236783119457854E-3</c:v>
                </c:pt>
                <c:pt idx="1307">
                  <c:v>-7.7464918421949207E-4</c:v>
                </c:pt>
                <c:pt idx="1308">
                  <c:v>-3.3983959321454637E-4</c:v>
                </c:pt>
                <c:pt idx="1309">
                  <c:v>8.7225925138770949E-5</c:v>
                </c:pt>
                <c:pt idx="1310">
                  <c:v>5.1567973281338865E-4</c:v>
                </c:pt>
                <c:pt idx="1311">
                  <c:v>9.5301306500266E-4</c:v>
                </c:pt>
                <c:pt idx="1312">
                  <c:v>1.4053209593423142E-3</c:v>
                </c:pt>
                <c:pt idx="1313">
                  <c:v>1.8781495558541526E-3</c:v>
                </c:pt>
                <c:pt idx="1314">
                  <c:v>2.3827946817723336E-3</c:v>
                </c:pt>
                <c:pt idx="1315">
                  <c:v>2.9230197819473769E-3</c:v>
                </c:pt>
                <c:pt idx="1316">
                  <c:v>3.5153038280007283E-3</c:v>
                </c:pt>
                <c:pt idx="1317">
                  <c:v>4.1562784997522034E-3</c:v>
                </c:pt>
                <c:pt idx="1318">
                  <c:v>4.8693508757654703E-3</c:v>
                </c:pt>
                <c:pt idx="1319">
                  <c:v>5.6590369796142917E-3</c:v>
                </c:pt>
                <c:pt idx="1320">
                  <c:v>6.5314001857142345E-3</c:v>
                </c:pt>
                <c:pt idx="1321">
                  <c:v>6.9682854489302509E-3</c:v>
                </c:pt>
                <c:pt idx="1322">
                  <c:v>6.4339291258634296E-3</c:v>
                </c:pt>
                <c:pt idx="1323">
                  <c:v>5.4529030223978738E-3</c:v>
                </c:pt>
                <c:pt idx="1324">
                  <c:v>4.5526829059634221E-3</c:v>
                </c:pt>
                <c:pt idx="1325">
                  <c:v>3.7272662221032814E-3</c:v>
                </c:pt>
                <c:pt idx="1326">
                  <c:v>2.9575770450645865E-3</c:v>
                </c:pt>
                <c:pt idx="1327">
                  <c:v>2.2403322167584131E-3</c:v>
                </c:pt>
                <c:pt idx="1328">
                  <c:v>1.558307112968911E-3</c:v>
                </c:pt>
                <c:pt idx="1329">
                  <c:v>8.994517745875702E-4</c:v>
                </c:pt>
                <c:pt idx="1330">
                  <c:v>2.5528169977597897E-4</c:v>
                </c:pt>
                <c:pt idx="1331">
                  <c:v>-3.8450576254481011E-4</c:v>
                </c:pt>
                <c:pt idx="1332">
                  <c:v>-8.9370751356948532E-4</c:v>
                </c:pt>
                <c:pt idx="1333">
                  <c:v>-1.1443979785808625E-3</c:v>
                </c:pt>
                <c:pt idx="1334">
                  <c:v>-1.2787541621009108E-3</c:v>
                </c:pt>
                <c:pt idx="1335">
                  <c:v>-1.4327562448807529E-3</c:v>
                </c:pt>
                <c:pt idx="1336">
                  <c:v>-1.6097724858826319E-3</c:v>
                </c:pt>
                <c:pt idx="1337">
                  <c:v>-1.812703382032469E-3</c:v>
                </c:pt>
                <c:pt idx="1338">
                  <c:v>-2.0439703806590182E-3</c:v>
                </c:pt>
                <c:pt idx="1339">
                  <c:v>-2.3091010291071143E-3</c:v>
                </c:pt>
                <c:pt idx="1340">
                  <c:v>-2.6093330459940108E-3</c:v>
                </c:pt>
                <c:pt idx="1341">
                  <c:v>-2.8156563129832445E-3</c:v>
                </c:pt>
                <c:pt idx="1342">
                  <c:v>-2.7952574527022973E-3</c:v>
                </c:pt>
                <c:pt idx="1343">
                  <c:v>-2.6822024380463226E-3</c:v>
                </c:pt>
                <c:pt idx="1344">
                  <c:v>-2.6137001899136183E-3</c:v>
                </c:pt>
                <c:pt idx="1345">
                  <c:v>-2.5805048003297907E-3</c:v>
                </c:pt>
                <c:pt idx="1346">
                  <c:v>-2.5945311408251148E-3</c:v>
                </c:pt>
                <c:pt idx="1347">
                  <c:v>-2.6455264208365735E-3</c:v>
                </c:pt>
                <c:pt idx="1348">
                  <c:v>-2.7433607106972513E-3</c:v>
                </c:pt>
                <c:pt idx="1349">
                  <c:v>-2.8790452384853298E-3</c:v>
                </c:pt>
                <c:pt idx="1350">
                  <c:v>-3.0628956191942332E-3</c:v>
                </c:pt>
                <c:pt idx="1351">
                  <c:v>-3.1596940103045912E-3</c:v>
                </c:pt>
                <c:pt idx="1352">
                  <c:v>-3.0348323812070133E-3</c:v>
                </c:pt>
                <c:pt idx="1353">
                  <c:v>-2.8253322685417776E-3</c:v>
                </c:pt>
                <c:pt idx="1354">
                  <c:v>-2.6552891870778783E-3</c:v>
                </c:pt>
                <c:pt idx="1355">
                  <c:v>-2.5276094689263549E-3</c:v>
                </c:pt>
                <c:pt idx="1356">
                  <c:v>-2.4429451306529643E-3</c:v>
                </c:pt>
                <c:pt idx="1357">
                  <c:v>-2.3945390810702245E-3</c:v>
                </c:pt>
                <c:pt idx="1358">
                  <c:v>-2.3874186844649319E-3</c:v>
                </c:pt>
                <c:pt idx="1359">
                  <c:v>-2.4143107183849546E-3</c:v>
                </c:pt>
                <c:pt idx="1360">
                  <c:v>-2.4809878405134787E-3</c:v>
                </c:pt>
                <c:pt idx="1361">
                  <c:v>-2.5863072914628941E-3</c:v>
                </c:pt>
                <c:pt idx="1362">
                  <c:v>-2.5988171917940462E-3</c:v>
                </c:pt>
                <c:pt idx="1363">
                  <c:v>-2.3747428009067624E-3</c:v>
                </c:pt>
                <c:pt idx="1364">
                  <c:v>-2.0600996425519124E-3</c:v>
                </c:pt>
                <c:pt idx="1365">
                  <c:v>-1.7744049147894129E-3</c:v>
                </c:pt>
                <c:pt idx="1366">
                  <c:v>-1.5181256623189325E-3</c:v>
                </c:pt>
                <c:pt idx="1367">
                  <c:v>-1.28607054947964E-3</c:v>
                </c:pt>
                <c:pt idx="1368">
                  <c:v>-1.0737416556363933E-3</c:v>
                </c:pt>
                <c:pt idx="1369">
                  <c:v>-8.7666877756448745E-4</c:v>
                </c:pt>
                <c:pt idx="1370">
                  <c:v>-6.9315906837528758E-4</c:v>
                </c:pt>
                <c:pt idx="1371">
                  <c:v>-5.0792849636749717E-4</c:v>
                </c:pt>
                <c:pt idx="1372">
                  <c:v>-3.0139526985079425E-4</c:v>
                </c:pt>
                <c:pt idx="1373">
                  <c:v>-8.4439271538498673E-5</c:v>
                </c:pt>
                <c:pt idx="1374">
                  <c:v>1.3126788114636569E-4</c:v>
                </c:pt>
                <c:pt idx="1375">
                  <c:v>3.4863792201303304E-4</c:v>
                </c:pt>
                <c:pt idx="1376">
                  <c:v>5.7260186188047709E-4</c:v>
                </c:pt>
                <c:pt idx="1377">
                  <c:v>8.0414102665627156E-4</c:v>
                </c:pt>
                <c:pt idx="1378">
                  <c:v>1.0495327882563976E-3</c:v>
                </c:pt>
                <c:pt idx="1379">
                  <c:v>1.3117964366748981E-3</c:v>
                </c:pt>
                <c:pt idx="1380">
                  <c:v>1.5959455993220899E-3</c:v>
                </c:pt>
                <c:pt idx="1381">
                  <c:v>1.9020292884108579E-3</c:v>
                </c:pt>
                <c:pt idx="1382">
                  <c:v>2.2257461482763706E-3</c:v>
                </c:pt>
                <c:pt idx="1383">
                  <c:v>2.5545182154083756E-3</c:v>
                </c:pt>
                <c:pt idx="1384">
                  <c:v>2.9046505287102752E-3</c:v>
                </c:pt>
                <c:pt idx="1385">
                  <c:v>3.3124941635257242E-3</c:v>
                </c:pt>
                <c:pt idx="1386">
                  <c:v>3.7642767258296299E-3</c:v>
                </c:pt>
                <c:pt idx="1387">
                  <c:v>4.2835931440414294E-3</c:v>
                </c:pt>
                <c:pt idx="1388">
                  <c:v>4.872485263198687E-3</c:v>
                </c:pt>
                <c:pt idx="1389">
                  <c:v>5.5297909908092156E-3</c:v>
                </c:pt>
                <c:pt idx="1390">
                  <c:v>6.2769652547356404E-3</c:v>
                </c:pt>
                <c:pt idx="1391">
                  <c:v>6.709214233114557E-3</c:v>
                </c:pt>
                <c:pt idx="1392">
                  <c:v>6.3944857970370909E-3</c:v>
                </c:pt>
                <c:pt idx="1393">
                  <c:v>5.7509604062578202E-3</c:v>
                </c:pt>
                <c:pt idx="1394">
                  <c:v>5.2059389668216117E-3</c:v>
                </c:pt>
                <c:pt idx="1395">
                  <c:v>4.7277102918739716E-3</c:v>
                </c:pt>
                <c:pt idx="1396">
                  <c:v>4.3438541276762943E-3</c:v>
                </c:pt>
                <c:pt idx="1397">
                  <c:v>4.0175483536090311E-3</c:v>
                </c:pt>
                <c:pt idx="1398">
                  <c:v>3.7622030600560686E-3</c:v>
                </c:pt>
                <c:pt idx="1399">
                  <c:v>3.5767561984932309E-3</c:v>
                </c:pt>
                <c:pt idx="1400">
                  <c:v>3.4303619332915125E-3</c:v>
                </c:pt>
                <c:pt idx="1401">
                  <c:v>3.1745787512819147E-3</c:v>
                </c:pt>
                <c:pt idx="1402">
                  <c:v>2.6245874823881145E-3</c:v>
                </c:pt>
                <c:pt idx="1403">
                  <c:v>1.9431106507459015E-3</c:v>
                </c:pt>
                <c:pt idx="1404">
                  <c:v>1.2994142732838771E-3</c:v>
                </c:pt>
                <c:pt idx="1405">
                  <c:v>6.7533905672227245E-4</c:v>
                </c:pt>
                <c:pt idx="1406">
                  <c:v>6.0029028988053132E-5</c:v>
                </c:pt>
                <c:pt idx="1407">
                  <c:v>-5.4211248452914313E-4</c:v>
                </c:pt>
                <c:pt idx="1408">
                  <c:v>-1.1549906420261224E-3</c:v>
                </c:pt>
                <c:pt idx="1409">
                  <c:v>-1.7924464294703766E-3</c:v>
                </c:pt>
                <c:pt idx="1410">
                  <c:v>-2.4743254485508231E-3</c:v>
                </c:pt>
                <c:pt idx="1411">
                  <c:v>-3.1950752885505046E-3</c:v>
                </c:pt>
                <c:pt idx="1412">
                  <c:v>-3.5504792155542932E-3</c:v>
                </c:pt>
                <c:pt idx="1413">
                  <c:v>-3.1749539302268846E-3</c:v>
                </c:pt>
                <c:pt idx="1414">
                  <c:v>-2.4344472809011211E-3</c:v>
                </c:pt>
                <c:pt idx="1415">
                  <c:v>-1.7304396317251662E-3</c:v>
                </c:pt>
                <c:pt idx="1416">
                  <c:v>-1.0559700710041813E-3</c:v>
                </c:pt>
                <c:pt idx="1417">
                  <c:v>-3.9062507664240013E-4</c:v>
                </c:pt>
                <c:pt idx="1418">
                  <c:v>2.4848263284176002E-4</c:v>
                </c:pt>
                <c:pt idx="1419">
                  <c:v>8.8623590531972021E-4</c:v>
                </c:pt>
                <c:pt idx="1420">
                  <c:v>1.5399377978187632E-3</c:v>
                </c:pt>
                <c:pt idx="1421">
                  <c:v>2.0063647819607198E-3</c:v>
                </c:pt>
                <c:pt idx="1422">
                  <c:v>2.0913621204043456E-3</c:v>
                </c:pt>
                <c:pt idx="1423">
                  <c:v>1.9903323398778264E-3</c:v>
                </c:pt>
                <c:pt idx="1424">
                  <c:v>1.9206846299110181E-3</c:v>
                </c:pt>
                <c:pt idx="1425">
                  <c:v>1.882146513777438E-3</c:v>
                </c:pt>
                <c:pt idx="1426">
                  <c:v>1.8751619542522631E-3</c:v>
                </c:pt>
                <c:pt idx="1427">
                  <c:v>1.9013202103203002E-3</c:v>
                </c:pt>
                <c:pt idx="1428">
                  <c:v>1.9636614978960996E-3</c:v>
                </c:pt>
                <c:pt idx="1429">
                  <c:v>2.0442236153959351E-3</c:v>
                </c:pt>
                <c:pt idx="1430">
                  <c:v>2.1570537503285258E-3</c:v>
                </c:pt>
                <c:pt idx="1431">
                  <c:v>2.3015141876319592E-3</c:v>
                </c:pt>
                <c:pt idx="1432">
                  <c:v>2.3454001175123554E-3</c:v>
                </c:pt>
                <c:pt idx="1433">
                  <c:v>2.1656866288389757E-3</c:v>
                </c:pt>
                <c:pt idx="1434">
                  <c:v>1.893107387914467E-3</c:v>
                </c:pt>
                <c:pt idx="1435">
                  <c:v>1.6507575160094011E-3</c:v>
                </c:pt>
                <c:pt idx="1436">
                  <c:v>1.4280068430492367E-3</c:v>
                </c:pt>
                <c:pt idx="1437">
                  <c:v>1.2267316458478865E-3</c:v>
                </c:pt>
                <c:pt idx="1438">
                  <c:v>1.044870667994706E-3</c:v>
                </c:pt>
                <c:pt idx="1439">
                  <c:v>8.8324783281926709E-4</c:v>
                </c:pt>
                <c:pt idx="1440">
                  <c:v>7.3637643172869908E-4</c:v>
                </c:pt>
                <c:pt idx="1441">
                  <c:v>6.0099562042790252E-4</c:v>
                </c:pt>
                <c:pt idx="1442">
                  <c:v>4.7612697846380401E-4</c:v>
                </c:pt>
                <c:pt idx="1443">
                  <c:v>3.6378877467498858E-4</c:v>
                </c:pt>
                <c:pt idx="1444">
                  <c:v>2.5412766498578035E-4</c:v>
                </c:pt>
                <c:pt idx="1445">
                  <c:v>1.4834314686990629E-4</c:v>
                </c:pt>
                <c:pt idx="1446">
                  <c:v>4.7857553179632871E-5</c:v>
                </c:pt>
                <c:pt idx="1447">
                  <c:v>-5.4198405517354354E-5</c:v>
                </c:pt>
                <c:pt idx="1448">
                  <c:v>-1.610252532342066E-4</c:v>
                </c:pt>
                <c:pt idx="1449">
                  <c:v>-2.7376309857125419E-4</c:v>
                </c:pt>
                <c:pt idx="1450">
                  <c:v>-3.9174874806112631E-4</c:v>
                </c:pt>
                <c:pt idx="1451">
                  <c:v>-5.1565979716380146E-4</c:v>
                </c:pt>
                <c:pt idx="1452">
                  <c:v>-5.9986773603785102E-4</c:v>
                </c:pt>
                <c:pt idx="1453">
                  <c:v>-6.0198341970671453E-4</c:v>
                </c:pt>
                <c:pt idx="1454">
                  <c:v>-5.6551592936890719E-4</c:v>
                </c:pt>
                <c:pt idx="1455">
                  <c:v>-5.3652128934617265E-4</c:v>
                </c:pt>
                <c:pt idx="1456">
                  <c:v>-5.1734865234256977E-4</c:v>
                </c:pt>
                <c:pt idx="1457">
                  <c:v>-5.064838422354235E-4</c:v>
                </c:pt>
                <c:pt idx="1458">
                  <c:v>-5.0351873578008367E-4</c:v>
                </c:pt>
                <c:pt idx="1459">
                  <c:v>-5.1031069274874122E-4</c:v>
                </c:pt>
                <c:pt idx="1460">
                  <c:v>-5.2744361974719264E-4</c:v>
                </c:pt>
                <c:pt idx="1461">
                  <c:v>-5.6047240078107533E-4</c:v>
                </c:pt>
                <c:pt idx="1462">
                  <c:v>-5.906369318072625E-4</c:v>
                </c:pt>
                <c:pt idx="1463">
                  <c:v>-6.3375070504056617E-4</c:v>
                </c:pt>
                <c:pt idx="1464">
                  <c:v>-6.9592162151433875E-4</c:v>
                </c:pt>
                <c:pt idx="1465">
                  <c:v>-7.7284982489085466E-4</c:v>
                </c:pt>
                <c:pt idx="1466">
                  <c:v>-8.613692260778966E-4</c:v>
                </c:pt>
                <c:pt idx="1467">
                  <c:v>-9.5879812133830373E-4</c:v>
                </c:pt>
                <c:pt idx="1468">
                  <c:v>-1.0755121116095168E-3</c:v>
                </c:pt>
                <c:pt idx="1469">
                  <c:v>-1.2376166872603502E-3</c:v>
                </c:pt>
                <c:pt idx="1470">
                  <c:v>-1.4260206366328188E-3</c:v>
                </c:pt>
                <c:pt idx="1471">
                  <c:v>-1.626032091471104E-3</c:v>
                </c:pt>
                <c:pt idx="1472">
                  <c:v>-1.738983189857236E-3</c:v>
                </c:pt>
                <c:pt idx="1473">
                  <c:v>-1.6978500874417263E-3</c:v>
                </c:pt>
                <c:pt idx="1474">
                  <c:v>-1.5681387678852712E-3</c:v>
                </c:pt>
                <c:pt idx="1475">
                  <c:v>-1.4516302656257835E-3</c:v>
                </c:pt>
                <c:pt idx="1476">
                  <c:v>-1.3587577575705845E-3</c:v>
                </c:pt>
                <c:pt idx="1477">
                  <c:v>-1.2881020065412764E-3</c:v>
                </c:pt>
                <c:pt idx="1478">
                  <c:v>-1.2350932812041683E-3</c:v>
                </c:pt>
                <c:pt idx="1479">
                  <c:v>-1.1996331080488733E-3</c:v>
                </c:pt>
                <c:pt idx="1480">
                  <c:v>-1.1895279252379771E-3</c:v>
                </c:pt>
                <c:pt idx="1481">
                  <c:v>-1.1983382013150397E-3</c:v>
                </c:pt>
                <c:pt idx="1482">
                  <c:v>-1.2132118411753302E-3</c:v>
                </c:pt>
                <c:pt idx="1483">
                  <c:v>-1.247720893324758E-3</c:v>
                </c:pt>
                <c:pt idx="1484">
                  <c:v>-1.3074321766335655E-3</c:v>
                </c:pt>
                <c:pt idx="1485">
                  <c:v>-1.3918738247517537E-3</c:v>
                </c:pt>
                <c:pt idx="1486">
                  <c:v>-1.5008820541220259E-3</c:v>
                </c:pt>
                <c:pt idx="1487">
                  <c:v>-1.6320772328484241E-3</c:v>
                </c:pt>
                <c:pt idx="1488">
                  <c:v>-1.792551139252796E-3</c:v>
                </c:pt>
                <c:pt idx="1489">
                  <c:v>-1.9960179166134137E-3</c:v>
                </c:pt>
                <c:pt idx="1490">
                  <c:v>-2.2603439878006309E-3</c:v>
                </c:pt>
                <c:pt idx="1491">
                  <c:v>-2.5557670489022031E-3</c:v>
                </c:pt>
                <c:pt idx="1492">
                  <c:v>-2.7499322624185839E-3</c:v>
                </c:pt>
                <c:pt idx="1493">
                  <c:v>-2.6905145139309522E-3</c:v>
                </c:pt>
                <c:pt idx="1494">
                  <c:v>-2.5415804887089903E-3</c:v>
                </c:pt>
                <c:pt idx="1495">
                  <c:v>-2.4690643645345536E-3</c:v>
                </c:pt>
                <c:pt idx="1496">
                  <c:v>-2.4373847845953526E-3</c:v>
                </c:pt>
                <c:pt idx="1497">
                  <c:v>-2.4049637043033673E-3</c:v>
                </c:pt>
                <c:pt idx="1498">
                  <c:v>-2.4076722564433514E-3</c:v>
                </c:pt>
                <c:pt idx="1499">
                  <c:v>-2.4529580420866465E-3</c:v>
                </c:pt>
                <c:pt idx="1500">
                  <c:v>-2.5316728965155471E-3</c:v>
                </c:pt>
                <c:pt idx="1501">
                  <c:v>-2.6474803858003619E-3</c:v>
                </c:pt>
                <c:pt idx="1502">
                  <c:v>-2.6620719115975017E-3</c:v>
                </c:pt>
                <c:pt idx="1503">
                  <c:v>-2.3416026045189791E-3</c:v>
                </c:pt>
                <c:pt idx="1504">
                  <c:v>-1.9610149517446536E-3</c:v>
                </c:pt>
                <c:pt idx="1505">
                  <c:v>-1.6384312122268768E-3</c:v>
                </c:pt>
                <c:pt idx="1506">
                  <c:v>-1.3755028111310144E-3</c:v>
                </c:pt>
                <c:pt idx="1507">
                  <c:v>-1.1385097127212121E-3</c:v>
                </c:pt>
                <c:pt idx="1508">
                  <c:v>-9.1503577406372731E-4</c:v>
                </c:pt>
                <c:pt idx="1509">
                  <c:v>-7.1249362225832508E-4</c:v>
                </c:pt>
                <c:pt idx="1510">
                  <c:v>-5.3117824710885539E-4</c:v>
                </c:pt>
                <c:pt idx="1511">
                  <c:v>-3.6506304809149785E-4</c:v>
                </c:pt>
                <c:pt idx="1512">
                  <c:v>-2.0792069480975929E-4</c:v>
                </c:pt>
                <c:pt idx="1513">
                  <c:v>-2.6689870522057849E-5</c:v>
                </c:pt>
                <c:pt idx="1514">
                  <c:v>2.0854121554042377E-4</c:v>
                </c:pt>
                <c:pt idx="1515">
                  <c:v>4.7442057842608662E-4</c:v>
                </c:pt>
                <c:pt idx="1516">
                  <c:v>7.4923277425406414E-4</c:v>
                </c:pt>
                <c:pt idx="1517">
                  <c:v>1.0438190634086636E-3</c:v>
                </c:pt>
                <c:pt idx="1518">
                  <c:v>1.3540857923801611E-3</c:v>
                </c:pt>
                <c:pt idx="1519">
                  <c:v>1.6850362413228753E-3</c:v>
                </c:pt>
                <c:pt idx="1520">
                  <c:v>2.0427882050734723E-3</c:v>
                </c:pt>
                <c:pt idx="1521">
                  <c:v>2.4245611552215175E-3</c:v>
                </c:pt>
                <c:pt idx="1522">
                  <c:v>2.6957402690887589E-3</c:v>
                </c:pt>
                <c:pt idx="1523">
                  <c:v>2.660835579881878E-3</c:v>
                </c:pt>
                <c:pt idx="1524">
                  <c:v>2.5492604114922732E-3</c:v>
                </c:pt>
                <c:pt idx="1525">
                  <c:v>2.4736661385162599E-3</c:v>
                </c:pt>
                <c:pt idx="1526">
                  <c:v>2.4422422202567493E-3</c:v>
                </c:pt>
                <c:pt idx="1527">
                  <c:v>2.4556977305441601E-3</c:v>
                </c:pt>
                <c:pt idx="1528">
                  <c:v>2.5142807992766898E-3</c:v>
                </c:pt>
                <c:pt idx="1529">
                  <c:v>2.6572513097108119E-3</c:v>
                </c:pt>
                <c:pt idx="1530">
                  <c:v>2.821442414953905E-3</c:v>
                </c:pt>
                <c:pt idx="1531">
                  <c:v>3.0339839803700339E-3</c:v>
                </c:pt>
                <c:pt idx="1532">
                  <c:v>3.3093678090847477E-3</c:v>
                </c:pt>
                <c:pt idx="1533">
                  <c:v>3.4788760562960708E-3</c:v>
                </c:pt>
                <c:pt idx="1534">
                  <c:v>3.4328538499277706E-3</c:v>
                </c:pt>
                <c:pt idx="1535">
                  <c:v>3.3067741674332207E-3</c:v>
                </c:pt>
                <c:pt idx="1536">
                  <c:v>3.2510575709819283E-3</c:v>
                </c:pt>
                <c:pt idx="1537">
                  <c:v>3.2876244032694589E-3</c:v>
                </c:pt>
                <c:pt idx="1538">
                  <c:v>3.338377869273114E-3</c:v>
                </c:pt>
                <c:pt idx="1539">
                  <c:v>3.4461548939714527E-3</c:v>
                </c:pt>
                <c:pt idx="1540">
                  <c:v>3.5976369091472037E-3</c:v>
                </c:pt>
                <c:pt idx="1541">
                  <c:v>3.8080040339222836E-3</c:v>
                </c:pt>
                <c:pt idx="1542">
                  <c:v>3.8499306032941895E-3</c:v>
                </c:pt>
                <c:pt idx="1543">
                  <c:v>3.4883448883344624E-3</c:v>
                </c:pt>
                <c:pt idx="1544">
                  <c:v>2.9392344009142929E-3</c:v>
                </c:pt>
                <c:pt idx="1545">
                  <c:v>2.4253429428823243E-3</c:v>
                </c:pt>
                <c:pt idx="1546">
                  <c:v>1.9213451485183899E-3</c:v>
                </c:pt>
                <c:pt idx="1547">
                  <c:v>1.4668755684338829E-3</c:v>
                </c:pt>
                <c:pt idx="1548">
                  <c:v>1.0555757807520169E-3</c:v>
                </c:pt>
                <c:pt idx="1549">
                  <c:v>6.7551642579110379E-4</c:v>
                </c:pt>
                <c:pt idx="1550">
                  <c:v>3.1637713865827237E-4</c:v>
                </c:pt>
                <c:pt idx="1551">
                  <c:v>-3.7595515008363546E-5</c:v>
                </c:pt>
                <c:pt idx="1552">
                  <c:v>-4.3268527446218988E-4</c:v>
                </c:pt>
                <c:pt idx="1553">
                  <c:v>-9.2485292962088395E-4</c:v>
                </c:pt>
                <c:pt idx="1554">
                  <c:v>-1.4807963552949863E-3</c:v>
                </c:pt>
                <c:pt idx="1555">
                  <c:v>-2.0685710843618005E-3</c:v>
                </c:pt>
                <c:pt idx="1556">
                  <c:v>-2.6845933671017621E-3</c:v>
                </c:pt>
                <c:pt idx="1557">
                  <c:v>-3.3468259363089465E-3</c:v>
                </c:pt>
                <c:pt idx="1558">
                  <c:v>-4.0571816396605537E-3</c:v>
                </c:pt>
                <c:pt idx="1559">
                  <c:v>-4.8286633683739611E-3</c:v>
                </c:pt>
                <c:pt idx="1560">
                  <c:v>-5.6772571641978799E-3</c:v>
                </c:pt>
                <c:pt idx="1561">
                  <c:v>-6.616801439394358E-3</c:v>
                </c:pt>
                <c:pt idx="1562">
                  <c:v>-7.6626449565275834E-3</c:v>
                </c:pt>
                <c:pt idx="1563">
                  <c:v>-8.295218729060222E-3</c:v>
                </c:pt>
                <c:pt idx="1564">
                  <c:v>-8.0001816326784898E-3</c:v>
                </c:pt>
                <c:pt idx="1565">
                  <c:v>-7.3056995018710505E-3</c:v>
                </c:pt>
                <c:pt idx="1566">
                  <c:v>-6.734035892112699E-3</c:v>
                </c:pt>
                <c:pt idx="1567">
                  <c:v>-6.2563040313255696E-3</c:v>
                </c:pt>
                <c:pt idx="1568">
                  <c:v>-5.8915418457769044E-3</c:v>
                </c:pt>
                <c:pt idx="1569">
                  <c:v>-5.6080017793625567E-3</c:v>
                </c:pt>
                <c:pt idx="1570">
                  <c:v>-5.413094645721552E-3</c:v>
                </c:pt>
                <c:pt idx="1571">
                  <c:v>-5.308328816667254E-3</c:v>
                </c:pt>
                <c:pt idx="1572">
                  <c:v>-5.2526554704793033E-3</c:v>
                </c:pt>
                <c:pt idx="1573">
                  <c:v>-5.1801486855095709E-3</c:v>
                </c:pt>
                <c:pt idx="1574">
                  <c:v>-4.9014127312823549E-3</c:v>
                </c:pt>
                <c:pt idx="1575">
                  <c:v>-4.578646548619455E-3</c:v>
                </c:pt>
                <c:pt idx="1576">
                  <c:v>-4.3298656133161475E-3</c:v>
                </c:pt>
                <c:pt idx="1577">
                  <c:v>-4.1490864492937513E-3</c:v>
                </c:pt>
                <c:pt idx="1578">
                  <c:v>-4.0392533959795977E-3</c:v>
                </c:pt>
                <c:pt idx="1579">
                  <c:v>-3.996508325153675E-3</c:v>
                </c:pt>
                <c:pt idx="1580">
                  <c:v>-4.038845759681815E-3</c:v>
                </c:pt>
                <c:pt idx="1581">
                  <c:v>-4.1590493187249559E-3</c:v>
                </c:pt>
                <c:pt idx="1582">
                  <c:v>-4.3232961463617794E-3</c:v>
                </c:pt>
                <c:pt idx="1583">
                  <c:v>-4.5576717253819447E-3</c:v>
                </c:pt>
                <c:pt idx="1584">
                  <c:v>-4.9009444446855722E-3</c:v>
                </c:pt>
                <c:pt idx="1585">
                  <c:v>-5.3361682256409934E-3</c:v>
                </c:pt>
                <c:pt idx="1586">
                  <c:v>-5.8667094835046923E-3</c:v>
                </c:pt>
                <c:pt idx="1587">
                  <c:v>-6.4845514824929335E-3</c:v>
                </c:pt>
                <c:pt idx="1588">
                  <c:v>-7.2158591705347441E-3</c:v>
                </c:pt>
                <c:pt idx="1589">
                  <c:v>-8.0748169938556439E-3</c:v>
                </c:pt>
                <c:pt idx="1590">
                  <c:v>-9.0376628871207381E-3</c:v>
                </c:pt>
                <c:pt idx="1591">
                  <c:v>-1.0149560310376411E-2</c:v>
                </c:pt>
                <c:pt idx="1592">
                  <c:v>-1.1416992298683567E-2</c:v>
                </c:pt>
                <c:pt idx="1593">
                  <c:v>-1.284185781081237E-2</c:v>
                </c:pt>
                <c:pt idx="1594">
                  <c:v>-1.4436495276373824E-2</c:v>
                </c:pt>
                <c:pt idx="1595">
                  <c:v>-1.6282986821931231E-2</c:v>
                </c:pt>
                <c:pt idx="1596">
                  <c:v>-1.8329390788761307E-2</c:v>
                </c:pt>
                <c:pt idx="1597">
                  <c:v>-2.0695086722568586E-2</c:v>
                </c:pt>
                <c:pt idx="1598">
                  <c:v>-2.3353057840234084E-2</c:v>
                </c:pt>
                <c:pt idx="1599">
                  <c:v>-2.6457029757139202E-2</c:v>
                </c:pt>
                <c:pt idx="1600">
                  <c:v>-2.9815728791370188E-2</c:v>
                </c:pt>
                <c:pt idx="1601">
                  <c:v>-3.3833250649609799E-2</c:v>
                </c:pt>
                <c:pt idx="1602">
                  <c:v>-3.8858615121574992E-2</c:v>
                </c:pt>
                <c:pt idx="1603">
                  <c:v>-4.0559459859022262E-2</c:v>
                </c:pt>
                <c:pt idx="1604">
                  <c:v>-3.5902882928614453E-2</c:v>
                </c:pt>
                <c:pt idx="1605">
                  <c:v>-2.833405075515583E-2</c:v>
                </c:pt>
                <c:pt idx="1606">
                  <c:v>-2.127810534722703E-2</c:v>
                </c:pt>
                <c:pt idx="1607">
                  <c:v>-1.4596302047304123E-2</c:v>
                </c:pt>
                <c:pt idx="1608">
                  <c:v>-8.1910083622917778E-3</c:v>
                </c:pt>
                <c:pt idx="1609">
                  <c:v>-1.936614245178448E-3</c:v>
                </c:pt>
                <c:pt idx="1610">
                  <c:v>4.284856608675963E-3</c:v>
                </c:pt>
                <c:pt idx="1611">
                  <c:v>1.0594890987873376E-2</c:v>
                </c:pt>
                <c:pt idx="1612">
                  <c:v>1.7107084064489027E-2</c:v>
                </c:pt>
                <c:pt idx="1613">
                  <c:v>2.3968103787683017E-2</c:v>
                </c:pt>
                <c:pt idx="1614">
                  <c:v>2.8736347234648796E-2</c:v>
                </c:pt>
                <c:pt idx="1615">
                  <c:v>2.9371847786883988E-2</c:v>
                </c:pt>
                <c:pt idx="1616">
                  <c:v>2.8216292990261065E-2</c:v>
                </c:pt>
                <c:pt idx="1617">
                  <c:v>2.7461508209548128E-2</c:v>
                </c:pt>
                <c:pt idx="1618">
                  <c:v>2.7186278715197437E-2</c:v>
                </c:pt>
                <c:pt idx="1619">
                  <c:v>2.7363626142017018E-2</c:v>
                </c:pt>
                <c:pt idx="1620">
                  <c:v>2.7954959954388622E-2</c:v>
                </c:pt>
                <c:pt idx="1621">
                  <c:v>2.9027690480154925E-2</c:v>
                </c:pt>
                <c:pt idx="1622">
                  <c:v>3.0517319870252288E-2</c:v>
                </c:pt>
                <c:pt idx="1623">
                  <c:v>3.0714147484719269E-2</c:v>
                </c:pt>
                <c:pt idx="1624">
                  <c:v>2.7737534737295493E-2</c:v>
                </c:pt>
                <c:pt idx="1625">
                  <c:v>2.3432788984788497E-2</c:v>
                </c:pt>
                <c:pt idx="1626">
                  <c:v>1.9520727353937388E-2</c:v>
                </c:pt>
                <c:pt idx="1627">
                  <c:v>1.5913525272737955E-2</c:v>
                </c:pt>
                <c:pt idx="1628">
                  <c:v>1.2524969435512723E-2</c:v>
                </c:pt>
                <c:pt idx="1629">
                  <c:v>9.3607600498124676E-3</c:v>
                </c:pt>
                <c:pt idx="1630">
                  <c:v>6.3351806914135828E-3</c:v>
                </c:pt>
                <c:pt idx="1631">
                  <c:v>3.4023441944209211E-3</c:v>
                </c:pt>
                <c:pt idx="1632">
                  <c:v>5.255500872391256E-4</c:v>
                </c:pt>
                <c:pt idx="1633">
                  <c:v>-2.3437430630177366E-3</c:v>
                </c:pt>
                <c:pt idx="1634">
                  <c:v>-4.2625606259045169E-3</c:v>
                </c:pt>
                <c:pt idx="1635">
                  <c:v>-4.2703292164032597E-3</c:v>
                </c:pt>
                <c:pt idx="1636">
                  <c:v>-3.3522073863835084E-3</c:v>
                </c:pt>
                <c:pt idx="1637">
                  <c:v>-2.4920810995953265E-3</c:v>
                </c:pt>
                <c:pt idx="1638">
                  <c:v>-1.668812129444361E-3</c:v>
                </c:pt>
                <c:pt idx="1639">
                  <c:v>-8.6759449671254475E-4</c:v>
                </c:pt>
                <c:pt idx="1640">
                  <c:v>-8.0878151251773591E-5</c:v>
                </c:pt>
                <c:pt idx="1641">
                  <c:v>7.0521544746180733E-4</c:v>
                </c:pt>
                <c:pt idx="1642">
                  <c:v>1.5021915284954325E-3</c:v>
                </c:pt>
                <c:pt idx="1643">
                  <c:v>2.0096040672469896E-3</c:v>
                </c:pt>
                <c:pt idx="1644">
                  <c:v>1.9281202421425872E-3</c:v>
                </c:pt>
                <c:pt idx="1645">
                  <c:v>1.5686020319800366E-3</c:v>
                </c:pt>
                <c:pt idx="1646">
                  <c:v>1.2320282958386828E-3</c:v>
                </c:pt>
                <c:pt idx="1647">
                  <c:v>9.150582484275684E-4</c:v>
                </c:pt>
                <c:pt idx="1648">
                  <c:v>6.1273000921708957E-4</c:v>
                </c:pt>
                <c:pt idx="1649">
                  <c:v>3.2131816680690207E-4</c:v>
                </c:pt>
                <c:pt idx="1650">
                  <c:v>3.5084198787126982E-5</c:v>
                </c:pt>
                <c:pt idx="1651">
                  <c:v>-2.5055002351619972E-4</c:v>
                </c:pt>
                <c:pt idx="1652">
                  <c:v>-5.3994707379001602E-4</c:v>
                </c:pt>
                <c:pt idx="1653">
                  <c:v>-8.380387600080638E-4</c:v>
                </c:pt>
                <c:pt idx="1654">
                  <c:v>-1.1492811182229506E-3</c:v>
                </c:pt>
                <c:pt idx="1655">
                  <c:v>-1.4782581099591554E-3</c:v>
                </c:pt>
                <c:pt idx="1656">
                  <c:v>-1.8315172648721457E-3</c:v>
                </c:pt>
                <c:pt idx="1657">
                  <c:v>-2.216962741621537E-3</c:v>
                </c:pt>
                <c:pt idx="1658">
                  <c:v>-2.6341416819104461E-3</c:v>
                </c:pt>
                <c:pt idx="1659">
                  <c:v>-3.0929322505339374E-3</c:v>
                </c:pt>
                <c:pt idx="1660">
                  <c:v>-3.6070320660825141E-3</c:v>
                </c:pt>
                <c:pt idx="1661">
                  <c:v>-4.173865276985848E-3</c:v>
                </c:pt>
                <c:pt idx="1662">
                  <c:v>-4.8257222900003277E-3</c:v>
                </c:pt>
                <c:pt idx="1663">
                  <c:v>-5.5480210964376237E-3</c:v>
                </c:pt>
                <c:pt idx="1664">
                  <c:v>-5.86169334735589E-3</c:v>
                </c:pt>
                <c:pt idx="1665">
                  <c:v>-5.2884414561006014E-3</c:v>
                </c:pt>
                <c:pt idx="1666">
                  <c:v>-4.2942155693198245E-3</c:v>
                </c:pt>
                <c:pt idx="1667">
                  <c:v>-3.361206438648923E-3</c:v>
                </c:pt>
                <c:pt idx="1668">
                  <c:v>-2.4950449493633996E-3</c:v>
                </c:pt>
                <c:pt idx="1669">
                  <c:v>-1.669812258885694E-3</c:v>
                </c:pt>
                <c:pt idx="1670">
                  <c:v>-8.7238821265025459E-4</c:v>
                </c:pt>
                <c:pt idx="1671">
                  <c:v>-9.2980408718063064E-5</c:v>
                </c:pt>
                <c:pt idx="1672">
                  <c:v>6.8673974867451421E-4</c:v>
                </c:pt>
                <c:pt idx="1673">
                  <c:v>1.33358229431256E-3</c:v>
                </c:pt>
                <c:pt idx="1674">
                  <c:v>1.6980802531414976E-3</c:v>
                </c:pt>
                <c:pt idx="1675">
                  <c:v>1.9540124201116852E-3</c:v>
                </c:pt>
                <c:pt idx="1676">
                  <c:v>2.2497205932399812E-3</c:v>
                </c:pt>
                <c:pt idx="1677">
                  <c:v>2.5861182077669921E-3</c:v>
                </c:pt>
                <c:pt idx="1678">
                  <c:v>2.9615618254597545E-3</c:v>
                </c:pt>
                <c:pt idx="1679">
                  <c:v>3.3865074123308795E-3</c:v>
                </c:pt>
                <c:pt idx="1680">
                  <c:v>3.8614243437078591E-3</c:v>
                </c:pt>
                <c:pt idx="1681">
                  <c:v>4.4147197869188149E-3</c:v>
                </c:pt>
                <c:pt idx="1682">
                  <c:v>5.021867680744291E-3</c:v>
                </c:pt>
                <c:pt idx="1683">
                  <c:v>5.7089391084585682E-3</c:v>
                </c:pt>
                <c:pt idx="1684">
                  <c:v>6.0409985092537595E-3</c:v>
                </c:pt>
                <c:pt idx="1685">
                  <c:v>5.585259000692927E-3</c:v>
                </c:pt>
                <c:pt idx="1686">
                  <c:v>4.7740243671988555E-3</c:v>
                </c:pt>
                <c:pt idx="1687">
                  <c:v>4.0364512871096051E-3</c:v>
                </c:pt>
                <c:pt idx="1688">
                  <c:v>3.3592608180461679E-3</c:v>
                </c:pt>
                <c:pt idx="1689">
                  <c:v>2.73486531631525E-3</c:v>
                </c:pt>
                <c:pt idx="1690">
                  <c:v>2.1574920804060334E-3</c:v>
                </c:pt>
                <c:pt idx="1691">
                  <c:v>1.6082217890955185E-3</c:v>
                </c:pt>
                <c:pt idx="1692">
                  <c:v>1.0856383489254485E-3</c:v>
                </c:pt>
                <c:pt idx="1693">
                  <c:v>5.8147339038236347E-4</c:v>
                </c:pt>
                <c:pt idx="1694">
                  <c:v>1.8638529469289125E-4</c:v>
                </c:pt>
                <c:pt idx="1695">
                  <c:v>-7.9974272118948509E-6</c:v>
                </c:pt>
                <c:pt idx="1696">
                  <c:v>-1.0348088511895249E-4</c:v>
                </c:pt>
                <c:pt idx="1697">
                  <c:v>-2.0051452675956365E-4</c:v>
                </c:pt>
                <c:pt idx="1698">
                  <c:v>-3.0078178467221942E-4</c:v>
                </c:pt>
                <c:pt idx="1699">
                  <c:v>-4.059512164951767E-4</c:v>
                </c:pt>
                <c:pt idx="1700">
                  <c:v>-5.1702166245467217E-4</c:v>
                </c:pt>
                <c:pt idx="1701">
                  <c:v>-6.3648377724943286E-4</c:v>
                </c:pt>
                <c:pt idx="1702">
                  <c:v>-7.6598928671066054E-4</c:v>
                </c:pt>
                <c:pt idx="1703">
                  <c:v>-9.0786034330351639E-4</c:v>
                </c:pt>
                <c:pt idx="1704">
                  <c:v>-9.3786001357719633E-4</c:v>
                </c:pt>
                <c:pt idx="1705">
                  <c:v>-7.2875078324305116E-4</c:v>
                </c:pt>
                <c:pt idx="1706">
                  <c:v>-4.0618959395870757E-4</c:v>
                </c:pt>
                <c:pt idx="1707">
                  <c:v>-9.1446935046263729E-5</c:v>
                </c:pt>
                <c:pt idx="1708">
                  <c:v>2.2167795085010269E-4</c:v>
                </c:pt>
                <c:pt idx="1709">
                  <c:v>5.3837327965317765E-4</c:v>
                </c:pt>
                <c:pt idx="1710">
                  <c:v>8.6399424253288948E-4</c:v>
                </c:pt>
                <c:pt idx="1711">
                  <c:v>1.2063289712293888E-3</c:v>
                </c:pt>
                <c:pt idx="1712">
                  <c:v>1.5662261495234804E-3</c:v>
                </c:pt>
                <c:pt idx="1713">
                  <c:v>1.9525143423519953E-3</c:v>
                </c:pt>
                <c:pt idx="1714">
                  <c:v>2.368912754637869E-3</c:v>
                </c:pt>
                <c:pt idx="1715">
                  <c:v>2.6963895635974794E-3</c:v>
                </c:pt>
                <c:pt idx="1716">
                  <c:v>2.8202620039417315E-3</c:v>
                </c:pt>
                <c:pt idx="1717">
                  <c:v>2.8558038740577616E-3</c:v>
                </c:pt>
                <c:pt idx="1718">
                  <c:v>2.9415711429311522E-3</c:v>
                </c:pt>
                <c:pt idx="1719">
                  <c:v>3.0675649875171471E-3</c:v>
                </c:pt>
                <c:pt idx="1720">
                  <c:v>3.2416566971770911E-3</c:v>
                </c:pt>
                <c:pt idx="1721">
                  <c:v>3.4649110473579112E-3</c:v>
                </c:pt>
                <c:pt idx="1722">
                  <c:v>3.7481535896783857E-3</c:v>
                </c:pt>
                <c:pt idx="1723">
                  <c:v>4.0855843654024216E-3</c:v>
                </c:pt>
                <c:pt idx="1724">
                  <c:v>4.3560155098470851E-3</c:v>
                </c:pt>
                <c:pt idx="1725">
                  <c:v>4.4189149218321769E-3</c:v>
                </c:pt>
                <c:pt idx="1726">
                  <c:v>4.4163670079059338E-3</c:v>
                </c:pt>
                <c:pt idx="1727">
                  <c:v>4.4873057740252766E-3</c:v>
                </c:pt>
                <c:pt idx="1728">
                  <c:v>4.6233852672299108E-3</c:v>
                </c:pt>
                <c:pt idx="1729">
                  <c:v>4.8432734096238743E-3</c:v>
                </c:pt>
                <c:pt idx="1730">
                  <c:v>5.1329731245263709E-3</c:v>
                </c:pt>
                <c:pt idx="1731">
                  <c:v>5.4997900845963118E-3</c:v>
                </c:pt>
                <c:pt idx="1732">
                  <c:v>5.9644265367657231E-3</c:v>
                </c:pt>
                <c:pt idx="1733">
                  <c:v>6.5244818792220046E-3</c:v>
                </c:pt>
                <c:pt idx="1734">
                  <c:v>6.829813262843893E-3</c:v>
                </c:pt>
                <c:pt idx="1735">
                  <c:v>6.5397503454233188E-3</c:v>
                </c:pt>
                <c:pt idx="1736">
                  <c:v>5.9923296985321291E-3</c:v>
                </c:pt>
                <c:pt idx="1737">
                  <c:v>5.5302892112669283E-3</c:v>
                </c:pt>
                <c:pt idx="1738">
                  <c:v>5.1768207262000076E-3</c:v>
                </c:pt>
                <c:pt idx="1739">
                  <c:v>4.8927676893916914E-3</c:v>
                </c:pt>
                <c:pt idx="1740">
                  <c:v>4.6874048457134594E-3</c:v>
                </c:pt>
                <c:pt idx="1741">
                  <c:v>4.5580069443000677E-3</c:v>
                </c:pt>
                <c:pt idx="1742">
                  <c:v>4.4977208487008693E-3</c:v>
                </c:pt>
                <c:pt idx="1743">
                  <c:v>4.5250819674694468E-3</c:v>
                </c:pt>
                <c:pt idx="1744">
                  <c:v>4.6047900921349491E-3</c:v>
                </c:pt>
                <c:pt idx="1745">
                  <c:v>4.5746367032103554E-3</c:v>
                </c:pt>
                <c:pt idx="1746">
                  <c:v>4.268752725166281E-3</c:v>
                </c:pt>
                <c:pt idx="1747">
                  <c:v>3.8315505234911792E-3</c:v>
                </c:pt>
                <c:pt idx="1748">
                  <c:v>3.4630233140597062E-3</c:v>
                </c:pt>
                <c:pt idx="1749">
                  <c:v>3.1486697153762853E-3</c:v>
                </c:pt>
                <c:pt idx="1750">
                  <c:v>2.8789662374451193E-3</c:v>
                </c:pt>
                <c:pt idx="1751">
                  <c:v>2.6552918260760645E-3</c:v>
                </c:pt>
                <c:pt idx="1752">
                  <c:v>2.4773621544726026E-3</c:v>
                </c:pt>
                <c:pt idx="1753">
                  <c:v>2.3437718119848792E-3</c:v>
                </c:pt>
                <c:pt idx="1754">
                  <c:v>2.2366264178610312E-3</c:v>
                </c:pt>
                <c:pt idx="1755">
                  <c:v>2.1512868445408223E-3</c:v>
                </c:pt>
                <c:pt idx="1756">
                  <c:v>2.0963057997322758E-3</c:v>
                </c:pt>
                <c:pt idx="1757">
                  <c:v>2.070894118805454E-3</c:v>
                </c:pt>
                <c:pt idx="1758">
                  <c:v>2.0805800053220911E-3</c:v>
                </c:pt>
                <c:pt idx="1759">
                  <c:v>2.1268122955791047E-3</c:v>
                </c:pt>
                <c:pt idx="1760">
                  <c:v>2.2034486381269014E-3</c:v>
                </c:pt>
                <c:pt idx="1761">
                  <c:v>2.3151108449963155E-3</c:v>
                </c:pt>
                <c:pt idx="1762">
                  <c:v>2.4657741763823167E-3</c:v>
                </c:pt>
                <c:pt idx="1763">
                  <c:v>2.6539607175149935E-3</c:v>
                </c:pt>
                <c:pt idx="1764">
                  <c:v>2.8869759386715519E-3</c:v>
                </c:pt>
                <c:pt idx="1765">
                  <c:v>3.1659446721217467E-3</c:v>
                </c:pt>
                <c:pt idx="1766">
                  <c:v>3.4874533197423916E-3</c:v>
                </c:pt>
                <c:pt idx="1767">
                  <c:v>3.869113577695009E-3</c:v>
                </c:pt>
                <c:pt idx="1768">
                  <c:v>4.3109929578769796E-3</c:v>
                </c:pt>
                <c:pt idx="1769">
                  <c:v>4.8203985697253962E-3</c:v>
                </c:pt>
                <c:pt idx="1770">
                  <c:v>5.4156079050319376E-3</c:v>
                </c:pt>
                <c:pt idx="1771">
                  <c:v>6.0750468405588029E-3</c:v>
                </c:pt>
                <c:pt idx="1772">
                  <c:v>6.9094480127657064E-3</c:v>
                </c:pt>
                <c:pt idx="1773">
                  <c:v>7.8861889724504072E-3</c:v>
                </c:pt>
                <c:pt idx="1774">
                  <c:v>8.3414027948418186E-3</c:v>
                </c:pt>
                <c:pt idx="1775">
                  <c:v>8.0313564157791853E-3</c:v>
                </c:pt>
                <c:pt idx="1776">
                  <c:v>7.0812667030185645E-3</c:v>
                </c:pt>
                <c:pt idx="1777">
                  <c:v>6.1570090962416316E-3</c:v>
                </c:pt>
                <c:pt idx="1778">
                  <c:v>5.2958298884625381E-3</c:v>
                </c:pt>
                <c:pt idx="1779">
                  <c:v>4.5226748344372649E-3</c:v>
                </c:pt>
                <c:pt idx="1780">
                  <c:v>3.8382488121236707E-3</c:v>
                </c:pt>
                <c:pt idx="1781">
                  <c:v>3.2253012068289028E-3</c:v>
                </c:pt>
                <c:pt idx="1782">
                  <c:v>2.6836617140386758E-3</c:v>
                </c:pt>
                <c:pt idx="1783">
                  <c:v>2.1887889250345508E-3</c:v>
                </c:pt>
                <c:pt idx="1784">
                  <c:v>1.8965373782074693E-3</c:v>
                </c:pt>
                <c:pt idx="1785">
                  <c:v>1.9164854440295593E-3</c:v>
                </c:pt>
                <c:pt idx="1786">
                  <c:v>2.1135157603741008E-3</c:v>
                </c:pt>
                <c:pt idx="1787">
                  <c:v>2.3794755001780789E-3</c:v>
                </c:pt>
                <c:pt idx="1788">
                  <c:v>2.7117551236727063E-3</c:v>
                </c:pt>
                <c:pt idx="1789">
                  <c:v>3.0692095182810906E-3</c:v>
                </c:pt>
                <c:pt idx="1790">
                  <c:v>3.4731233058349575E-3</c:v>
                </c:pt>
                <c:pt idx="1791">
                  <c:v>3.9208012567372233E-3</c:v>
                </c:pt>
                <c:pt idx="1792">
                  <c:v>4.4288637212304737E-3</c:v>
                </c:pt>
                <c:pt idx="1793">
                  <c:v>4.9965944654558501E-3</c:v>
                </c:pt>
                <c:pt idx="1794">
                  <c:v>5.6453552594483191E-3</c:v>
                </c:pt>
                <c:pt idx="1795">
                  <c:v>6.091231384865203E-3</c:v>
                </c:pt>
                <c:pt idx="1796">
                  <c:v>6.0706461063021917E-3</c:v>
                </c:pt>
                <c:pt idx="1797">
                  <c:v>5.8625463155732504E-3</c:v>
                </c:pt>
                <c:pt idx="1798">
                  <c:v>5.7417760827984526E-3</c:v>
                </c:pt>
                <c:pt idx="1799">
                  <c:v>5.7143199383449441E-3</c:v>
                </c:pt>
                <c:pt idx="1800">
                  <c:v>5.767963223306671E-3</c:v>
                </c:pt>
                <c:pt idx="1801">
                  <c:v>5.9243147986116447E-3</c:v>
                </c:pt>
                <c:pt idx="1802">
                  <c:v>6.1649236689810269E-3</c:v>
                </c:pt>
                <c:pt idx="1803">
                  <c:v>6.5107230397552325E-3</c:v>
                </c:pt>
                <c:pt idx="1804">
                  <c:v>6.7566269392649505E-3</c:v>
                </c:pt>
                <c:pt idx="1805">
                  <c:v>6.80185308791262E-3</c:v>
                </c:pt>
                <c:pt idx="1806">
                  <c:v>6.7205118785814378E-3</c:v>
                </c:pt>
                <c:pt idx="1807">
                  <c:v>6.7323131367022608E-3</c:v>
                </c:pt>
                <c:pt idx="1808">
                  <c:v>6.7713451972921434E-3</c:v>
                </c:pt>
                <c:pt idx="1809">
                  <c:v>6.8876535512158747E-3</c:v>
                </c:pt>
                <c:pt idx="1810">
                  <c:v>7.1197785123420726E-3</c:v>
                </c:pt>
                <c:pt idx="1811">
                  <c:v>7.4640320645339856E-3</c:v>
                </c:pt>
                <c:pt idx="1812">
                  <c:v>7.9161277691087439E-3</c:v>
                </c:pt>
                <c:pt idx="1813">
                  <c:v>8.4869996176829606E-3</c:v>
                </c:pt>
                <c:pt idx="1814">
                  <c:v>9.1941370271819301E-3</c:v>
                </c:pt>
                <c:pt idx="1815">
                  <c:v>9.5987551172800837E-3</c:v>
                </c:pt>
                <c:pt idx="1816">
                  <c:v>9.3082407053335196E-3</c:v>
                </c:pt>
                <c:pt idx="1817">
                  <c:v>8.7479523290708919E-3</c:v>
                </c:pt>
                <c:pt idx="1818">
                  <c:v>8.3175886779684009E-3</c:v>
                </c:pt>
                <c:pt idx="1819">
                  <c:v>8.028395912658479E-3</c:v>
                </c:pt>
                <c:pt idx="1820">
                  <c:v>7.8754379451831356E-3</c:v>
                </c:pt>
                <c:pt idx="1821">
                  <c:v>7.8420578877047026E-3</c:v>
                </c:pt>
                <c:pt idx="1822">
                  <c:v>7.940426524952535E-3</c:v>
                </c:pt>
                <c:pt idx="1823">
                  <c:v>8.2257250086788664E-3</c:v>
                </c:pt>
                <c:pt idx="1824">
                  <c:v>8.6230677824835969E-3</c:v>
                </c:pt>
                <c:pt idx="1825">
                  <c:v>8.7830876023930072E-3</c:v>
                </c:pt>
                <c:pt idx="1826">
                  <c:v>8.3091650314517373E-3</c:v>
                </c:pt>
                <c:pt idx="1827">
                  <c:v>7.6671135662423366E-3</c:v>
                </c:pt>
                <c:pt idx="1828">
                  <c:v>7.1578335349154511E-3</c:v>
                </c:pt>
                <c:pt idx="1829">
                  <c:v>6.7885082245080185E-3</c:v>
                </c:pt>
                <c:pt idx="1830">
                  <c:v>6.5866341977197573E-3</c:v>
                </c:pt>
                <c:pt idx="1831">
                  <c:v>6.4774937784163288E-3</c:v>
                </c:pt>
                <c:pt idx="1832">
                  <c:v>6.4362731267907161E-3</c:v>
                </c:pt>
                <c:pt idx="1833">
                  <c:v>6.4773056885580787E-3</c:v>
                </c:pt>
                <c:pt idx="1834">
                  <c:v>6.6305714625674358E-3</c:v>
                </c:pt>
                <c:pt idx="1835">
                  <c:v>6.8898763967280346E-3</c:v>
                </c:pt>
                <c:pt idx="1836">
                  <c:v>6.9685653852119859E-3</c:v>
                </c:pt>
                <c:pt idx="1837">
                  <c:v>6.5912335050549564E-3</c:v>
                </c:pt>
                <c:pt idx="1838">
                  <c:v>6.0495048593306421E-3</c:v>
                </c:pt>
                <c:pt idx="1839">
                  <c:v>5.5876108299200951E-3</c:v>
                </c:pt>
                <c:pt idx="1840">
                  <c:v>5.1628603640083712E-3</c:v>
                </c:pt>
                <c:pt idx="1841">
                  <c:v>4.8158446108463211E-3</c:v>
                </c:pt>
                <c:pt idx="1842">
                  <c:v>4.5224027154229813E-3</c:v>
                </c:pt>
                <c:pt idx="1843">
                  <c:v>4.288639757319644E-3</c:v>
                </c:pt>
                <c:pt idx="1844">
                  <c:v>4.1309824722289244E-3</c:v>
                </c:pt>
                <c:pt idx="1845">
                  <c:v>3.8648546829473988E-3</c:v>
                </c:pt>
                <c:pt idx="1846">
                  <c:v>3.281138885928661E-3</c:v>
                </c:pt>
                <c:pt idx="1847">
                  <c:v>2.5754944305993771E-3</c:v>
                </c:pt>
                <c:pt idx="1848">
                  <c:v>1.9148650916834477E-3</c:v>
                </c:pt>
                <c:pt idx="1849">
                  <c:v>1.2921578160546684E-3</c:v>
                </c:pt>
                <c:pt idx="1850">
                  <c:v>6.8858322386135761E-4</c:v>
                </c:pt>
                <c:pt idx="1851">
                  <c:v>1.0893651793980352E-4</c:v>
                </c:pt>
                <c:pt idx="1852">
                  <c:v>-4.6685365870195825E-4</c:v>
                </c:pt>
                <c:pt idx="1853">
                  <c:v>-1.0693209801083622E-3</c:v>
                </c:pt>
                <c:pt idx="1854">
                  <c:v>-1.7148144104774811E-3</c:v>
                </c:pt>
                <c:pt idx="1855">
                  <c:v>-2.2340825758901737E-3</c:v>
                </c:pt>
                <c:pt idx="1856">
                  <c:v>-2.608330157981779E-3</c:v>
                </c:pt>
                <c:pt idx="1857">
                  <c:v>-2.8183837049816432E-3</c:v>
                </c:pt>
                <c:pt idx="1858">
                  <c:v>-3.0702802716362707E-3</c:v>
                </c:pt>
                <c:pt idx="1859">
                  <c:v>-3.3715278619673742E-3</c:v>
                </c:pt>
                <c:pt idx="1860">
                  <c:v>-3.7273812396045633E-3</c:v>
                </c:pt>
                <c:pt idx="1861">
                  <c:v>-4.1427973480351946E-3</c:v>
                </c:pt>
                <c:pt idx="1862">
                  <c:v>-4.582437737659097E-3</c:v>
                </c:pt>
                <c:pt idx="1863">
                  <c:v>-5.0794446945187938E-3</c:v>
                </c:pt>
                <c:pt idx="1864">
                  <c:v>-5.664372817279292E-3</c:v>
                </c:pt>
                <c:pt idx="1865">
                  <c:v>-6.3387980252712344E-3</c:v>
                </c:pt>
                <c:pt idx="1866">
                  <c:v>-6.82334956874438E-3</c:v>
                </c:pt>
                <c:pt idx="1867">
                  <c:v>-6.8492233002057229E-3</c:v>
                </c:pt>
                <c:pt idx="1868">
                  <c:v>-6.6904058924723364E-3</c:v>
                </c:pt>
                <c:pt idx="1869">
                  <c:v>-6.6432585750428909E-3</c:v>
                </c:pt>
                <c:pt idx="1870">
                  <c:v>-6.7027621815873928E-3</c:v>
                </c:pt>
                <c:pt idx="1871">
                  <c:v>-6.8839628893267463E-3</c:v>
                </c:pt>
                <c:pt idx="1872">
                  <c:v>-7.164514414745398E-3</c:v>
                </c:pt>
                <c:pt idx="1873">
                  <c:v>-7.5536552489914692E-3</c:v>
                </c:pt>
                <c:pt idx="1874">
                  <c:v>-8.0126864696798816E-3</c:v>
                </c:pt>
                <c:pt idx="1875">
                  <c:v>-8.1818989274935559E-3</c:v>
                </c:pt>
                <c:pt idx="1876">
                  <c:v>-7.4046616785088774E-3</c:v>
                </c:pt>
                <c:pt idx="1877">
                  <c:v>-6.4223994213528611E-3</c:v>
                </c:pt>
                <c:pt idx="1878">
                  <c:v>-5.5782813098646323E-3</c:v>
                </c:pt>
                <c:pt idx="1879">
                  <c:v>-4.7777555513670699E-3</c:v>
                </c:pt>
                <c:pt idx="1880">
                  <c:v>-4.1077945268656558E-3</c:v>
                </c:pt>
                <c:pt idx="1881">
                  <c:v>-3.5023615426480951E-3</c:v>
                </c:pt>
                <c:pt idx="1882">
                  <c:v>-2.9523498834688891E-3</c:v>
                </c:pt>
                <c:pt idx="1883">
                  <c:v>-2.4440390582709621E-3</c:v>
                </c:pt>
                <c:pt idx="1884">
                  <c:v>-1.9797881886198295E-3</c:v>
                </c:pt>
                <c:pt idx="1885">
                  <c:v>-1.5097085827634426E-3</c:v>
                </c:pt>
                <c:pt idx="1886">
                  <c:v>-9.9615273107212595E-4</c:v>
                </c:pt>
                <c:pt idx="1887">
                  <c:v>-4.6158498336190906E-4</c:v>
                </c:pt>
                <c:pt idx="1888">
                  <c:v>6.788785473665592E-5</c:v>
                </c:pt>
                <c:pt idx="1889">
                  <c:v>6.0180386392152821E-4</c:v>
                </c:pt>
                <c:pt idx="1890">
                  <c:v>1.1433750034254989E-3</c:v>
                </c:pt>
                <c:pt idx="1891">
                  <c:v>1.7045579861482967E-3</c:v>
                </c:pt>
                <c:pt idx="1892">
                  <c:v>2.2966897903220818E-3</c:v>
                </c:pt>
                <c:pt idx="1893">
                  <c:v>2.9235449836371103E-3</c:v>
                </c:pt>
                <c:pt idx="1894">
                  <c:v>3.5941721320160375E-3</c:v>
                </c:pt>
                <c:pt idx="1895">
                  <c:v>4.1392783322707506E-3</c:v>
                </c:pt>
                <c:pt idx="1896">
                  <c:v>4.3979519468711897E-3</c:v>
                </c:pt>
                <c:pt idx="1897">
                  <c:v>4.5396677590690887E-3</c:v>
                </c:pt>
                <c:pt idx="1898">
                  <c:v>4.7308230528236052E-3</c:v>
                </c:pt>
                <c:pt idx="1899">
                  <c:v>4.9765512477188481E-3</c:v>
                </c:pt>
                <c:pt idx="1900">
                  <c:v>5.2819724186331683E-3</c:v>
                </c:pt>
                <c:pt idx="1901">
                  <c:v>5.6941054680407343E-3</c:v>
                </c:pt>
                <c:pt idx="1902">
                  <c:v>6.2119271869321233E-3</c:v>
                </c:pt>
                <c:pt idx="1903">
                  <c:v>6.835189028642749E-3</c:v>
                </c:pt>
                <c:pt idx="1904">
                  <c:v>7.4504098368245279E-3</c:v>
                </c:pt>
                <c:pt idx="1905">
                  <c:v>7.7328738895292622E-3</c:v>
                </c:pt>
                <c:pt idx="1906">
                  <c:v>6.7280817197340288E-3</c:v>
                </c:pt>
                <c:pt idx="1907">
                  <c:v>5.6686582102775133E-3</c:v>
                </c:pt>
                <c:pt idx="1908">
                  <c:v>4.6807050881155204E-3</c:v>
                </c:pt>
                <c:pt idx="1909">
                  <c:v>3.7367114375034989E-3</c:v>
                </c:pt>
                <c:pt idx="1910">
                  <c:v>2.8007925883802042E-3</c:v>
                </c:pt>
                <c:pt idx="1911">
                  <c:v>1.9004711967651685E-3</c:v>
                </c:pt>
                <c:pt idx="1912">
                  <c:v>1.024899251808174E-3</c:v>
                </c:pt>
                <c:pt idx="1913">
                  <c:v>1.5014868756959434E-4</c:v>
                </c:pt>
                <c:pt idx="1914">
                  <c:v>-7.2231122115383841E-4</c:v>
                </c:pt>
                <c:pt idx="1915">
                  <c:v>-1.6064295395166878E-3</c:v>
                </c:pt>
                <c:pt idx="1916">
                  <c:v>-2.1780559718595446E-3</c:v>
                </c:pt>
                <c:pt idx="1917">
                  <c:v>-2.0972376992921698E-3</c:v>
                </c:pt>
                <c:pt idx="1918">
                  <c:v>-1.7092512793193649E-3</c:v>
                </c:pt>
                <c:pt idx="1919">
                  <c:v>-1.3485425757988074E-3</c:v>
                </c:pt>
                <c:pt idx="1920">
                  <c:v>-1.0120525110124878E-3</c:v>
                </c:pt>
                <c:pt idx="1921">
                  <c:v>-6.8877708592165576E-4</c:v>
                </c:pt>
                <c:pt idx="1922">
                  <c:v>-3.7526056987272641E-4</c:v>
                </c:pt>
                <c:pt idx="1923">
                  <c:v>-6.8663094991437394E-5</c:v>
                </c:pt>
                <c:pt idx="1924">
                  <c:v>2.3775940252610765E-4</c:v>
                </c:pt>
                <c:pt idx="1925">
                  <c:v>5.1565957343282761E-4</c:v>
                </c:pt>
                <c:pt idx="1926">
                  <c:v>7.3587537590473018E-4</c:v>
                </c:pt>
                <c:pt idx="1927">
                  <c:v>9.3509356347196734E-4</c:v>
                </c:pt>
                <c:pt idx="1928">
                  <c:v>1.1759719461965294E-3</c:v>
                </c:pt>
                <c:pt idx="1929">
                  <c:v>1.4432555103472235E-3</c:v>
                </c:pt>
                <c:pt idx="1930">
                  <c:v>1.7341436025286225E-3</c:v>
                </c:pt>
                <c:pt idx="1931">
                  <c:v>2.0427230666644632E-3</c:v>
                </c:pt>
                <c:pt idx="1932">
                  <c:v>2.3693306141339653E-3</c:v>
                </c:pt>
                <c:pt idx="1933">
                  <c:v>2.7214722130086315E-3</c:v>
                </c:pt>
                <c:pt idx="1934">
                  <c:v>3.1138119321877165E-3</c:v>
                </c:pt>
                <c:pt idx="1935">
                  <c:v>3.3215120033014082E-3</c:v>
                </c:pt>
                <c:pt idx="1936">
                  <c:v>3.0607264585656691E-3</c:v>
                </c:pt>
                <c:pt idx="1937">
                  <c:v>2.6064099626768151E-3</c:v>
                </c:pt>
                <c:pt idx="1938">
                  <c:v>2.204151814716612E-3</c:v>
                </c:pt>
                <c:pt idx="1939">
                  <c:v>1.8409905766188404E-3</c:v>
                </c:pt>
                <c:pt idx="1940">
                  <c:v>1.5450395086660015E-3</c:v>
                </c:pt>
                <c:pt idx="1941">
                  <c:v>1.2662129470165301E-3</c:v>
                </c:pt>
                <c:pt idx="1942">
                  <c:v>9.8523739029792606E-4</c:v>
                </c:pt>
                <c:pt idx="1943">
                  <c:v>7.0622355241886691E-4</c:v>
                </c:pt>
                <c:pt idx="1944">
                  <c:v>4.4069093892073818E-4</c:v>
                </c:pt>
                <c:pt idx="1945">
                  <c:v>1.8486737778058019E-4</c:v>
                </c:pt>
                <c:pt idx="1946">
                  <c:v>-2.0777717728743124E-4</c:v>
                </c:pt>
                <c:pt idx="1947">
                  <c:v>-8.8047324442929896E-4</c:v>
                </c:pt>
                <c:pt idx="1948">
                  <c:v>-1.7179298120136039E-3</c:v>
                </c:pt>
                <c:pt idx="1949">
                  <c:v>-2.6302418518881253E-3</c:v>
                </c:pt>
                <c:pt idx="1950">
                  <c:v>-3.6233942796963514E-3</c:v>
                </c:pt>
                <c:pt idx="1951">
                  <c:v>-4.7229154759052929E-3</c:v>
                </c:pt>
                <c:pt idx="1952">
                  <c:v>-5.9706723119620385E-3</c:v>
                </c:pt>
                <c:pt idx="1953">
                  <c:v>-7.0698622685615876E-3</c:v>
                </c:pt>
                <c:pt idx="1954">
                  <c:v>-8.4328744953783667E-3</c:v>
                </c:pt>
                <c:pt idx="1955">
                  <c:v>-9.8079464942793359E-3</c:v>
                </c:pt>
                <c:pt idx="1956">
                  <c:v>-1.0662388236663727E-2</c:v>
                </c:pt>
                <c:pt idx="1957">
                  <c:v>-9.8111126683327662E-3</c:v>
                </c:pt>
                <c:pt idx="1958">
                  <c:v>-8.6042639966907638E-3</c:v>
                </c:pt>
                <c:pt idx="1959">
                  <c:v>-7.5931124837712236E-3</c:v>
                </c:pt>
                <c:pt idx="1960">
                  <c:v>-6.7707524204975869E-3</c:v>
                </c:pt>
                <c:pt idx="1961">
                  <c:v>-6.1659541116064094E-3</c:v>
                </c:pt>
                <c:pt idx="1962">
                  <c:v>-5.6632999779407606E-3</c:v>
                </c:pt>
                <c:pt idx="1963">
                  <c:v>-5.2532796236643697E-3</c:v>
                </c:pt>
                <c:pt idx="1964">
                  <c:v>-4.9573692568699226E-3</c:v>
                </c:pt>
                <c:pt idx="1965">
                  <c:v>-4.7400507864204869E-3</c:v>
                </c:pt>
                <c:pt idx="1966">
                  <c:v>-4.6214655468378068E-3</c:v>
                </c:pt>
                <c:pt idx="1967">
                  <c:v>-4.4069316706341665E-3</c:v>
                </c:pt>
                <c:pt idx="1968">
                  <c:v>-3.9393717924741433E-3</c:v>
                </c:pt>
                <c:pt idx="1969">
                  <c:v>-3.40039566781002E-3</c:v>
                </c:pt>
                <c:pt idx="1970">
                  <c:v>-2.9261548250570871E-3</c:v>
                </c:pt>
                <c:pt idx="1971">
                  <c:v>-2.5018689181523159E-3</c:v>
                </c:pt>
                <c:pt idx="1972">
                  <c:v>-2.1089561684052211E-3</c:v>
                </c:pt>
                <c:pt idx="1973">
                  <c:v>-1.7258914537375848E-3</c:v>
                </c:pt>
                <c:pt idx="1974">
                  <c:v>-1.3329681060802688E-3</c:v>
                </c:pt>
                <c:pt idx="1975">
                  <c:v>-9.562226932934532E-4</c:v>
                </c:pt>
                <c:pt idx="1976">
                  <c:v>-6.0239591278725706E-4</c:v>
                </c:pt>
                <c:pt idx="1977">
                  <c:v>-2.5099886058482145E-4</c:v>
                </c:pt>
                <c:pt idx="1978">
                  <c:v>7.8771856957477726E-5</c:v>
                </c:pt>
                <c:pt idx="1979">
                  <c:v>4.0229423085000408E-4</c:v>
                </c:pt>
                <c:pt idx="1980">
                  <c:v>7.2608796848079701E-4</c:v>
                </c:pt>
                <c:pt idx="1981">
                  <c:v>1.0536181889989138E-3</c:v>
                </c:pt>
                <c:pt idx="1982">
                  <c:v>1.3945582198258062E-3</c:v>
                </c:pt>
                <c:pt idx="1983">
                  <c:v>1.7962567540348747E-3</c:v>
                </c:pt>
                <c:pt idx="1984">
                  <c:v>2.2464770575436072E-3</c:v>
                </c:pt>
                <c:pt idx="1985">
                  <c:v>2.7561513726223645E-3</c:v>
                </c:pt>
                <c:pt idx="1986">
                  <c:v>3.1159804685978337E-3</c:v>
                </c:pt>
                <c:pt idx="1987">
                  <c:v>3.3089406358315187E-3</c:v>
                </c:pt>
                <c:pt idx="1988">
                  <c:v>3.3875630534435466E-3</c:v>
                </c:pt>
                <c:pt idx="1989">
                  <c:v>3.5057806555569586E-3</c:v>
                </c:pt>
                <c:pt idx="1990">
                  <c:v>3.6546816912548245E-3</c:v>
                </c:pt>
                <c:pt idx="1991">
                  <c:v>3.8409127022551513E-3</c:v>
                </c:pt>
                <c:pt idx="1992">
                  <c:v>4.0423361307121977E-3</c:v>
                </c:pt>
                <c:pt idx="1993">
                  <c:v>4.2263731658644657E-3</c:v>
                </c:pt>
                <c:pt idx="1994">
                  <c:v>4.4373738461577147E-3</c:v>
                </c:pt>
                <c:pt idx="1995">
                  <c:v>4.7197916468014762E-3</c:v>
                </c:pt>
                <c:pt idx="1996">
                  <c:v>5.0855463875152983E-3</c:v>
                </c:pt>
                <c:pt idx="1997">
                  <c:v>5.2924054007940221E-3</c:v>
                </c:pt>
                <c:pt idx="1998">
                  <c:v>5.0914241691803162E-3</c:v>
                </c:pt>
                <c:pt idx="1999">
                  <c:v>4.796125742910053E-3</c:v>
                </c:pt>
                <c:pt idx="2000">
                  <c:v>4.6564470664867243E-3</c:v>
                </c:pt>
                <c:pt idx="2001">
                  <c:v>4.5871578517865429E-3</c:v>
                </c:pt>
                <c:pt idx="2002">
                  <c:v>4.6410870350449933E-3</c:v>
                </c:pt>
                <c:pt idx="2003">
                  <c:v>4.6506963165168788E-3</c:v>
                </c:pt>
                <c:pt idx="2004">
                  <c:v>4.684914300201481E-3</c:v>
                </c:pt>
                <c:pt idx="2005">
                  <c:v>4.7816277354757108E-3</c:v>
                </c:pt>
                <c:pt idx="2006">
                  <c:v>4.5690561011675597E-3</c:v>
                </c:pt>
                <c:pt idx="2007">
                  <c:v>3.5201102339230033E-3</c:v>
                </c:pt>
                <c:pt idx="2008">
                  <c:v>2.2143990287024199E-3</c:v>
                </c:pt>
                <c:pt idx="2009">
                  <c:v>9.7223527227354649E-4</c:v>
                </c:pt>
                <c:pt idx="2010">
                  <c:v>-2.5442189692007967E-4</c:v>
                </c:pt>
                <c:pt idx="2011">
                  <c:v>-1.4792058431858399E-3</c:v>
                </c:pt>
                <c:pt idx="2012">
                  <c:v>-2.7275205487214704E-3</c:v>
                </c:pt>
                <c:pt idx="2013">
                  <c:v>-4.0179062704149117E-3</c:v>
                </c:pt>
                <c:pt idx="2014">
                  <c:v>-5.3867837738094792E-3</c:v>
                </c:pt>
                <c:pt idx="2015">
                  <c:v>-6.8822711630438299E-3</c:v>
                </c:pt>
                <c:pt idx="2016">
                  <c:v>-8.5204545282295645E-3</c:v>
                </c:pt>
                <c:pt idx="2017">
                  <c:v>-9.6393580649794426E-3</c:v>
                </c:pt>
                <c:pt idx="2018">
                  <c:v>-9.5116200647309239E-3</c:v>
                </c:pt>
                <c:pt idx="2019">
                  <c:v>-8.8172559153690613E-3</c:v>
                </c:pt>
                <c:pt idx="2020">
                  <c:v>-8.2771597358837993E-3</c:v>
                </c:pt>
                <c:pt idx="2021">
                  <c:v>-7.8429107623524518E-3</c:v>
                </c:pt>
                <c:pt idx="2022">
                  <c:v>-7.5560973003883473E-3</c:v>
                </c:pt>
                <c:pt idx="2023">
                  <c:v>-7.3967104592758933E-3</c:v>
                </c:pt>
                <c:pt idx="2024">
                  <c:v>-7.3249304200760246E-3</c:v>
                </c:pt>
                <c:pt idx="2025">
                  <c:v>-7.3993416044123954E-3</c:v>
                </c:pt>
                <c:pt idx="2026">
                  <c:v>-7.4346281048227585E-3</c:v>
                </c:pt>
                <c:pt idx="2027">
                  <c:v>-7.2878012168782567E-3</c:v>
                </c:pt>
                <c:pt idx="2028">
                  <c:v>-7.1258390260189701E-3</c:v>
                </c:pt>
                <c:pt idx="2029">
                  <c:v>-7.0899286806790276E-3</c:v>
                </c:pt>
                <c:pt idx="2030">
                  <c:v>-7.1550249191364417E-3</c:v>
                </c:pt>
                <c:pt idx="2031">
                  <c:v>-7.3304733101346867E-3</c:v>
                </c:pt>
                <c:pt idx="2032">
                  <c:v>-7.6152355378499683E-3</c:v>
                </c:pt>
                <c:pt idx="2033">
                  <c:v>-8.0388947717360149E-3</c:v>
                </c:pt>
                <c:pt idx="2034">
                  <c:v>-8.5883651315173358E-3</c:v>
                </c:pt>
                <c:pt idx="2035">
                  <c:v>-9.2609483585444196E-3</c:v>
                </c:pt>
                <c:pt idx="2036">
                  <c:v>-9.8128563024384146E-3</c:v>
                </c:pt>
                <c:pt idx="2037">
                  <c:v>-9.9556912039342471E-3</c:v>
                </c:pt>
                <c:pt idx="2038">
                  <c:v>-9.9802611204093429E-3</c:v>
                </c:pt>
                <c:pt idx="2039">
                  <c:v>-1.0163318535554539E-2</c:v>
                </c:pt>
                <c:pt idx="2040">
                  <c:v>-1.0527804565771924E-2</c:v>
                </c:pt>
                <c:pt idx="2041">
                  <c:v>-1.1055778860878928E-2</c:v>
                </c:pt>
                <c:pt idx="2042">
                  <c:v>-1.1744706477668735E-2</c:v>
                </c:pt>
                <c:pt idx="2043">
                  <c:v>-1.2636262325081971E-2</c:v>
                </c:pt>
                <c:pt idx="2044">
                  <c:v>-1.3701655222119524E-2</c:v>
                </c:pt>
                <c:pt idx="2045">
                  <c:v>-1.5037387635869696E-2</c:v>
                </c:pt>
                <c:pt idx="2046">
                  <c:v>-1.6577105548369261E-2</c:v>
                </c:pt>
                <c:pt idx="2047">
                  <c:v>-1.7703084127237999E-2</c:v>
                </c:pt>
                <c:pt idx="2048">
                  <c:v>-1.7785828830365252E-2</c:v>
                </c:pt>
                <c:pt idx="2049">
                  <c:v>-1.7511713781481777E-2</c:v>
                </c:pt>
                <c:pt idx="2050">
                  <c:v>-1.748442102443622E-2</c:v>
                </c:pt>
                <c:pt idx="2051">
                  <c:v>-1.77481005220241E-2</c:v>
                </c:pt>
                <c:pt idx="2052">
                  <c:v>-1.8299461422138268E-2</c:v>
                </c:pt>
                <c:pt idx="2053">
                  <c:v>-1.913664004651108E-2</c:v>
                </c:pt>
                <c:pt idx="2054">
                  <c:v>-2.0281323045744919E-2</c:v>
                </c:pt>
                <c:pt idx="2055">
                  <c:v>-2.1707199449239142E-2</c:v>
                </c:pt>
                <c:pt idx="2056">
                  <c:v>-2.2537340304661126E-2</c:v>
                </c:pt>
                <c:pt idx="2057">
                  <c:v>-2.1787606177631431E-2</c:v>
                </c:pt>
                <c:pt idx="2058">
                  <c:v>-2.0399804404510637E-2</c:v>
                </c:pt>
                <c:pt idx="2059">
                  <c:v>-1.9339141493513241E-2</c:v>
                </c:pt>
                <c:pt idx="2060">
                  <c:v>-1.8563559791560748E-2</c:v>
                </c:pt>
                <c:pt idx="2061">
                  <c:v>-1.813544434587594E-2</c:v>
                </c:pt>
                <c:pt idx="2062">
                  <c:v>-1.7974518681654429E-2</c:v>
                </c:pt>
                <c:pt idx="2063">
                  <c:v>-1.8099290561493793E-2</c:v>
                </c:pt>
                <c:pt idx="2064">
                  <c:v>-1.848871932825016E-2</c:v>
                </c:pt>
                <c:pt idx="2065">
                  <c:v>-1.9179960350165549E-2</c:v>
                </c:pt>
                <c:pt idx="2066">
                  <c:v>-2.0166836346915757E-2</c:v>
                </c:pt>
                <c:pt idx="2067">
                  <c:v>-2.0875330585544753E-2</c:v>
                </c:pt>
                <c:pt idx="2068">
                  <c:v>-2.0875804836395121E-2</c:v>
                </c:pt>
                <c:pt idx="2069">
                  <c:v>-2.0617899673216949E-2</c:v>
                </c:pt>
                <c:pt idx="2070">
                  <c:v>-2.069713869241931E-2</c:v>
                </c:pt>
                <c:pt idx="2071">
                  <c:v>-2.1161372481369144E-2</c:v>
                </c:pt>
                <c:pt idx="2072">
                  <c:v>-2.188311720451655E-2</c:v>
                </c:pt>
                <c:pt idx="2073">
                  <c:v>-2.2980109186603339E-2</c:v>
                </c:pt>
                <c:pt idx="2074">
                  <c:v>-2.4459349189094752E-2</c:v>
                </c:pt>
                <c:pt idx="2075">
                  <c:v>-2.6316692637601551E-2</c:v>
                </c:pt>
                <c:pt idx="2076">
                  <c:v>-2.8600219351517374E-2</c:v>
                </c:pt>
                <c:pt idx="2077">
                  <c:v>-3.0482179750620064E-2</c:v>
                </c:pt>
                <c:pt idx="2078">
                  <c:v>-3.1194893962706628E-2</c:v>
                </c:pt>
                <c:pt idx="2079">
                  <c:v>-3.1523441872894797E-2</c:v>
                </c:pt>
                <c:pt idx="2080">
                  <c:v>-3.235394444441942E-2</c:v>
                </c:pt>
                <c:pt idx="2081">
                  <c:v>-3.3655340135131488E-2</c:v>
                </c:pt>
                <c:pt idx="2082">
                  <c:v>-3.5526748191977521E-2</c:v>
                </c:pt>
                <c:pt idx="2083">
                  <c:v>-3.8021293912135955E-2</c:v>
                </c:pt>
                <c:pt idx="2084">
                  <c:v>-4.0972257781188223E-2</c:v>
                </c:pt>
                <c:pt idx="2085">
                  <c:v>-4.466781311616972E-2</c:v>
                </c:pt>
                <c:pt idx="2086">
                  <c:v>-4.9106213039605447E-2</c:v>
                </c:pt>
                <c:pt idx="2087">
                  <c:v>-5.1616893554495273E-2</c:v>
                </c:pt>
                <c:pt idx="2088">
                  <c:v>-4.9661344003241695E-2</c:v>
                </c:pt>
                <c:pt idx="2089">
                  <c:v>-4.5827030100742669E-2</c:v>
                </c:pt>
                <c:pt idx="2090">
                  <c:v>-4.2728704495488358E-2</c:v>
                </c:pt>
                <c:pt idx="2091">
                  <c:v>-4.0303827499056748E-2</c:v>
                </c:pt>
                <c:pt idx="2092">
                  <c:v>-3.8429090687175559E-2</c:v>
                </c:pt>
                <c:pt idx="2093">
                  <c:v>-3.7207739987842527E-2</c:v>
                </c:pt>
                <c:pt idx="2094">
                  <c:v>-3.6523685894152474E-2</c:v>
                </c:pt>
                <c:pt idx="2095">
                  <c:v>-3.6486544291027524E-2</c:v>
                </c:pt>
                <c:pt idx="2096">
                  <c:v>-3.7079140491328745E-2</c:v>
                </c:pt>
                <c:pt idx="2097">
                  <c:v>-3.819537470061788E-2</c:v>
                </c:pt>
                <c:pt idx="2098">
                  <c:v>-3.8418331921622993E-2</c:v>
                </c:pt>
                <c:pt idx="2099">
                  <c:v>-3.6036035968516032E-2</c:v>
                </c:pt>
                <c:pt idx="2100">
                  <c:v>-3.2601005466395501E-2</c:v>
                </c:pt>
                <c:pt idx="2101">
                  <c:v>-2.9594239973436055E-2</c:v>
                </c:pt>
                <c:pt idx="2102">
                  <c:v>-2.7092882905354811E-2</c:v>
                </c:pt>
                <c:pt idx="2103">
                  <c:v>-2.5015776192748175E-2</c:v>
                </c:pt>
                <c:pt idx="2104">
                  <c:v>-2.3362764096520921E-2</c:v>
                </c:pt>
                <c:pt idx="2105">
                  <c:v>-2.2099316048884283E-2</c:v>
                </c:pt>
                <c:pt idx="2106">
                  <c:v>-2.0961660663454496E-2</c:v>
                </c:pt>
                <c:pt idx="2107">
                  <c:v>-1.9491167243599505E-2</c:v>
                </c:pt>
                <c:pt idx="2108">
                  <c:v>-1.7698731559285745E-2</c:v>
                </c:pt>
                <c:pt idx="2109">
                  <c:v>-1.5915501390383741E-2</c:v>
                </c:pt>
                <c:pt idx="2110">
                  <c:v>-1.4424269853885011E-2</c:v>
                </c:pt>
                <c:pt idx="2111">
                  <c:v>-1.3137720762277155E-2</c:v>
                </c:pt>
                <c:pt idx="2112">
                  <c:v>-1.2044897711841598E-2</c:v>
                </c:pt>
                <c:pt idx="2113">
                  <c:v>-1.1177001061201373E-2</c:v>
                </c:pt>
                <c:pt idx="2114">
                  <c:v>-1.0456312046120349E-2</c:v>
                </c:pt>
                <c:pt idx="2115">
                  <c:v>-9.902692955801486E-3</c:v>
                </c:pt>
                <c:pt idx="2116">
                  <c:v>-9.5277487949213396E-3</c:v>
                </c:pt>
                <c:pt idx="2117">
                  <c:v>-9.2755648690604469E-3</c:v>
                </c:pt>
                <c:pt idx="2118">
                  <c:v>-9.0437930381881068E-3</c:v>
                </c:pt>
                <c:pt idx="2119">
                  <c:v>-8.753910671282299E-3</c:v>
                </c:pt>
                <c:pt idx="2120">
                  <c:v>-8.4809814425556903E-3</c:v>
                </c:pt>
                <c:pt idx="2121">
                  <c:v>-8.3291386663825722E-3</c:v>
                </c:pt>
                <c:pt idx="2122">
                  <c:v>-8.3013105605225825E-3</c:v>
                </c:pt>
                <c:pt idx="2123">
                  <c:v>-8.4139731341812234E-3</c:v>
                </c:pt>
                <c:pt idx="2124">
                  <c:v>-8.6547256439040692E-3</c:v>
                </c:pt>
                <c:pt idx="2125">
                  <c:v>-9.0451313920544806E-3</c:v>
                </c:pt>
                <c:pt idx="2126">
                  <c:v>-9.722487870324828E-3</c:v>
                </c:pt>
                <c:pt idx="2127">
                  <c:v>-1.0424417621334793E-2</c:v>
                </c:pt>
                <c:pt idx="2128">
                  <c:v>-1.1001901325962972E-2</c:v>
                </c:pt>
                <c:pt idx="2129">
                  <c:v>-1.1369716789541363E-2</c:v>
                </c:pt>
                <c:pt idx="2130">
                  <c:v>-1.1898949508921433E-2</c:v>
                </c:pt>
                <c:pt idx="2131">
                  <c:v>-1.2800152015108845E-2</c:v>
                </c:pt>
                <c:pt idx="2132">
                  <c:v>-1.3914199692612879E-2</c:v>
                </c:pt>
                <c:pt idx="2133">
                  <c:v>-1.5064729281754027E-2</c:v>
                </c:pt>
                <c:pt idx="2134">
                  <c:v>-1.6463491216432969E-2</c:v>
                </c:pt>
                <c:pt idx="2135">
                  <c:v>-1.8121506284586641E-2</c:v>
                </c:pt>
                <c:pt idx="2136">
                  <c:v>-1.977562560732582E-2</c:v>
                </c:pt>
                <c:pt idx="2137">
                  <c:v>-2.0843376505222173E-2</c:v>
                </c:pt>
                <c:pt idx="2138">
                  <c:v>-1.922786600136437E-2</c:v>
                </c:pt>
                <c:pt idx="2139">
                  <c:v>-1.6895896277792633E-2</c:v>
                </c:pt>
                <c:pt idx="2140">
                  <c:v>-1.5117902816929431E-2</c:v>
                </c:pt>
                <c:pt idx="2141">
                  <c:v>-1.3728859315584015E-2</c:v>
                </c:pt>
                <c:pt idx="2142">
                  <c:v>-1.2609222466027229E-2</c:v>
                </c:pt>
                <c:pt idx="2143">
                  <c:v>-1.1792969752092999E-2</c:v>
                </c:pt>
                <c:pt idx="2144">
                  <c:v>-1.120186549745911E-2</c:v>
                </c:pt>
                <c:pt idx="2145">
                  <c:v>-1.081731392081346E-2</c:v>
                </c:pt>
                <c:pt idx="2146">
                  <c:v>-1.0621311365053119E-2</c:v>
                </c:pt>
                <c:pt idx="2147">
                  <c:v>-1.0583839649090951E-2</c:v>
                </c:pt>
                <c:pt idx="2148">
                  <c:v>-1.0235097037292267E-2</c:v>
                </c:pt>
                <c:pt idx="2149">
                  <c:v>-9.0950121677937801E-3</c:v>
                </c:pt>
                <c:pt idx="2150">
                  <c:v>-7.6266614662061508E-3</c:v>
                </c:pt>
                <c:pt idx="2151">
                  <c:v>-6.2676654270281563E-3</c:v>
                </c:pt>
                <c:pt idx="2152">
                  <c:v>-5.0016537824650233E-3</c:v>
                </c:pt>
                <c:pt idx="2153">
                  <c:v>-3.804848704659343E-3</c:v>
                </c:pt>
                <c:pt idx="2154">
                  <c:v>-2.65887319782732E-3</c:v>
                </c:pt>
                <c:pt idx="2155">
                  <c:v>-1.5474497622322116E-3</c:v>
                </c:pt>
                <c:pt idx="2156">
                  <c:v>-4.5453288107843249E-4</c:v>
                </c:pt>
                <c:pt idx="2157">
                  <c:v>1.6593169604641101E-4</c:v>
                </c:pt>
                <c:pt idx="2158">
                  <c:v>-1.3940357431716882E-4</c:v>
                </c:pt>
                <c:pt idx="2159">
                  <c:v>-9.0406902177339946E-4</c:v>
                </c:pt>
                <c:pt idx="2160">
                  <c:v>-1.6818635262143716E-3</c:v>
                </c:pt>
                <c:pt idx="2161">
                  <c:v>-2.4865805017860354E-3</c:v>
                </c:pt>
                <c:pt idx="2162">
                  <c:v>-3.3253049119492174E-3</c:v>
                </c:pt>
                <c:pt idx="2163">
                  <c:v>-4.2155295847844214E-3</c:v>
                </c:pt>
                <c:pt idx="2164">
                  <c:v>-5.1823596123371767E-3</c:v>
                </c:pt>
                <c:pt idx="2165">
                  <c:v>-6.2335195660384963E-3</c:v>
                </c:pt>
                <c:pt idx="2166">
                  <c:v>-7.4239187734438938E-3</c:v>
                </c:pt>
                <c:pt idx="2167">
                  <c:v>-8.7428227411278734E-3</c:v>
                </c:pt>
                <c:pt idx="2168">
                  <c:v>-9.4439172432835977E-3</c:v>
                </c:pt>
                <c:pt idx="2169">
                  <c:v>-8.7782717475791451E-3</c:v>
                </c:pt>
                <c:pt idx="2170">
                  <c:v>-7.4642620693954834E-3</c:v>
                </c:pt>
                <c:pt idx="2171">
                  <c:v>-6.2538251455755067E-3</c:v>
                </c:pt>
                <c:pt idx="2172">
                  <c:v>-5.1688865048689393E-3</c:v>
                </c:pt>
                <c:pt idx="2173">
                  <c:v>-4.1658313680862629E-3</c:v>
                </c:pt>
                <c:pt idx="2174">
                  <c:v>-3.2361776271131698E-3</c:v>
                </c:pt>
                <c:pt idx="2175">
                  <c:v>-2.3580530103055673E-3</c:v>
                </c:pt>
                <c:pt idx="2176">
                  <c:v>-1.5288890307008098E-3</c:v>
                </c:pt>
                <c:pt idx="2177">
                  <c:v>-9.0220547520745715E-4</c:v>
                </c:pt>
                <c:pt idx="2178">
                  <c:v>-6.4295359503915221E-4</c:v>
                </c:pt>
                <c:pt idx="2179">
                  <c:v>-5.6814556046355744E-4</c:v>
                </c:pt>
                <c:pt idx="2180">
                  <c:v>-5.0217150875957119E-4</c:v>
                </c:pt>
                <c:pt idx="2181">
                  <c:v>-4.4366592985159084E-4</c:v>
                </c:pt>
                <c:pt idx="2182">
                  <c:v>-3.929076089916077E-4</c:v>
                </c:pt>
                <c:pt idx="2183">
                  <c:v>-3.4728264355652006E-4</c:v>
                </c:pt>
                <c:pt idx="2184">
                  <c:v>-3.0516566576564865E-4</c:v>
                </c:pt>
                <c:pt idx="2185">
                  <c:v>-2.6751323240914129E-4</c:v>
                </c:pt>
                <c:pt idx="2186">
                  <c:v>-2.3453052819192926E-4</c:v>
                </c:pt>
                <c:pt idx="2187">
                  <c:v>-2.1806408233941208E-4</c:v>
                </c:pt>
                <c:pt idx="2188">
                  <c:v>-2.2991593800329401E-4</c:v>
                </c:pt>
                <c:pt idx="2189">
                  <c:v>-2.6107851960647193E-4</c:v>
                </c:pt>
                <c:pt idx="2190">
                  <c:v>-2.9710785843666188E-4</c:v>
                </c:pt>
                <c:pt idx="2191">
                  <c:v>-3.3787638153317216E-4</c:v>
                </c:pt>
                <c:pt idx="2192">
                  <c:v>-3.8510181459500549E-4</c:v>
                </c:pt>
                <c:pt idx="2193">
                  <c:v>-4.403247116105221E-4</c:v>
                </c:pt>
                <c:pt idx="2194">
                  <c:v>-5.0296410866808837E-4</c:v>
                </c:pt>
                <c:pt idx="2195">
                  <c:v>-5.7322676524340405E-4</c:v>
                </c:pt>
                <c:pt idx="2196">
                  <c:v>-6.536645917254709E-4</c:v>
                </c:pt>
                <c:pt idx="2197">
                  <c:v>-7.4551268316038746E-4</c:v>
                </c:pt>
                <c:pt idx="2198">
                  <c:v>-8.4881616523096353E-4</c:v>
                </c:pt>
                <c:pt idx="2199">
                  <c:v>-9.6196549287423921E-4</c:v>
                </c:pt>
                <c:pt idx="2200">
                  <c:v>-1.0901230849274745E-3</c:v>
                </c:pt>
                <c:pt idx="2201">
                  <c:v>-1.2334846232934784E-3</c:v>
                </c:pt>
                <c:pt idx="2202">
                  <c:v>-1.3952436487393921E-3</c:v>
                </c:pt>
                <c:pt idx="2203">
                  <c:v>-1.5726959473848893E-3</c:v>
                </c:pt>
                <c:pt idx="2204">
                  <c:v>-1.7653820313014703E-3</c:v>
                </c:pt>
                <c:pt idx="2205">
                  <c:v>-1.9815722538987501E-3</c:v>
                </c:pt>
                <c:pt idx="2206">
                  <c:v>-2.2307040883094466E-3</c:v>
                </c:pt>
                <c:pt idx="2207">
                  <c:v>-2.5140794190725833E-3</c:v>
                </c:pt>
                <c:pt idx="2208">
                  <c:v>-2.700542957253008E-3</c:v>
                </c:pt>
                <c:pt idx="2209">
                  <c:v>-2.6223766694502084E-3</c:v>
                </c:pt>
                <c:pt idx="2210">
                  <c:v>-2.44263000374701E-3</c:v>
                </c:pt>
                <c:pt idx="2211">
                  <c:v>-2.2969022712859442E-3</c:v>
                </c:pt>
                <c:pt idx="2212">
                  <c:v>-2.1961955135070517E-3</c:v>
                </c:pt>
                <c:pt idx="2213">
                  <c:v>-2.1332229470588603E-3</c:v>
                </c:pt>
                <c:pt idx="2214">
                  <c:v>-2.1012381414168891E-3</c:v>
                </c:pt>
                <c:pt idx="2215">
                  <c:v>-2.1025572417128196E-3</c:v>
                </c:pt>
                <c:pt idx="2216">
                  <c:v>-2.1309174571973368E-3</c:v>
                </c:pt>
                <c:pt idx="2217">
                  <c:v>-2.2112961931960943E-3</c:v>
                </c:pt>
                <c:pt idx="2218">
                  <c:v>-2.3603846124339691E-3</c:v>
                </c:pt>
                <c:pt idx="2219">
                  <c:v>-2.662661682886354E-3</c:v>
                </c:pt>
                <c:pt idx="2220">
                  <c:v>-3.1423044011775637E-3</c:v>
                </c:pt>
                <c:pt idx="2221">
                  <c:v>-3.879638003193651E-3</c:v>
                </c:pt>
                <c:pt idx="2222">
                  <c:v>-4.5750018648185236E-3</c:v>
                </c:pt>
                <c:pt idx="2223">
                  <c:v>-5.2631800357762571E-3</c:v>
                </c:pt>
                <c:pt idx="2224">
                  <c:v>-6.0756364819718441E-3</c:v>
                </c:pt>
                <c:pt idx="2225">
                  <c:v>-7.0385164969916777E-3</c:v>
                </c:pt>
                <c:pt idx="2226">
                  <c:v>-8.0734171162866221E-3</c:v>
                </c:pt>
                <c:pt idx="2227">
                  <c:v>-9.2160767355949705E-3</c:v>
                </c:pt>
                <c:pt idx="2228">
                  <c:v>-1.0086975297322338E-2</c:v>
                </c:pt>
                <c:pt idx="2229">
                  <c:v>-1.0149017798319943E-2</c:v>
                </c:pt>
                <c:pt idx="2230">
                  <c:v>-9.9007880617435068E-3</c:v>
                </c:pt>
                <c:pt idx="2231">
                  <c:v>-9.8601545571566675E-3</c:v>
                </c:pt>
                <c:pt idx="2232">
                  <c:v>-9.9960434664790911E-3</c:v>
                </c:pt>
                <c:pt idx="2233">
                  <c:v>-1.0236470589804182E-2</c:v>
                </c:pt>
                <c:pt idx="2234">
                  <c:v>-1.0668967642700982E-2</c:v>
                </c:pt>
                <c:pt idx="2235">
                  <c:v>-1.1234171229246382E-2</c:v>
                </c:pt>
                <c:pt idx="2236">
                  <c:v>-1.2016956117607915E-2</c:v>
                </c:pt>
                <c:pt idx="2237">
                  <c:v>-1.2970700447424439E-2</c:v>
                </c:pt>
                <c:pt idx="2238">
                  <c:v>-1.3369072835869064E-2</c:v>
                </c:pt>
                <c:pt idx="2239">
                  <c:v>-1.2424958799263289E-2</c:v>
                </c:pt>
                <c:pt idx="2240">
                  <c:v>-1.0912178647429514E-2</c:v>
                </c:pt>
                <c:pt idx="2241">
                  <c:v>-9.5676194582451357E-3</c:v>
                </c:pt>
                <c:pt idx="2242">
                  <c:v>-8.338693486722424E-3</c:v>
                </c:pt>
                <c:pt idx="2243">
                  <c:v>-7.2785706927108356E-3</c:v>
                </c:pt>
                <c:pt idx="2244">
                  <c:v>-6.2955130462329792E-3</c:v>
                </c:pt>
                <c:pt idx="2245">
                  <c:v>-5.4401390502693226E-3</c:v>
                </c:pt>
                <c:pt idx="2246">
                  <c:v>-4.663495609480363E-3</c:v>
                </c:pt>
                <c:pt idx="2247">
                  <c:v>-3.9489650379816608E-3</c:v>
                </c:pt>
                <c:pt idx="2248">
                  <c:v>-3.3141143157290748E-3</c:v>
                </c:pt>
                <c:pt idx="2249">
                  <c:v>-2.8725872719554844E-3</c:v>
                </c:pt>
                <c:pt idx="2250">
                  <c:v>-2.7551928475018478E-3</c:v>
                </c:pt>
                <c:pt idx="2251">
                  <c:v>-2.8157398599207599E-3</c:v>
                </c:pt>
                <c:pt idx="2252">
                  <c:v>-2.9311145649596154E-3</c:v>
                </c:pt>
                <c:pt idx="2253">
                  <c:v>-3.090564966990787E-3</c:v>
                </c:pt>
                <c:pt idx="2254">
                  <c:v>-3.305866603933521E-3</c:v>
                </c:pt>
                <c:pt idx="2255">
                  <c:v>-3.5594867767457529E-3</c:v>
                </c:pt>
                <c:pt idx="2256">
                  <c:v>-3.8844285077251454E-3</c:v>
                </c:pt>
                <c:pt idx="2257">
                  <c:v>-4.264447069796562E-3</c:v>
                </c:pt>
                <c:pt idx="2258">
                  <c:v>-4.4433094326828092E-3</c:v>
                </c:pt>
                <c:pt idx="2259">
                  <c:v>-4.1620507012415783E-3</c:v>
                </c:pt>
                <c:pt idx="2260">
                  <c:v>-3.6725207059949924E-3</c:v>
                </c:pt>
                <c:pt idx="2261">
                  <c:v>-3.2357158032902335E-3</c:v>
                </c:pt>
                <c:pt idx="2262">
                  <c:v>-2.8463996014031802E-3</c:v>
                </c:pt>
                <c:pt idx="2263">
                  <c:v>-2.5106911837906444E-3</c:v>
                </c:pt>
                <c:pt idx="2264">
                  <c:v>-2.2080214500085696E-3</c:v>
                </c:pt>
                <c:pt idx="2265">
                  <c:v>-1.9405705019202673E-3</c:v>
                </c:pt>
                <c:pt idx="2266">
                  <c:v>-1.700845631671097E-3</c:v>
                </c:pt>
                <c:pt idx="2267">
                  <c:v>-1.4960187439087005E-3</c:v>
                </c:pt>
                <c:pt idx="2268">
                  <c:v>-1.3106666300274489E-3</c:v>
                </c:pt>
                <c:pt idx="2269">
                  <c:v>-1.1469525876483797E-3</c:v>
                </c:pt>
                <c:pt idx="2270">
                  <c:v>-1.0045976687208871E-3</c:v>
                </c:pt>
                <c:pt idx="2271">
                  <c:v>-8.7987011232699508E-4</c:v>
                </c:pt>
                <c:pt idx="2272">
                  <c:v>-7.6848888325059073E-4</c:v>
                </c:pt>
                <c:pt idx="2273">
                  <c:v>-6.690065432293906E-4</c:v>
                </c:pt>
                <c:pt idx="2274">
                  <c:v>-5.8096969809998133E-4</c:v>
                </c:pt>
                <c:pt idx="2275">
                  <c:v>-5.016274365743184E-4</c:v>
                </c:pt>
                <c:pt idx="2276">
                  <c:v>-4.3072741740943015E-4</c:v>
                </c:pt>
                <c:pt idx="2277">
                  <c:v>-3.6675829997417176E-4</c:v>
                </c:pt>
                <c:pt idx="2278">
                  <c:v>-3.0843759072405821E-4</c:v>
                </c:pt>
                <c:pt idx="2279">
                  <c:v>-2.5370085128060356E-4</c:v>
                </c:pt>
                <c:pt idx="2280">
                  <c:v>-2.0402176128857025E-4</c:v>
                </c:pt>
                <c:pt idx="2281">
                  <c:v>-1.5844766390852891E-4</c:v>
                </c:pt>
                <c:pt idx="2282">
                  <c:v>-1.1506454840071886E-4</c:v>
                </c:pt>
                <c:pt idx="2283">
                  <c:v>-7.3748824958921975E-5</c:v>
                </c:pt>
                <c:pt idx="2284">
                  <c:v>-3.3551228868173075E-5</c:v>
                </c:pt>
                <c:pt idx="2285">
                  <c:v>6.2048727034387312E-6</c:v>
                </c:pt>
                <c:pt idx="2286">
                  <c:v>4.6042062581049891E-5</c:v>
                </c:pt>
                <c:pt idx="2287">
                  <c:v>8.6612866666167316E-5</c:v>
                </c:pt>
                <c:pt idx="2288">
                  <c:v>1.2856046389142571E-4</c:v>
                </c:pt>
                <c:pt idx="2289">
                  <c:v>1.724794148425268E-4</c:v>
                </c:pt>
                <c:pt idx="2290">
                  <c:v>2.1957691889399995E-4</c:v>
                </c:pt>
                <c:pt idx="2291">
                  <c:v>2.7033580859997384E-4</c:v>
                </c:pt>
                <c:pt idx="2292">
                  <c:v>3.2423570665239461E-4</c:v>
                </c:pt>
                <c:pt idx="2293">
                  <c:v>3.8291526711261399E-4</c:v>
                </c:pt>
                <c:pt idx="2294">
                  <c:v>4.4947939691675074E-4</c:v>
                </c:pt>
                <c:pt idx="2295">
                  <c:v>5.2245940763913639E-4</c:v>
                </c:pt>
                <c:pt idx="2296">
                  <c:v>6.0385028560009529E-4</c:v>
                </c:pt>
                <c:pt idx="2297">
                  <c:v>6.9333809677499692E-4</c:v>
                </c:pt>
                <c:pt idx="2298">
                  <c:v>7.9414005584130026E-4</c:v>
                </c:pt>
                <c:pt idx="2299">
                  <c:v>7.8137903244276214E-4</c:v>
                </c:pt>
                <c:pt idx="2300">
                  <c:v>5.2610721713215866E-4</c:v>
                </c:pt>
                <c:pt idx="2301">
                  <c:v>1.5056627758769776E-4</c:v>
                </c:pt>
                <c:pt idx="2302">
                  <c:v>-2.2436706702911455E-4</c:v>
                </c:pt>
                <c:pt idx="2303">
                  <c:v>-6.0339513045858096E-4</c:v>
                </c:pt>
                <c:pt idx="2304">
                  <c:v>-9.9250865817708035E-4</c:v>
                </c:pt>
                <c:pt idx="2305">
                  <c:v>-1.3966682634415537E-3</c:v>
                </c:pt>
                <c:pt idx="2306">
                  <c:v>-1.8194783537529055E-3</c:v>
                </c:pt>
                <c:pt idx="2307">
                  <c:v>-2.268110217073131E-3</c:v>
                </c:pt>
                <c:pt idx="2308">
                  <c:v>-2.5019050488170359E-3</c:v>
                </c:pt>
                <c:pt idx="2309">
                  <c:v>-2.258984275384518E-3</c:v>
                </c:pt>
                <c:pt idx="2310">
                  <c:v>-1.8001403628145429E-3</c:v>
                </c:pt>
                <c:pt idx="2311">
                  <c:v>-1.3733119182074366E-3</c:v>
                </c:pt>
                <c:pt idx="2312">
                  <c:v>-9.6837064232113646E-4</c:v>
                </c:pt>
                <c:pt idx="2313">
                  <c:v>-5.7799659433254726E-4</c:v>
                </c:pt>
                <c:pt idx="2314">
                  <c:v>-1.9640723160478955E-4</c:v>
                </c:pt>
                <c:pt idx="2315">
                  <c:v>1.8379656501924703E-4</c:v>
                </c:pt>
                <c:pt idx="2316">
                  <c:v>5.7441125614063847E-4</c:v>
                </c:pt>
                <c:pt idx="2317">
                  <c:v>9.8266620252853787E-4</c:v>
                </c:pt>
                <c:pt idx="2318">
                  <c:v>1.4205458451143171E-3</c:v>
                </c:pt>
                <c:pt idx="2319">
                  <c:v>1.7685332428775805E-3</c:v>
                </c:pt>
                <c:pt idx="2320">
                  <c:v>1.8839025423035881E-3</c:v>
                </c:pt>
                <c:pt idx="2321">
                  <c:v>1.8961695101652033E-3</c:v>
                </c:pt>
                <c:pt idx="2322">
                  <c:v>1.9203454115201634E-3</c:v>
                </c:pt>
                <c:pt idx="2323">
                  <c:v>1.9420244675717642E-3</c:v>
                </c:pt>
                <c:pt idx="2324">
                  <c:v>1.9959041939764726E-3</c:v>
                </c:pt>
                <c:pt idx="2325">
                  <c:v>2.0750176946824311E-3</c:v>
                </c:pt>
                <c:pt idx="2326">
                  <c:v>2.1908644433807746E-3</c:v>
                </c:pt>
                <c:pt idx="2327">
                  <c:v>2.3388988183624931E-3</c:v>
                </c:pt>
                <c:pt idx="2328">
                  <c:v>2.3764656968068044E-3</c:v>
                </c:pt>
                <c:pt idx="2329">
                  <c:v>2.1699675404866104E-3</c:v>
                </c:pt>
                <c:pt idx="2330">
                  <c:v>1.8572968334304852E-3</c:v>
                </c:pt>
                <c:pt idx="2331">
                  <c:v>1.6273656993952056E-3</c:v>
                </c:pt>
                <c:pt idx="2332">
                  <c:v>1.404930940177316E-3</c:v>
                </c:pt>
                <c:pt idx="2333">
                  <c:v>1.1759202989485857E-3</c:v>
                </c:pt>
                <c:pt idx="2334">
                  <c:v>9.5718543455162661E-4</c:v>
                </c:pt>
                <c:pt idx="2335">
                  <c:v>7.654033342098061E-4</c:v>
                </c:pt>
                <c:pt idx="2336">
                  <c:v>5.9861750665796793E-4</c:v>
                </c:pt>
                <c:pt idx="2337">
                  <c:v>4.2918536533997844E-4</c:v>
                </c:pt>
                <c:pt idx="2338">
                  <c:v>2.6195819390469012E-4</c:v>
                </c:pt>
                <c:pt idx="2339">
                  <c:v>1.0528290623120091E-4</c:v>
                </c:pt>
                <c:pt idx="2340">
                  <c:v>-4.7985368947046094E-5</c:v>
                </c:pt>
                <c:pt idx="2341">
                  <c:v>-1.9713633044252528E-4</c:v>
                </c:pt>
                <c:pt idx="2342">
                  <c:v>-3.4914237896757974E-4</c:v>
                </c:pt>
                <c:pt idx="2343">
                  <c:v>-5.0619361044098123E-4</c:v>
                </c:pt>
                <c:pt idx="2344">
                  <c:v>-6.6928108728193524E-4</c:v>
                </c:pt>
                <c:pt idx="2345">
                  <c:v>-8.4670123520091034E-4</c:v>
                </c:pt>
                <c:pt idx="2346">
                  <c:v>-1.0409691356763236E-3</c:v>
                </c:pt>
                <c:pt idx="2347">
                  <c:v>-1.2655665322721537E-3</c:v>
                </c:pt>
                <c:pt idx="2348">
                  <c:v>-1.5177244958038227E-3</c:v>
                </c:pt>
                <c:pt idx="2349">
                  <c:v>-1.8106857095099022E-3</c:v>
                </c:pt>
                <c:pt idx="2350">
                  <c:v>-1.9670164522044061E-3</c:v>
                </c:pt>
                <c:pt idx="2351">
                  <c:v>-1.8072067805266188E-3</c:v>
                </c:pt>
                <c:pt idx="2352">
                  <c:v>-1.4554563020990892E-3</c:v>
                </c:pt>
                <c:pt idx="2353">
                  <c:v>-1.1239135612179409E-3</c:v>
                </c:pt>
                <c:pt idx="2354">
                  <c:v>-8.0377116878137093E-4</c:v>
                </c:pt>
                <c:pt idx="2355">
                  <c:v>-5.1287682385636778E-4</c:v>
                </c:pt>
                <c:pt idx="2356">
                  <c:v>-2.4203639200894299E-4</c:v>
                </c:pt>
                <c:pt idx="2357">
                  <c:v>3.6844608468424519E-5</c:v>
                </c:pt>
                <c:pt idx="2358">
                  <c:v>3.2177405960935948E-4</c:v>
                </c:pt>
                <c:pt idx="2359">
                  <c:v>4.3224010989219736E-4</c:v>
                </c:pt>
                <c:pt idx="2360">
                  <c:v>1.8844538224954934E-4</c:v>
                </c:pt>
                <c:pt idx="2361">
                  <c:v>-2.215623966991081E-4</c:v>
                </c:pt>
                <c:pt idx="2362">
                  <c:v>-6.2250285330769505E-4</c:v>
                </c:pt>
                <c:pt idx="2363">
                  <c:v>-1.0209706407079727E-3</c:v>
                </c:pt>
                <c:pt idx="2364">
                  <c:v>-1.4187660376504423E-3</c:v>
                </c:pt>
                <c:pt idx="2365">
                  <c:v>-1.8298233035957524E-3</c:v>
                </c:pt>
                <c:pt idx="2366">
                  <c:v>-2.2634794157534552E-3</c:v>
                </c:pt>
                <c:pt idx="2367">
                  <c:v>-2.7222540747344542E-3</c:v>
                </c:pt>
                <c:pt idx="2368">
                  <c:v>-3.1688448563458676E-3</c:v>
                </c:pt>
                <c:pt idx="2369">
                  <c:v>-3.6616874032762005E-3</c:v>
                </c:pt>
                <c:pt idx="2370">
                  <c:v>-3.8808979156844765E-3</c:v>
                </c:pt>
                <c:pt idx="2371">
                  <c:v>-3.4894527983471433E-3</c:v>
                </c:pt>
                <c:pt idx="2372">
                  <c:v>-2.8234636266572899E-3</c:v>
                </c:pt>
                <c:pt idx="2373">
                  <c:v>-2.2030587154970175E-3</c:v>
                </c:pt>
                <c:pt idx="2374">
                  <c:v>-1.6251547574320782E-3</c:v>
                </c:pt>
                <c:pt idx="2375">
                  <c:v>-1.0784155852592283E-3</c:v>
                </c:pt>
                <c:pt idx="2376">
                  <c:v>-5.6195092954279915E-4</c:v>
                </c:pt>
                <c:pt idx="2377">
                  <c:v>-4.7729350604683615E-5</c:v>
                </c:pt>
                <c:pt idx="2378">
                  <c:v>4.7999812275291627E-4</c:v>
                </c:pt>
                <c:pt idx="2379">
                  <c:v>6.7539315714349379E-4</c:v>
                </c:pt>
                <c:pt idx="2380">
                  <c:v>1.7086067783815602E-4</c:v>
                </c:pt>
                <c:pt idx="2381">
                  <c:v>-6.8253402655598684E-4</c:v>
                </c:pt>
                <c:pt idx="2382">
                  <c:v>-1.535486843722399E-3</c:v>
                </c:pt>
                <c:pt idx="2383">
                  <c:v>-2.4393773642761938E-3</c:v>
                </c:pt>
                <c:pt idx="2384">
                  <c:v>-3.3660916703071547E-3</c:v>
                </c:pt>
                <c:pt idx="2385">
                  <c:v>-4.4036577181764333E-3</c:v>
                </c:pt>
                <c:pt idx="2386">
                  <c:v>-5.4782804440813701E-3</c:v>
                </c:pt>
                <c:pt idx="2387">
                  <c:v>-6.6918784832422709E-3</c:v>
                </c:pt>
                <c:pt idx="2388">
                  <c:v>-8.0152370294019129E-3</c:v>
                </c:pt>
                <c:pt idx="2389">
                  <c:v>-8.7723867822333546E-3</c:v>
                </c:pt>
                <c:pt idx="2390">
                  <c:v>-8.3659715288611491E-3</c:v>
                </c:pt>
                <c:pt idx="2391">
                  <c:v>-7.4145995275761911E-3</c:v>
                </c:pt>
                <c:pt idx="2392">
                  <c:v>-6.6153347613622272E-3</c:v>
                </c:pt>
                <c:pt idx="2393">
                  <c:v>-5.9221933728428825E-3</c:v>
                </c:pt>
                <c:pt idx="2394">
                  <c:v>-5.3459118578263387E-3</c:v>
                </c:pt>
                <c:pt idx="2395">
                  <c:v>-4.8264501891991576E-3</c:v>
                </c:pt>
                <c:pt idx="2396">
                  <c:v>-4.3663971775484032E-3</c:v>
                </c:pt>
                <c:pt idx="2397">
                  <c:v>-3.9632298608517618E-3</c:v>
                </c:pt>
                <c:pt idx="2398">
                  <c:v>-3.620411917664797E-3</c:v>
                </c:pt>
                <c:pt idx="2399">
                  <c:v>-3.3588962876017125E-3</c:v>
                </c:pt>
                <c:pt idx="2400">
                  <c:v>-3.1502648129353977E-3</c:v>
                </c:pt>
                <c:pt idx="2401">
                  <c:v>-2.9581767209974955E-3</c:v>
                </c:pt>
                <c:pt idx="2402">
                  <c:v>-2.801478030266149E-3</c:v>
                </c:pt>
                <c:pt idx="2403">
                  <c:v>-2.6866618355581369E-3</c:v>
                </c:pt>
                <c:pt idx="2404">
                  <c:v>-2.6163105735157771E-3</c:v>
                </c:pt>
                <c:pt idx="2405">
                  <c:v>-2.5889270604181817E-3</c:v>
                </c:pt>
                <c:pt idx="2406">
                  <c:v>-2.606623595727857E-3</c:v>
                </c:pt>
                <c:pt idx="2407">
                  <c:v>-2.6681834924962935E-3</c:v>
                </c:pt>
                <c:pt idx="2408">
                  <c:v>-2.7754786397615298E-3</c:v>
                </c:pt>
                <c:pt idx="2409">
                  <c:v>-2.9211106799839491E-3</c:v>
                </c:pt>
                <c:pt idx="2410">
                  <c:v>-3.1030113576069559E-3</c:v>
                </c:pt>
                <c:pt idx="2411">
                  <c:v>-3.334313738361714E-3</c:v>
                </c:pt>
                <c:pt idx="2412">
                  <c:v>-3.624171761557203E-3</c:v>
                </c:pt>
                <c:pt idx="2413">
                  <c:v>-3.9630496274032836E-3</c:v>
                </c:pt>
                <c:pt idx="2414">
                  <c:v>-4.3644208492277046E-3</c:v>
                </c:pt>
                <c:pt idx="2415">
                  <c:v>-4.8398317353579899E-3</c:v>
                </c:pt>
                <c:pt idx="2416">
                  <c:v>-5.3852755940496889E-3</c:v>
                </c:pt>
                <c:pt idx="2417">
                  <c:v>-6.0241929158074753E-3</c:v>
                </c:pt>
                <c:pt idx="2418">
                  <c:v>-6.7559449971941509E-3</c:v>
                </c:pt>
                <c:pt idx="2419">
                  <c:v>-7.5940577878016551E-3</c:v>
                </c:pt>
                <c:pt idx="2420">
                  <c:v>-8.0738114156769202E-3</c:v>
                </c:pt>
                <c:pt idx="2421">
                  <c:v>-7.7298838983190336E-3</c:v>
                </c:pt>
                <c:pt idx="2422">
                  <c:v>-7.0403751175988653E-3</c:v>
                </c:pt>
                <c:pt idx="2423">
                  <c:v>-6.4573578682789023E-3</c:v>
                </c:pt>
                <c:pt idx="2424">
                  <c:v>-5.976030073008347E-3</c:v>
                </c:pt>
                <c:pt idx="2425">
                  <c:v>-5.5859031781737341E-3</c:v>
                </c:pt>
                <c:pt idx="2426">
                  <c:v>-5.293655303919776E-3</c:v>
                </c:pt>
                <c:pt idx="2427">
                  <c:v>-5.0809327534822183E-3</c:v>
                </c:pt>
                <c:pt idx="2428">
                  <c:v>-4.9455689052725297E-3</c:v>
                </c:pt>
                <c:pt idx="2429">
                  <c:v>-4.7573777118715696E-3</c:v>
                </c:pt>
                <c:pt idx="2430">
                  <c:v>-4.3648398660100255E-3</c:v>
                </c:pt>
                <c:pt idx="2431">
                  <c:v>-3.9109333934536483E-3</c:v>
                </c:pt>
                <c:pt idx="2432">
                  <c:v>-3.5139577983918234E-3</c:v>
                </c:pt>
                <c:pt idx="2433">
                  <c:v>-3.177318921183734E-3</c:v>
                </c:pt>
                <c:pt idx="2434">
                  <c:v>-2.8885782589656434E-3</c:v>
                </c:pt>
                <c:pt idx="2435">
                  <c:v>-2.6470481123868485E-3</c:v>
                </c:pt>
                <c:pt idx="2436">
                  <c:v>-2.4509221647816947E-3</c:v>
                </c:pt>
                <c:pt idx="2437">
                  <c:v>-2.2873598222417704E-3</c:v>
                </c:pt>
                <c:pt idx="2438">
                  <c:v>-2.1643270664106701E-3</c:v>
                </c:pt>
                <c:pt idx="2439">
                  <c:v>-2.0744555559774301E-3</c:v>
                </c:pt>
                <c:pt idx="2440">
                  <c:v>-2.0159165187481876E-3</c:v>
                </c:pt>
                <c:pt idx="2441">
                  <c:v>-1.9921931651975095E-3</c:v>
                </c:pt>
                <c:pt idx="2442">
                  <c:v>-1.9980929825489761E-3</c:v>
                </c:pt>
                <c:pt idx="2443">
                  <c:v>-2.0357336540391142E-3</c:v>
                </c:pt>
                <c:pt idx="2444">
                  <c:v>-2.1078268154544498E-3</c:v>
                </c:pt>
                <c:pt idx="2445">
                  <c:v>-2.2114200379591163E-3</c:v>
                </c:pt>
                <c:pt idx="2446">
                  <c:v>-2.3516620201023638E-3</c:v>
                </c:pt>
                <c:pt idx="2447">
                  <c:v>-2.5297156338273102E-3</c:v>
                </c:pt>
                <c:pt idx="2448">
                  <c:v>-2.7459050636062499E-3</c:v>
                </c:pt>
                <c:pt idx="2449">
                  <c:v>-3.0031049867580675E-3</c:v>
                </c:pt>
                <c:pt idx="2450">
                  <c:v>-3.0821737069092353E-3</c:v>
                </c:pt>
                <c:pt idx="2451">
                  <c:v>-2.7443366298885281E-3</c:v>
                </c:pt>
                <c:pt idx="2452">
                  <c:v>-2.2207731079152168E-3</c:v>
                </c:pt>
                <c:pt idx="2453">
                  <c:v>-1.7299574158038517E-3</c:v>
                </c:pt>
                <c:pt idx="2454">
                  <c:v>-1.2661642446112808E-3</c:v>
                </c:pt>
                <c:pt idx="2455">
                  <c:v>-8.2175641789997904E-4</c:v>
                </c:pt>
                <c:pt idx="2456">
                  <c:v>-3.888999619449285E-4</c:v>
                </c:pt>
                <c:pt idx="2457">
                  <c:v>3.6723668879702237E-5</c:v>
                </c:pt>
                <c:pt idx="2458">
                  <c:v>4.623299424876786E-4</c:v>
                </c:pt>
                <c:pt idx="2459">
                  <c:v>4.6578567192422896E-4</c:v>
                </c:pt>
                <c:pt idx="2460">
                  <c:v>-3.8134132747978189E-4</c:v>
                </c:pt>
                <c:pt idx="2461">
                  <c:v>-1.6638746641579236E-3</c:v>
                </c:pt>
                <c:pt idx="2462">
                  <c:v>-2.9715368774356093E-3</c:v>
                </c:pt>
                <c:pt idx="2463">
                  <c:v>-4.3251263018850026E-3</c:v>
                </c:pt>
                <c:pt idx="2464">
                  <c:v>-5.7619522432974073E-3</c:v>
                </c:pt>
                <c:pt idx="2465">
                  <c:v>-7.283349654837238E-3</c:v>
                </c:pt>
                <c:pt idx="2466">
                  <c:v>-8.9048609940144338E-3</c:v>
                </c:pt>
                <c:pt idx="2467">
                  <c:v>-1.0681694448478954E-2</c:v>
                </c:pt>
                <c:pt idx="2468">
                  <c:v>-1.2643927026114969E-2</c:v>
                </c:pt>
                <c:pt idx="2469">
                  <c:v>-1.4813043769762125E-2</c:v>
                </c:pt>
                <c:pt idx="2470">
                  <c:v>-1.5848677489241344E-2</c:v>
                </c:pt>
                <c:pt idx="2471">
                  <c:v>-1.4425465721664792E-2</c:v>
                </c:pt>
                <c:pt idx="2472">
                  <c:v>-1.190818406491914E-2</c:v>
                </c:pt>
                <c:pt idx="2473">
                  <c:v>-9.5671289243878972E-3</c:v>
                </c:pt>
                <c:pt idx="2474">
                  <c:v>-7.3766048976909894E-3</c:v>
                </c:pt>
                <c:pt idx="2475">
                  <c:v>-5.3180673385482121E-3</c:v>
                </c:pt>
                <c:pt idx="2476">
                  <c:v>-3.3335185248765816E-3</c:v>
                </c:pt>
                <c:pt idx="2477">
                  <c:v>-1.4149396501586104E-3</c:v>
                </c:pt>
                <c:pt idx="2478">
                  <c:v>4.9606218398450994E-4</c:v>
                </c:pt>
                <c:pt idx="2479">
                  <c:v>2.416311804632061E-3</c:v>
                </c:pt>
                <c:pt idx="2480">
                  <c:v>3.7287246304149283E-3</c:v>
                </c:pt>
                <c:pt idx="2481">
                  <c:v>3.8122431175075019E-3</c:v>
                </c:pt>
                <c:pt idx="2482">
                  <c:v>3.3275624897796444E-3</c:v>
                </c:pt>
                <c:pt idx="2483">
                  <c:v>2.8968943332330229E-3</c:v>
                </c:pt>
                <c:pt idx="2484">
                  <c:v>2.5119082283769495E-3</c:v>
                </c:pt>
                <c:pt idx="2485">
                  <c:v>2.1701839520076728E-3</c:v>
                </c:pt>
                <c:pt idx="2486">
                  <c:v>1.8647417349222754E-3</c:v>
                </c:pt>
                <c:pt idx="2487">
                  <c:v>1.5926782196706243E-3</c:v>
                </c:pt>
                <c:pt idx="2488">
                  <c:v>1.3406203782571015E-3</c:v>
                </c:pt>
                <c:pt idx="2489">
                  <c:v>1.1136414492313568E-3</c:v>
                </c:pt>
                <c:pt idx="2490">
                  <c:v>1.008391522749555E-3</c:v>
                </c:pt>
                <c:pt idx="2491">
                  <c:v>1.1359123532521556E-3</c:v>
                </c:pt>
                <c:pt idx="2492">
                  <c:v>1.3861425356102067E-3</c:v>
                </c:pt>
                <c:pt idx="2493">
                  <c:v>1.6585861113046925E-3</c:v>
                </c:pt>
                <c:pt idx="2494">
                  <c:v>1.9577220758387501E-3</c:v>
                </c:pt>
                <c:pt idx="2495">
                  <c:v>2.2894819455861718E-3</c:v>
                </c:pt>
                <c:pt idx="2496">
                  <c:v>2.6579409975678956E-3</c:v>
                </c:pt>
                <c:pt idx="2497">
                  <c:v>3.072223117901016E-3</c:v>
                </c:pt>
                <c:pt idx="2498">
                  <c:v>3.5325516188970023E-3</c:v>
                </c:pt>
                <c:pt idx="2499">
                  <c:v>4.0412783692557056E-3</c:v>
                </c:pt>
                <c:pt idx="2500">
                  <c:v>4.6271248046998344E-3</c:v>
                </c:pt>
                <c:pt idx="2501">
                  <c:v>5.0536349244827295E-3</c:v>
                </c:pt>
                <c:pt idx="2502">
                  <c:v>5.0905951675970611E-3</c:v>
                </c:pt>
                <c:pt idx="2503">
                  <c:v>4.9751113207520481E-3</c:v>
                </c:pt>
                <c:pt idx="2504">
                  <c:v>4.9458357641627556E-3</c:v>
                </c:pt>
                <c:pt idx="2505">
                  <c:v>4.981623845458044E-3</c:v>
                </c:pt>
                <c:pt idx="2506">
                  <c:v>5.1104629861608766E-3</c:v>
                </c:pt>
                <c:pt idx="2507">
                  <c:v>5.3374291104571975E-3</c:v>
                </c:pt>
                <c:pt idx="2508">
                  <c:v>5.6228484836660306E-3</c:v>
                </c:pt>
                <c:pt idx="2509">
                  <c:v>6.0160464051816831E-3</c:v>
                </c:pt>
                <c:pt idx="2510">
                  <c:v>6.1132369645936994E-3</c:v>
                </c:pt>
                <c:pt idx="2511">
                  <c:v>5.5514220594487726E-3</c:v>
                </c:pt>
                <c:pt idx="2512">
                  <c:v>4.6639078733673456E-3</c:v>
                </c:pt>
                <c:pt idx="2513">
                  <c:v>3.8523266474554309E-3</c:v>
                </c:pt>
                <c:pt idx="2514">
                  <c:v>3.1011365815815E-3</c:v>
                </c:pt>
                <c:pt idx="2515">
                  <c:v>2.3977424680727399E-3</c:v>
                </c:pt>
                <c:pt idx="2516">
                  <c:v>1.7332548177268932E-3</c:v>
                </c:pt>
                <c:pt idx="2517">
                  <c:v>1.0974161110383306E-3</c:v>
                </c:pt>
                <c:pt idx="2518">
                  <c:v>4.7854347487557631E-4</c:v>
                </c:pt>
                <c:pt idx="2519">
                  <c:v>-1.3330716862405817E-4</c:v>
                </c:pt>
                <c:pt idx="2520">
                  <c:v>-7.4852125216560669E-4</c:v>
                </c:pt>
                <c:pt idx="2521">
                  <c:v>-1.250727948321856E-3</c:v>
                </c:pt>
                <c:pt idx="2522">
                  <c:v>-1.5250867385987975E-3</c:v>
                </c:pt>
                <c:pt idx="2523">
                  <c:v>-1.6966398569701474E-3</c:v>
                </c:pt>
                <c:pt idx="2524">
                  <c:v>-1.8984720870894958E-3</c:v>
                </c:pt>
                <c:pt idx="2525">
                  <c:v>-2.1283443750330744E-3</c:v>
                </c:pt>
                <c:pt idx="2526">
                  <c:v>-2.3890545498196731E-3</c:v>
                </c:pt>
                <c:pt idx="2527">
                  <c:v>-2.6822470942428835E-3</c:v>
                </c:pt>
                <c:pt idx="2528">
                  <c:v>-3.0226560605399405E-3</c:v>
                </c:pt>
                <c:pt idx="2529">
                  <c:v>-3.4173573986543411E-3</c:v>
                </c:pt>
                <c:pt idx="2530">
                  <c:v>-3.7138189186425134E-3</c:v>
                </c:pt>
                <c:pt idx="2531">
                  <c:v>-3.7657227563451935E-3</c:v>
                </c:pt>
                <c:pt idx="2532">
                  <c:v>-3.7260686526642546E-3</c:v>
                </c:pt>
                <c:pt idx="2533">
                  <c:v>-3.7456384832870123E-3</c:v>
                </c:pt>
                <c:pt idx="2534">
                  <c:v>-3.8195894886853495E-3</c:v>
                </c:pt>
                <c:pt idx="2535">
                  <c:v>-4.0416178242508325E-3</c:v>
                </c:pt>
                <c:pt idx="2536">
                  <c:v>-4.3431168971269848E-3</c:v>
                </c:pt>
                <c:pt idx="2537">
                  <c:v>-4.7951019904417524E-3</c:v>
                </c:pt>
                <c:pt idx="2538">
                  <c:v>-5.1147536731904518E-3</c:v>
                </c:pt>
                <c:pt idx="2539">
                  <c:v>-5.4957910197516542E-3</c:v>
                </c:pt>
                <c:pt idx="2540">
                  <c:v>-5.7877226503825659E-3</c:v>
                </c:pt>
                <c:pt idx="2541">
                  <c:v>-5.5702376759058682E-3</c:v>
                </c:pt>
                <c:pt idx="2542">
                  <c:v>-5.2972043316192883E-3</c:v>
                </c:pt>
                <c:pt idx="2543">
                  <c:v>-5.1217666692908864E-3</c:v>
                </c:pt>
                <c:pt idx="2544">
                  <c:v>-5.0504931211822037E-3</c:v>
                </c:pt>
                <c:pt idx="2545">
                  <c:v>-5.059698765681693E-3</c:v>
                </c:pt>
                <c:pt idx="2546">
                  <c:v>-5.1321581787163919E-3</c:v>
                </c:pt>
                <c:pt idx="2547">
                  <c:v>-5.3405126038223874E-3</c:v>
                </c:pt>
                <c:pt idx="2548">
                  <c:v>-5.6288605183973071E-3</c:v>
                </c:pt>
                <c:pt idx="2549">
                  <c:v>-5.9789483687958164E-3</c:v>
                </c:pt>
                <c:pt idx="2550">
                  <c:v>-6.4162982425172684E-3</c:v>
                </c:pt>
                <c:pt idx="2551">
                  <c:v>-6.6064990584200492E-3</c:v>
                </c:pt>
                <c:pt idx="2552">
                  <c:v>-6.2288141471265818E-3</c:v>
                </c:pt>
                <c:pt idx="2553">
                  <c:v>-5.628304636895373E-3</c:v>
                </c:pt>
                <c:pt idx="2554">
                  <c:v>-5.1361601198702065E-3</c:v>
                </c:pt>
                <c:pt idx="2555">
                  <c:v>-4.7143246414799904E-3</c:v>
                </c:pt>
                <c:pt idx="2556">
                  <c:v>-4.3599003862460801E-3</c:v>
                </c:pt>
                <c:pt idx="2557">
                  <c:v>-4.0942240817914491E-3</c:v>
                </c:pt>
                <c:pt idx="2558">
                  <c:v>-3.9125347474149785E-3</c:v>
                </c:pt>
                <c:pt idx="2559">
                  <c:v>-3.7863913449398606E-3</c:v>
                </c:pt>
                <c:pt idx="2560">
                  <c:v>-3.5290943252790576E-3</c:v>
                </c:pt>
                <c:pt idx="2561">
                  <c:v>-3.0137547173423027E-3</c:v>
                </c:pt>
                <c:pt idx="2562">
                  <c:v>-2.3481671706763471E-3</c:v>
                </c:pt>
                <c:pt idx="2563">
                  <c:v>-1.7130519558178332E-3</c:v>
                </c:pt>
                <c:pt idx="2564">
                  <c:v>-1.1054541979069684E-3</c:v>
                </c:pt>
                <c:pt idx="2565">
                  <c:v>-5.1490775079167687E-4</c:v>
                </c:pt>
                <c:pt idx="2566">
                  <c:v>6.8410720142958779E-5</c:v>
                </c:pt>
                <c:pt idx="2567">
                  <c:v>6.5301165616887336E-4</c:v>
                </c:pt>
                <c:pt idx="2568">
                  <c:v>1.2474835360218386E-3</c:v>
                </c:pt>
                <c:pt idx="2569">
                  <c:v>1.8612830827090838E-3</c:v>
                </c:pt>
                <c:pt idx="2570">
                  <c:v>2.5069238952973001E-3</c:v>
                </c:pt>
                <c:pt idx="2571">
                  <c:v>2.8019263973039234E-3</c:v>
                </c:pt>
                <c:pt idx="2572">
                  <c:v>2.3582373634309585E-3</c:v>
                </c:pt>
                <c:pt idx="2573">
                  <c:v>1.5659408278577468E-3</c:v>
                </c:pt>
                <c:pt idx="2574">
                  <c:v>7.9816920439194927E-4</c:v>
                </c:pt>
                <c:pt idx="2575">
                  <c:v>4.7567346743094592E-5</c:v>
                </c:pt>
                <c:pt idx="2576">
                  <c:v>-7.0149548344176373E-4</c:v>
                </c:pt>
                <c:pt idx="2577">
                  <c:v>-1.4615144617148878E-3</c:v>
                </c:pt>
                <c:pt idx="2578">
                  <c:v>-2.2445530447062611E-3</c:v>
                </c:pt>
                <c:pt idx="2579">
                  <c:v>-3.0622069909235694E-3</c:v>
                </c:pt>
                <c:pt idx="2580">
                  <c:v>-3.926761722042235E-3</c:v>
                </c:pt>
                <c:pt idx="2581">
                  <c:v>-4.8678964630756187E-3</c:v>
                </c:pt>
                <c:pt idx="2582">
                  <c:v>-5.8823419843040342E-3</c:v>
                </c:pt>
                <c:pt idx="2583">
                  <c:v>-6.9788452969209228E-3</c:v>
                </c:pt>
                <c:pt idx="2584">
                  <c:v>-8.1908328503882428E-3</c:v>
                </c:pt>
                <c:pt idx="2585">
                  <c:v>-9.548466995887326E-3</c:v>
                </c:pt>
                <c:pt idx="2586">
                  <c:v>-1.1046965943416474E-2</c:v>
                </c:pt>
                <c:pt idx="2587">
                  <c:v>-1.2696949640628809E-2</c:v>
                </c:pt>
                <c:pt idx="2588">
                  <c:v>-1.4572581446652917E-2</c:v>
                </c:pt>
                <c:pt idx="2589">
                  <c:v>-1.6708616733681726E-2</c:v>
                </c:pt>
                <c:pt idx="2590">
                  <c:v>-1.7712646869212537E-2</c:v>
                </c:pt>
                <c:pt idx="2591">
                  <c:v>-1.6313498435836547E-2</c:v>
                </c:pt>
                <c:pt idx="2592">
                  <c:v>-1.3763640332772664E-2</c:v>
                </c:pt>
                <c:pt idx="2593">
                  <c:v>-1.1408540901563164E-2</c:v>
                </c:pt>
                <c:pt idx="2594">
                  <c:v>-9.2444503422739761E-3</c:v>
                </c:pt>
                <c:pt idx="2595">
                  <c:v>-7.2211927307546985E-3</c:v>
                </c:pt>
                <c:pt idx="2596">
                  <c:v>-5.2903557945349735E-3</c:v>
                </c:pt>
                <c:pt idx="2597">
                  <c:v>-3.4451247747572266E-3</c:v>
                </c:pt>
                <c:pt idx="2598">
                  <c:v>-1.6710267123555133E-3</c:v>
                </c:pt>
                <c:pt idx="2599">
                  <c:v>7.6943721709192325E-5</c:v>
                </c:pt>
                <c:pt idx="2600">
                  <c:v>1.8186571621494505E-3</c:v>
                </c:pt>
                <c:pt idx="2601">
                  <c:v>3.5855946741684477E-3</c:v>
                </c:pt>
                <c:pt idx="2602">
                  <c:v>4.8379386788755824E-3</c:v>
                </c:pt>
                <c:pt idx="2603">
                  <c:v>5.0518323998025409E-3</c:v>
                </c:pt>
                <c:pt idx="2604">
                  <c:v>4.781376330854359E-3</c:v>
                </c:pt>
                <c:pt idx="2605">
                  <c:v>4.5945178655724559E-3</c:v>
                </c:pt>
                <c:pt idx="2606">
                  <c:v>4.4758658173671209E-3</c:v>
                </c:pt>
                <c:pt idx="2607">
                  <c:v>4.4368276932579449E-3</c:v>
                </c:pt>
                <c:pt idx="2608">
                  <c:v>4.4726419107471308E-3</c:v>
                </c:pt>
                <c:pt idx="2609">
                  <c:v>4.558463623975534E-3</c:v>
                </c:pt>
                <c:pt idx="2610">
                  <c:v>4.7295858646776443E-3</c:v>
                </c:pt>
                <c:pt idx="2611">
                  <c:v>4.9200567404121681E-3</c:v>
                </c:pt>
                <c:pt idx="2612">
                  <c:v>5.0901541755426598E-3</c:v>
                </c:pt>
                <c:pt idx="2613">
                  <c:v>5.2927991167524046E-3</c:v>
                </c:pt>
                <c:pt idx="2614">
                  <c:v>5.5793742864943098E-3</c:v>
                </c:pt>
                <c:pt idx="2615">
                  <c:v>5.9436422941848829E-3</c:v>
                </c:pt>
                <c:pt idx="2616">
                  <c:v>6.4147541722406488E-3</c:v>
                </c:pt>
                <c:pt idx="2617">
                  <c:v>6.9646835824728149E-3</c:v>
                </c:pt>
                <c:pt idx="2618">
                  <c:v>7.6381402688429599E-3</c:v>
                </c:pt>
                <c:pt idx="2619">
                  <c:v>8.434879927614174E-3</c:v>
                </c:pt>
                <c:pt idx="2620">
                  <c:v>9.3942635357449032E-3</c:v>
                </c:pt>
                <c:pt idx="2621">
                  <c:v>1.0508132957977107E-2</c:v>
                </c:pt>
                <c:pt idx="2622">
                  <c:v>1.0887993656427819E-2</c:v>
                </c:pt>
                <c:pt idx="2623">
                  <c:v>9.6822046815769839E-3</c:v>
                </c:pt>
                <c:pt idx="2624">
                  <c:v>7.7210754082901603E-3</c:v>
                </c:pt>
                <c:pt idx="2625">
                  <c:v>5.8731712880087375E-3</c:v>
                </c:pt>
                <c:pt idx="2626">
                  <c:v>4.1350706445982726E-3</c:v>
                </c:pt>
                <c:pt idx="2627">
                  <c:v>2.453521437636844E-3</c:v>
                </c:pt>
                <c:pt idx="2628">
                  <c:v>8.1325998562998343E-4</c:v>
                </c:pt>
                <c:pt idx="2629">
                  <c:v>-8.1623180123151457E-4</c:v>
                </c:pt>
                <c:pt idx="2630">
                  <c:v>-2.4560779258573123E-3</c:v>
                </c:pt>
                <c:pt idx="2631">
                  <c:v>-3.4732381324673765E-3</c:v>
                </c:pt>
                <c:pt idx="2632">
                  <c:v>-3.2098060190677417E-3</c:v>
                </c:pt>
                <c:pt idx="2633">
                  <c:v>-2.3250977788877489E-3</c:v>
                </c:pt>
                <c:pt idx="2634">
                  <c:v>-1.4784025192731141E-3</c:v>
                </c:pt>
                <c:pt idx="2635">
                  <c:v>-6.5469266135004158E-4</c:v>
                </c:pt>
                <c:pt idx="2636">
                  <c:v>1.597510164112595E-4</c:v>
                </c:pt>
                <c:pt idx="2637">
                  <c:v>9.7787176427025879E-4</c:v>
                </c:pt>
                <c:pt idx="2638">
                  <c:v>1.8137018895170243E-3</c:v>
                </c:pt>
                <c:pt idx="2639">
                  <c:v>2.682002459777694E-3</c:v>
                </c:pt>
                <c:pt idx="2640">
                  <c:v>3.5956737268537705E-3</c:v>
                </c:pt>
                <c:pt idx="2641">
                  <c:v>4.2061933930311489E-3</c:v>
                </c:pt>
                <c:pt idx="2642">
                  <c:v>4.1760744325930865E-3</c:v>
                </c:pt>
                <c:pt idx="2643">
                  <c:v>3.8455874136203386E-3</c:v>
                </c:pt>
                <c:pt idx="2644">
                  <c:v>3.5822438451912695E-3</c:v>
                </c:pt>
                <c:pt idx="2645">
                  <c:v>3.3731424063035867E-3</c:v>
                </c:pt>
                <c:pt idx="2646">
                  <c:v>3.2207669007219626E-3</c:v>
                </c:pt>
                <c:pt idx="2647">
                  <c:v>3.1196594357971734E-3</c:v>
                </c:pt>
                <c:pt idx="2648">
                  <c:v>3.0664707123639859E-3</c:v>
                </c:pt>
                <c:pt idx="2649">
                  <c:v>3.062929440974672E-3</c:v>
                </c:pt>
                <c:pt idx="2650">
                  <c:v>3.1115252371837227E-3</c:v>
                </c:pt>
                <c:pt idx="2651">
                  <c:v>3.2047381763414501E-3</c:v>
                </c:pt>
                <c:pt idx="2652">
                  <c:v>3.1684752668448561E-3</c:v>
                </c:pt>
                <c:pt idx="2653">
                  <c:v>2.8026667510646325E-3</c:v>
                </c:pt>
                <c:pt idx="2654">
                  <c:v>2.3055738059321392E-3</c:v>
                </c:pt>
                <c:pt idx="2655">
                  <c:v>1.8354108091519828E-3</c:v>
                </c:pt>
                <c:pt idx="2656">
                  <c:v>1.3986590997252866E-3</c:v>
                </c:pt>
                <c:pt idx="2657">
                  <c:v>9.8312686307441117E-4</c:v>
                </c:pt>
                <c:pt idx="2658">
                  <c:v>5.8575119532685107E-4</c:v>
                </c:pt>
                <c:pt idx="2659">
                  <c:v>1.9752177879335119E-4</c:v>
                </c:pt>
                <c:pt idx="2660">
                  <c:v>-1.869495500421888E-4</c:v>
                </c:pt>
                <c:pt idx="2661">
                  <c:v>-5.6904236287317277E-4</c:v>
                </c:pt>
                <c:pt idx="2662">
                  <c:v>-9.5107513422033993E-4</c:v>
                </c:pt>
                <c:pt idx="2663">
                  <c:v>-1.3424010787105622E-3</c:v>
                </c:pt>
                <c:pt idx="2664">
                  <c:v>-1.7568882230982535E-3</c:v>
                </c:pt>
                <c:pt idx="2665">
                  <c:v>-2.1971956381100586E-3</c:v>
                </c:pt>
                <c:pt idx="2666">
                  <c:v>-2.67478022859567E-3</c:v>
                </c:pt>
                <c:pt idx="2667">
                  <c:v>-3.1924633551133719E-3</c:v>
                </c:pt>
                <c:pt idx="2668">
                  <c:v>-3.7626865511775549E-3</c:v>
                </c:pt>
                <c:pt idx="2669">
                  <c:v>-4.3899973566810385E-3</c:v>
                </c:pt>
                <c:pt idx="2670">
                  <c:v>-5.0932725418524668E-3</c:v>
                </c:pt>
                <c:pt idx="2671">
                  <c:v>-5.8788587748927305E-3</c:v>
                </c:pt>
                <c:pt idx="2672">
                  <c:v>-6.3447572162793515E-3</c:v>
                </c:pt>
                <c:pt idx="2673">
                  <c:v>-6.1062769073946099E-3</c:v>
                </c:pt>
                <c:pt idx="2674">
                  <c:v>-5.5613731139586902E-3</c:v>
                </c:pt>
                <c:pt idx="2675">
                  <c:v>-5.1001762302603755E-3</c:v>
                </c:pt>
                <c:pt idx="2676">
                  <c:v>-4.7289895478176283E-3</c:v>
                </c:pt>
                <c:pt idx="2677">
                  <c:v>-4.4326959239339332E-3</c:v>
                </c:pt>
                <c:pt idx="2678">
                  <c:v>-4.207818421070559E-3</c:v>
                </c:pt>
                <c:pt idx="2679">
                  <c:v>-4.0501259508888597E-3</c:v>
                </c:pt>
                <c:pt idx="2680">
                  <c:v>-3.9538443500486704E-3</c:v>
                </c:pt>
                <c:pt idx="2681">
                  <c:v>-3.875159075853939E-3</c:v>
                </c:pt>
                <c:pt idx="2682">
                  <c:v>-3.7496812330137775E-3</c:v>
                </c:pt>
                <c:pt idx="2683">
                  <c:v>-3.6400943655016645E-3</c:v>
                </c:pt>
                <c:pt idx="2684">
                  <c:v>-3.5888030052644601E-3</c:v>
                </c:pt>
                <c:pt idx="2685">
                  <c:v>-3.5975495995775792E-3</c:v>
                </c:pt>
                <c:pt idx="2686">
                  <c:v>-3.6610237734019174E-3</c:v>
                </c:pt>
                <c:pt idx="2687">
                  <c:v>-3.7822934056229566E-3</c:v>
                </c:pt>
                <c:pt idx="2688">
                  <c:v>-3.9594182206445757E-3</c:v>
                </c:pt>
                <c:pt idx="2689">
                  <c:v>-4.1963137953365771E-3</c:v>
                </c:pt>
                <c:pt idx="2690">
                  <c:v>-4.5061536637330778E-3</c:v>
                </c:pt>
                <c:pt idx="2691">
                  <c:v>-4.5809087365952222E-3</c:v>
                </c:pt>
                <c:pt idx="2692">
                  <c:v>-4.1082078902815932E-3</c:v>
                </c:pt>
                <c:pt idx="2693">
                  <c:v>-3.4061707269668951E-3</c:v>
                </c:pt>
                <c:pt idx="2694">
                  <c:v>-2.753282935178604E-3</c:v>
                </c:pt>
                <c:pt idx="2695">
                  <c:v>-2.1494287025798703E-3</c:v>
                </c:pt>
                <c:pt idx="2696">
                  <c:v>-1.5840880966763338E-3</c:v>
                </c:pt>
                <c:pt idx="2697">
                  <c:v>-1.0416880581975909E-3</c:v>
                </c:pt>
                <c:pt idx="2698">
                  <c:v>-5.1021273225918917E-4</c:v>
                </c:pt>
                <c:pt idx="2699">
                  <c:v>8.2310271786166194E-6</c:v>
                </c:pt>
                <c:pt idx="2700">
                  <c:v>5.2621086677665874E-4</c:v>
                </c:pt>
                <c:pt idx="2701">
                  <c:v>1.0531542851055179E-3</c:v>
                </c:pt>
                <c:pt idx="2702">
                  <c:v>1.3362803673271661E-3</c:v>
                </c:pt>
                <c:pt idx="2703">
                  <c:v>1.1140772498161643E-3</c:v>
                </c:pt>
                <c:pt idx="2704">
                  <c:v>6.4656094917220147E-4</c:v>
                </c:pt>
                <c:pt idx="2705">
                  <c:v>1.8856794803083992E-4</c:v>
                </c:pt>
                <c:pt idx="2706">
                  <c:v>-2.6631118071371583E-4</c:v>
                </c:pt>
                <c:pt idx="2707">
                  <c:v>-7.2738432193342499E-4</c:v>
                </c:pt>
                <c:pt idx="2708">
                  <c:v>-1.1990520435351162E-3</c:v>
                </c:pt>
                <c:pt idx="2709">
                  <c:v>-1.6895109537328936E-3</c:v>
                </c:pt>
                <c:pt idx="2710">
                  <c:v>-2.2062366858148917E-3</c:v>
                </c:pt>
                <c:pt idx="2711">
                  <c:v>-2.7529745942585335E-3</c:v>
                </c:pt>
                <c:pt idx="2712">
                  <c:v>-3.3387716818053322E-3</c:v>
                </c:pt>
                <c:pt idx="2713">
                  <c:v>-3.9535073802576051E-3</c:v>
                </c:pt>
                <c:pt idx="2714">
                  <c:v>-4.624502861591607E-3</c:v>
                </c:pt>
                <c:pt idx="2715">
                  <c:v>-5.3699117263523192E-3</c:v>
                </c:pt>
                <c:pt idx="2716">
                  <c:v>-6.1978759574869606E-3</c:v>
                </c:pt>
                <c:pt idx="2717">
                  <c:v>-7.1283372947545725E-3</c:v>
                </c:pt>
                <c:pt idx="2718">
                  <c:v>-8.1712487729852304E-3</c:v>
                </c:pt>
                <c:pt idx="2719">
                  <c:v>-9.3336706216587181E-3</c:v>
                </c:pt>
                <c:pt idx="2720">
                  <c:v>-1.0665383573497188E-2</c:v>
                </c:pt>
                <c:pt idx="2721">
                  <c:v>-1.2171480448106382E-2</c:v>
                </c:pt>
                <c:pt idx="2722">
                  <c:v>-1.3121259724568972E-2</c:v>
                </c:pt>
                <c:pt idx="2723">
                  <c:v>-1.2813876409765713E-2</c:v>
                </c:pt>
                <c:pt idx="2724">
                  <c:v>-1.1966027443136018E-2</c:v>
                </c:pt>
                <c:pt idx="2725">
                  <c:v>-1.1333641765075867E-2</c:v>
                </c:pt>
                <c:pt idx="2726">
                  <c:v>-1.0871384645251133E-2</c:v>
                </c:pt>
                <c:pt idx="2727">
                  <c:v>-1.0583744190813028E-2</c:v>
                </c:pt>
                <c:pt idx="2728">
                  <c:v>-1.0453334308631539E-2</c:v>
                </c:pt>
                <c:pt idx="2729">
                  <c:v>-1.0502268754032587E-2</c:v>
                </c:pt>
                <c:pt idx="2730">
                  <c:v>-1.0673637852933732E-2</c:v>
                </c:pt>
                <c:pt idx="2731">
                  <c:v>-1.1038300410912881E-2</c:v>
                </c:pt>
                <c:pt idx="2732">
                  <c:v>-1.0867964050716748E-2</c:v>
                </c:pt>
                <c:pt idx="2733">
                  <c:v>-9.4326121032829238E-3</c:v>
                </c:pt>
                <c:pt idx="2734">
                  <c:v>-7.4416940315758335E-3</c:v>
                </c:pt>
                <c:pt idx="2735">
                  <c:v>-5.5899201906175477E-3</c:v>
                </c:pt>
                <c:pt idx="2736">
                  <c:v>-3.8331943174262063E-3</c:v>
                </c:pt>
                <c:pt idx="2737">
                  <c:v>-2.1333113912440291E-3</c:v>
                </c:pt>
                <c:pt idx="2738">
                  <c:v>-4.7838963963503506E-4</c:v>
                </c:pt>
                <c:pt idx="2739">
                  <c:v>1.1739026999833199E-3</c:v>
                </c:pt>
                <c:pt idx="2740">
                  <c:v>2.8531381344021542E-3</c:v>
                </c:pt>
                <c:pt idx="2741">
                  <c:v>4.5712540668816247E-3</c:v>
                </c:pt>
                <c:pt idx="2742">
                  <c:v>5.8417432337507114E-3</c:v>
                </c:pt>
                <c:pt idx="2743">
                  <c:v>6.1510733495528181E-3</c:v>
                </c:pt>
                <c:pt idx="2744">
                  <c:v>6.0490128344279056E-3</c:v>
                </c:pt>
                <c:pt idx="2745">
                  <c:v>6.0346176882560406E-3</c:v>
                </c:pt>
                <c:pt idx="2746">
                  <c:v>6.1229126729840629E-3</c:v>
                </c:pt>
                <c:pt idx="2747">
                  <c:v>6.3086135058825505E-3</c:v>
                </c:pt>
                <c:pt idx="2748">
                  <c:v>6.5901316753309014E-3</c:v>
                </c:pt>
                <c:pt idx="2749">
                  <c:v>6.9732126871798012E-3</c:v>
                </c:pt>
                <c:pt idx="2750">
                  <c:v>7.4778523195683424E-3</c:v>
                </c:pt>
                <c:pt idx="2751">
                  <c:v>8.0931175038950944E-3</c:v>
                </c:pt>
                <c:pt idx="2752">
                  <c:v>8.8426186898601863E-3</c:v>
                </c:pt>
                <c:pt idx="2753">
                  <c:v>9.1297892350532765E-3</c:v>
                </c:pt>
                <c:pt idx="2754">
                  <c:v>8.3364263714667142E-3</c:v>
                </c:pt>
                <c:pt idx="2755">
                  <c:v>7.0814709235165439E-3</c:v>
                </c:pt>
                <c:pt idx="2756">
                  <c:v>5.92233780413042E-3</c:v>
                </c:pt>
                <c:pt idx="2757">
                  <c:v>4.868260718991128E-3</c:v>
                </c:pt>
                <c:pt idx="2758">
                  <c:v>3.8896349068685511E-3</c:v>
                </c:pt>
                <c:pt idx="2759">
                  <c:v>2.9705033130699326E-3</c:v>
                </c:pt>
                <c:pt idx="2760">
                  <c:v>2.1004658338817767E-3</c:v>
                </c:pt>
                <c:pt idx="2761">
                  <c:v>1.2638789115411841E-3</c:v>
                </c:pt>
                <c:pt idx="2762">
                  <c:v>6.8222152038713898E-4</c:v>
                </c:pt>
                <c:pt idx="2763">
                  <c:v>5.8008163754766807E-4</c:v>
                </c:pt>
                <c:pt idx="2764">
                  <c:v>7.2200302979523782E-4</c:v>
                </c:pt>
                <c:pt idx="2765">
                  <c:v>8.749606912245298E-4</c:v>
                </c:pt>
                <c:pt idx="2766">
                  <c:v>1.0407099483728539E-3</c:v>
                </c:pt>
                <c:pt idx="2767">
                  <c:v>1.2308873176413221E-3</c:v>
                </c:pt>
                <c:pt idx="2768">
                  <c:v>1.4702959061889862E-3</c:v>
                </c:pt>
                <c:pt idx="2769">
                  <c:v>1.7252902056299365E-3</c:v>
                </c:pt>
                <c:pt idx="2770">
                  <c:v>1.9722361700776586E-3</c:v>
                </c:pt>
                <c:pt idx="2771">
                  <c:v>2.2441437972635166E-3</c:v>
                </c:pt>
                <c:pt idx="2772">
                  <c:v>2.3964025029634657E-3</c:v>
                </c:pt>
                <c:pt idx="2773">
                  <c:v>2.2258229078680886E-3</c:v>
                </c:pt>
                <c:pt idx="2774">
                  <c:v>1.9181517345875324E-3</c:v>
                </c:pt>
                <c:pt idx="2775">
                  <c:v>1.6458839495394968E-3</c:v>
                </c:pt>
                <c:pt idx="2776">
                  <c:v>1.4020412411866324E-3</c:v>
                </c:pt>
                <c:pt idx="2777">
                  <c:v>1.1898752705256849E-3</c:v>
                </c:pt>
                <c:pt idx="2778">
                  <c:v>1.0058587059913924E-3</c:v>
                </c:pt>
                <c:pt idx="2779">
                  <c:v>8.3405428123062904E-4</c:v>
                </c:pt>
                <c:pt idx="2780">
                  <c:v>6.7561217496316074E-4</c:v>
                </c:pt>
                <c:pt idx="2781">
                  <c:v>5.3240385507154404E-4</c:v>
                </c:pt>
                <c:pt idx="2782">
                  <c:v>4.634796210355692E-4</c:v>
                </c:pt>
                <c:pt idx="2783">
                  <c:v>5.3068070955579754E-4</c:v>
                </c:pt>
                <c:pt idx="2784">
                  <c:v>6.7158548673285166E-4</c:v>
                </c:pt>
                <c:pt idx="2785">
                  <c:v>8.2310847869020035E-4</c:v>
                </c:pt>
                <c:pt idx="2786">
                  <c:v>9.9914532116902053E-4</c:v>
                </c:pt>
                <c:pt idx="2787">
                  <c:v>1.1846483375662672E-3</c:v>
                </c:pt>
                <c:pt idx="2788">
                  <c:v>1.3885786715634035E-3</c:v>
                </c:pt>
                <c:pt idx="2789">
                  <c:v>1.612902293069792E-3</c:v>
                </c:pt>
                <c:pt idx="2790">
                  <c:v>1.8653125608711089E-3</c:v>
                </c:pt>
                <c:pt idx="2791">
                  <c:v>2.144329196000762E-3</c:v>
                </c:pt>
                <c:pt idx="2792">
                  <c:v>2.3263894712181672E-3</c:v>
                </c:pt>
                <c:pt idx="2793">
                  <c:v>2.2924472146273545E-3</c:v>
                </c:pt>
                <c:pt idx="2794">
                  <c:v>2.1638795708169727E-3</c:v>
                </c:pt>
                <c:pt idx="2795">
                  <c:v>2.0670701550770934E-3</c:v>
                </c:pt>
                <c:pt idx="2796">
                  <c:v>1.9968889542026449E-3</c:v>
                </c:pt>
                <c:pt idx="2797">
                  <c:v>1.9582438410388901E-3</c:v>
                </c:pt>
                <c:pt idx="2798">
                  <c:v>1.9565683412872772E-3</c:v>
                </c:pt>
                <c:pt idx="2799">
                  <c:v>1.9866968941788534E-3</c:v>
                </c:pt>
                <c:pt idx="2800">
                  <c:v>2.0415990890846822E-3</c:v>
                </c:pt>
                <c:pt idx="2801">
                  <c:v>2.1273774644449362E-3</c:v>
                </c:pt>
                <c:pt idx="2802">
                  <c:v>2.2465074449584187E-3</c:v>
                </c:pt>
                <c:pt idx="2803">
                  <c:v>2.3724899021650868E-3</c:v>
                </c:pt>
                <c:pt idx="2804">
                  <c:v>2.4867435893015316E-3</c:v>
                </c:pt>
                <c:pt idx="2805">
                  <c:v>2.6070776133325924E-3</c:v>
                </c:pt>
                <c:pt idx="2806">
                  <c:v>2.7707764593848227E-3</c:v>
                </c:pt>
                <c:pt idx="2807">
                  <c:v>2.9782552560559954E-3</c:v>
                </c:pt>
                <c:pt idx="2808">
                  <c:v>3.2213003009615047E-3</c:v>
                </c:pt>
                <c:pt idx="2809">
                  <c:v>3.5152606243969266E-3</c:v>
                </c:pt>
                <c:pt idx="2810">
                  <c:v>3.8632887389899828E-3</c:v>
                </c:pt>
                <c:pt idx="2811">
                  <c:v>4.270074090234402E-3</c:v>
                </c:pt>
                <c:pt idx="2812">
                  <c:v>4.4676551767481205E-3</c:v>
                </c:pt>
                <c:pt idx="2813">
                  <c:v>4.139358912108375E-3</c:v>
                </c:pt>
                <c:pt idx="2814">
                  <c:v>3.6001563932814154E-3</c:v>
                </c:pt>
                <c:pt idx="2815">
                  <c:v>3.123668614829482E-3</c:v>
                </c:pt>
                <c:pt idx="2816">
                  <c:v>2.6928252998310595E-3</c:v>
                </c:pt>
                <c:pt idx="2817">
                  <c:v>2.3092339632871084E-3</c:v>
                </c:pt>
                <c:pt idx="2818">
                  <c:v>1.9612240668094626E-3</c:v>
                </c:pt>
                <c:pt idx="2819">
                  <c:v>1.6441604903607971E-3</c:v>
                </c:pt>
                <c:pt idx="2820">
                  <c:v>1.3536944011902383E-3</c:v>
                </c:pt>
                <c:pt idx="2821">
                  <c:v>1.0842151164872991E-3</c:v>
                </c:pt>
                <c:pt idx="2822">
                  <c:v>8.3234773438078556E-4</c:v>
                </c:pt>
                <c:pt idx="2823">
                  <c:v>5.9325660893964362E-4</c:v>
                </c:pt>
                <c:pt idx="2824">
                  <c:v>3.6395457097827577E-4</c:v>
                </c:pt>
                <c:pt idx="2825">
                  <c:v>1.4087233811531057E-4</c:v>
                </c:pt>
                <c:pt idx="2826">
                  <c:v>-7.9942206199541574E-5</c:v>
                </c:pt>
                <c:pt idx="2827">
                  <c:v>-3.0194066169503188E-4</c:v>
                </c:pt>
                <c:pt idx="2828">
                  <c:v>-5.2899285586813097E-4</c:v>
                </c:pt>
                <c:pt idx="2829">
                  <c:v>-7.6443421687768089E-4</c:v>
                </c:pt>
                <c:pt idx="2830">
                  <c:v>-1.0129402079566726E-3</c:v>
                </c:pt>
                <c:pt idx="2831">
                  <c:v>-1.2757360096614823E-3</c:v>
                </c:pt>
                <c:pt idx="2832">
                  <c:v>-1.5886251142841663E-3</c:v>
                </c:pt>
                <c:pt idx="2833">
                  <c:v>-1.8021271798025129E-3</c:v>
                </c:pt>
                <c:pt idx="2834">
                  <c:v>-1.7817595889581253E-3</c:v>
                </c:pt>
                <c:pt idx="2835">
                  <c:v>-1.6392982972885165E-3</c:v>
                </c:pt>
                <c:pt idx="2836">
                  <c:v>-1.5167742411730312E-3</c:v>
                </c:pt>
                <c:pt idx="2837">
                  <c:v>-1.4239692346602959E-3</c:v>
                </c:pt>
                <c:pt idx="2838">
                  <c:v>-1.3402108147986035E-3</c:v>
                </c:pt>
                <c:pt idx="2839">
                  <c:v>-1.3012669538329466E-3</c:v>
                </c:pt>
                <c:pt idx="2840">
                  <c:v>-1.2744334556128005E-3</c:v>
                </c:pt>
                <c:pt idx="2841">
                  <c:v>-1.2527677813865096E-3</c:v>
                </c:pt>
                <c:pt idx="2842">
                  <c:v>-1.2494437446823562E-3</c:v>
                </c:pt>
                <c:pt idx="2843">
                  <c:v>-1.2693081751201541E-3</c:v>
                </c:pt>
                <c:pt idx="2844">
                  <c:v>-1.3070759644565775E-3</c:v>
                </c:pt>
                <c:pt idx="2845">
                  <c:v>-1.3869571694026697E-3</c:v>
                </c:pt>
                <c:pt idx="2846">
                  <c:v>-1.4626785195260574E-3</c:v>
                </c:pt>
                <c:pt idx="2847">
                  <c:v>-1.5523464211959846E-3</c:v>
                </c:pt>
                <c:pt idx="2848">
                  <c:v>-1.6715923677046926E-3</c:v>
                </c:pt>
                <c:pt idx="2849">
                  <c:v>-1.8161455152787506E-3</c:v>
                </c:pt>
                <c:pt idx="2850">
                  <c:v>-1.97896667965835E-3</c:v>
                </c:pt>
                <c:pt idx="2851">
                  <c:v>-2.1732378280845516E-3</c:v>
                </c:pt>
                <c:pt idx="2852">
                  <c:v>-2.4056765316685111E-3</c:v>
                </c:pt>
                <c:pt idx="2853">
                  <c:v>-2.4566560402028616E-3</c:v>
                </c:pt>
                <c:pt idx="2854">
                  <c:v>-2.1120181429799948E-3</c:v>
                </c:pt>
                <c:pt idx="2855">
                  <c:v>-1.5711713034666187E-3</c:v>
                </c:pt>
                <c:pt idx="2856">
                  <c:v>-1.0602121357420142E-3</c:v>
                </c:pt>
                <c:pt idx="2857">
                  <c:v>-5.6386068817139434E-4</c:v>
                </c:pt>
                <c:pt idx="2858">
                  <c:v>-7.7330833190495865E-5</c:v>
                </c:pt>
                <c:pt idx="2859">
                  <c:v>4.0363860568727746E-4</c:v>
                </c:pt>
                <c:pt idx="2860">
                  <c:v>8.8372063131270963E-4</c:v>
                </c:pt>
                <c:pt idx="2861">
                  <c:v>1.3684295686148295E-3</c:v>
                </c:pt>
                <c:pt idx="2862">
                  <c:v>1.865176679180936E-3</c:v>
                </c:pt>
                <c:pt idx="2863">
                  <c:v>2.1897738626649021E-3</c:v>
                </c:pt>
                <c:pt idx="2864">
                  <c:v>2.0723991666183432E-3</c:v>
                </c:pt>
                <c:pt idx="2865">
                  <c:v>1.8073706133248048E-3</c:v>
                </c:pt>
                <c:pt idx="2866">
                  <c:v>1.5858697252966721E-3</c:v>
                </c:pt>
                <c:pt idx="2867">
                  <c:v>1.3975589619512202E-3</c:v>
                </c:pt>
                <c:pt idx="2868">
                  <c:v>1.2321267165555593E-3</c:v>
                </c:pt>
                <c:pt idx="2869">
                  <c:v>1.105064863587125E-3</c:v>
                </c:pt>
                <c:pt idx="2870">
                  <c:v>9.7467701537204106E-4</c:v>
                </c:pt>
                <c:pt idx="2871">
                  <c:v>8.6187889395778383E-4</c:v>
                </c:pt>
                <c:pt idx="2872">
                  <c:v>7.5965392489573866E-4</c:v>
                </c:pt>
                <c:pt idx="2873">
                  <c:v>6.6974946260948834E-4</c:v>
                </c:pt>
                <c:pt idx="2874">
                  <c:v>5.8881688571218093E-4</c:v>
                </c:pt>
                <c:pt idx="2875">
                  <c:v>5.1884899165639288E-4</c:v>
                </c:pt>
                <c:pt idx="2876">
                  <c:v>4.5700915000826625E-4</c:v>
                </c:pt>
                <c:pt idx="2877">
                  <c:v>4.0124401123013231E-4</c:v>
                </c:pt>
                <c:pt idx="2878">
                  <c:v>3.5393934074322303E-4</c:v>
                </c:pt>
                <c:pt idx="2879">
                  <c:v>3.1134471367107419E-4</c:v>
                </c:pt>
                <c:pt idx="2880">
                  <c:v>2.7423704976234229E-4</c:v>
                </c:pt>
                <c:pt idx="2881">
                  <c:v>2.4129613006411242E-4</c:v>
                </c:pt>
                <c:pt idx="2882">
                  <c:v>2.1283589355180677E-4</c:v>
                </c:pt>
                <c:pt idx="2883">
                  <c:v>1.8717385733517931E-4</c:v>
                </c:pt>
                <c:pt idx="2884">
                  <c:v>1.6538954554103674E-4</c:v>
                </c:pt>
                <c:pt idx="2885">
                  <c:v>1.468451816368548E-4</c:v>
                </c:pt>
                <c:pt idx="2886">
                  <c:v>1.3015475967725982E-4</c:v>
                </c:pt>
                <c:pt idx="2887">
                  <c:v>1.1529688846479771E-4</c:v>
                </c:pt>
                <c:pt idx="2888">
                  <c:v>1.0192535214759602E-4</c:v>
                </c:pt>
                <c:pt idx="2889">
                  <c:v>8.9940493657953975E-5</c:v>
                </c:pt>
                <c:pt idx="2890">
                  <c:v>7.9580298955973604E-5</c:v>
                </c:pt>
                <c:pt idx="2891">
                  <c:v>7.0365561830894533E-5</c:v>
                </c:pt>
                <c:pt idx="2892">
                  <c:v>6.2223682663015584E-5</c:v>
                </c:pt>
                <c:pt idx="2893">
                  <c:v>5.516081119423847E-5</c:v>
                </c:pt>
                <c:pt idx="2894">
                  <c:v>4.9002599729698502E-5</c:v>
                </c:pt>
                <c:pt idx="2895">
                  <c:v>4.3542509661810426E-5</c:v>
                </c:pt>
                <c:pt idx="2896">
                  <c:v>3.8957319063864725E-5</c:v>
                </c:pt>
                <c:pt idx="2897">
                  <c:v>3.4749905194280218E-5</c:v>
                </c:pt>
                <c:pt idx="2898">
                  <c:v>3.1192183295079841E-5</c:v>
                </c:pt>
                <c:pt idx="2899">
                  <c:v>2.8145082661899846E-5</c:v>
                </c:pt>
                <c:pt idx="2900">
                  <c:v>2.5520028395436457E-5</c:v>
                </c:pt>
                <c:pt idx="2901">
                  <c:v>2.3331871788997607E-5</c:v>
                </c:pt>
                <c:pt idx="2902">
                  <c:v>2.1486611536850595E-5</c:v>
                </c:pt>
                <c:pt idx="2903">
                  <c:v>2.0037705255873949E-5</c:v>
                </c:pt>
                <c:pt idx="2904">
                  <c:v>1.8887562626550591E-5</c:v>
                </c:pt>
                <c:pt idx="2905">
                  <c:v>1.8033959331694004E-5</c:v>
                </c:pt>
                <c:pt idx="2906">
                  <c:v>1.7449072818962853E-5</c:v>
                </c:pt>
                <c:pt idx="2907">
                  <c:v>1.713720205459117E-5</c:v>
                </c:pt>
                <c:pt idx="2908">
                  <c:v>1.71101576783332E-5</c:v>
                </c:pt>
                <c:pt idx="2909">
                  <c:v>1.7384625901482107E-5</c:v>
                </c:pt>
                <c:pt idx="2910">
                  <c:v>1.7936730142110058E-5</c:v>
                </c:pt>
                <c:pt idx="2911">
                  <c:v>1.8768114011431562E-5</c:v>
                </c:pt>
                <c:pt idx="2912">
                  <c:v>1.9871755529915642E-5</c:v>
                </c:pt>
                <c:pt idx="2913">
                  <c:v>2.1296617853070532E-5</c:v>
                </c:pt>
                <c:pt idx="2914">
                  <c:v>2.3073142037584122E-5</c:v>
                </c:pt>
                <c:pt idx="2915">
                  <c:v>2.519713325128877E-5</c:v>
                </c:pt>
                <c:pt idx="2916">
                  <c:v>2.7688815673764378E-5</c:v>
                </c:pt>
                <c:pt idx="2917">
                  <c:v>3.0704451638398524E-5</c:v>
                </c:pt>
                <c:pt idx="2918">
                  <c:v>3.412594696307103E-5</c:v>
                </c:pt>
                <c:pt idx="2919">
                  <c:v>3.807069982586667E-5</c:v>
                </c:pt>
                <c:pt idx="2920">
                  <c:v>4.2693322467473398E-5</c:v>
                </c:pt>
                <c:pt idx="2921">
                  <c:v>4.790490663542498E-5</c:v>
                </c:pt>
                <c:pt idx="2922">
                  <c:v>5.3862139892232611E-5</c:v>
                </c:pt>
                <c:pt idx="2923">
                  <c:v>6.074342499225879E-5</c:v>
                </c:pt>
                <c:pt idx="2924">
                  <c:v>6.8629173207766065E-5</c:v>
                </c:pt>
                <c:pt idx="2925">
                  <c:v>7.7571407423436344E-5</c:v>
                </c:pt>
                <c:pt idx="2926">
                  <c:v>8.7746711908669747E-5</c:v>
                </c:pt>
                <c:pt idx="2927">
                  <c:v>1.0131288816131174E-4</c:v>
                </c:pt>
                <c:pt idx="2928">
                  <c:v>1.1694111033046516E-4</c:v>
                </c:pt>
                <c:pt idx="2929">
                  <c:v>1.3417272497608673E-4</c:v>
                </c:pt>
                <c:pt idx="2930">
                  <c:v>1.5265116192710984E-4</c:v>
                </c:pt>
                <c:pt idx="2931">
                  <c:v>1.7296130796137977E-4</c:v>
                </c:pt>
                <c:pt idx="2932">
                  <c:v>1.9591980380320164E-4</c:v>
                </c:pt>
                <c:pt idx="2933">
                  <c:v>2.2169061713550494E-4</c:v>
                </c:pt>
                <c:pt idx="2934">
                  <c:v>2.5106586058355209E-4</c:v>
                </c:pt>
                <c:pt idx="2935">
                  <c:v>2.8393393768323411E-4</c:v>
                </c:pt>
                <c:pt idx="2936">
                  <c:v>3.2203603627274608E-4</c:v>
                </c:pt>
                <c:pt idx="2937">
                  <c:v>3.6526931664324406E-4</c:v>
                </c:pt>
                <c:pt idx="2938">
                  <c:v>4.1432263768718155E-4</c:v>
                </c:pt>
                <c:pt idx="2939">
                  <c:v>4.7464340702890707E-4</c:v>
                </c:pt>
                <c:pt idx="2940">
                  <c:v>5.4747442366705743E-4</c:v>
                </c:pt>
                <c:pt idx="2941">
                  <c:v>6.235240829330133E-4</c:v>
                </c:pt>
                <c:pt idx="2942">
                  <c:v>7.0688875800138174E-4</c:v>
                </c:pt>
                <c:pt idx="2943">
                  <c:v>7.6902232536853643E-4</c:v>
                </c:pt>
                <c:pt idx="2944">
                  <c:v>7.7786982672897861E-4</c:v>
                </c:pt>
                <c:pt idx="2945">
                  <c:v>7.6456549032320135E-4</c:v>
                </c:pt>
                <c:pt idx="2946">
                  <c:v>7.644988693258606E-4</c:v>
                </c:pt>
                <c:pt idx="2947">
                  <c:v>7.7503305457427625E-4</c:v>
                </c:pt>
                <c:pt idx="2948">
                  <c:v>8.0034800588178604E-4</c:v>
                </c:pt>
                <c:pt idx="2949">
                  <c:v>8.3547045644179923E-4</c:v>
                </c:pt>
                <c:pt idx="2950">
                  <c:v>8.8602640967956571E-4</c:v>
                </c:pt>
                <c:pt idx="2951">
                  <c:v>9.5061406723874042E-4</c:v>
                </c:pt>
                <c:pt idx="2952">
                  <c:v>1.0254166423015877E-3</c:v>
                </c:pt>
                <c:pt idx="2953">
                  <c:v>1.1180255328325033E-3</c:v>
                </c:pt>
                <c:pt idx="2954">
                  <c:v>1.1225617500324383E-3</c:v>
                </c:pt>
                <c:pt idx="2955">
                  <c:v>9.3311194313448937E-4</c:v>
                </c:pt>
                <c:pt idx="2956">
                  <c:v>6.5580616078168169E-4</c:v>
                </c:pt>
                <c:pt idx="2957">
                  <c:v>3.8994157706761991E-4</c:v>
                </c:pt>
                <c:pt idx="2958">
                  <c:v>1.3300675241986645E-4</c:v>
                </c:pt>
                <c:pt idx="2959">
                  <c:v>-1.2138047492788328E-4</c:v>
                </c:pt>
                <c:pt idx="2960">
                  <c:v>-3.7505607520793203E-4</c:v>
                </c:pt>
                <c:pt idx="2961">
                  <c:v>-6.3717513883944669E-4</c:v>
                </c:pt>
                <c:pt idx="2962">
                  <c:v>-9.2700008147924358E-4</c:v>
                </c:pt>
                <c:pt idx="2963">
                  <c:v>-1.0804136528769629E-3</c:v>
                </c:pt>
                <c:pt idx="2964">
                  <c:v>-9.8001578526187732E-4</c:v>
                </c:pt>
                <c:pt idx="2965">
                  <c:v>-7.4646283132666998E-4</c:v>
                </c:pt>
                <c:pt idx="2966">
                  <c:v>-5.2588062729161768E-4</c:v>
                </c:pt>
                <c:pt idx="2967">
                  <c:v>-3.1737623395149464E-4</c:v>
                </c:pt>
                <c:pt idx="2968">
                  <c:v>-1.169766607818305E-4</c:v>
                </c:pt>
                <c:pt idx="2969">
                  <c:v>7.8520397550020315E-5</c:v>
                </c:pt>
                <c:pt idx="2970">
                  <c:v>2.7231801060049381E-4</c:v>
                </c:pt>
                <c:pt idx="2971">
                  <c:v>4.7352063681886777E-4</c:v>
                </c:pt>
                <c:pt idx="2972">
                  <c:v>6.902823365869911E-4</c:v>
                </c:pt>
                <c:pt idx="2973">
                  <c:v>8.0328146524512333E-4</c:v>
                </c:pt>
                <c:pt idx="2974">
                  <c:v>7.4501029365728712E-4</c:v>
                </c:pt>
                <c:pt idx="2975">
                  <c:v>5.5145620908579509E-4</c:v>
                </c:pt>
                <c:pt idx="2976">
                  <c:v>3.6507416221959752E-4</c:v>
                </c:pt>
                <c:pt idx="2977">
                  <c:v>1.8211826591399562E-4</c:v>
                </c:pt>
                <c:pt idx="2978">
                  <c:v>2.1622872363103621E-6</c:v>
                </c:pt>
                <c:pt idx="2979">
                  <c:v>-1.7609566021122242E-4</c:v>
                </c:pt>
                <c:pt idx="2980">
                  <c:v>-3.5446074396569744E-4</c:v>
                </c:pt>
                <c:pt idx="2981">
                  <c:v>-5.3600506895143461E-4</c:v>
                </c:pt>
                <c:pt idx="2982">
                  <c:v>-7.2513057595954052E-4</c:v>
                </c:pt>
                <c:pt idx="2983">
                  <c:v>-9.2229409491767912E-4</c:v>
                </c:pt>
                <c:pt idx="2984">
                  <c:v>-1.0264489814553574E-3</c:v>
                </c:pt>
                <c:pt idx="2985">
                  <c:v>-9.3220310532303571E-4</c:v>
                </c:pt>
                <c:pt idx="2986">
                  <c:v>-7.3645478193354026E-4</c:v>
                </c:pt>
                <c:pt idx="2987">
                  <c:v>-5.5491163642851671E-4</c:v>
                </c:pt>
                <c:pt idx="2988">
                  <c:v>-3.8200503622371412E-4</c:v>
                </c:pt>
                <c:pt idx="2989">
                  <c:v>-2.169158909780452E-4</c:v>
                </c:pt>
                <c:pt idx="2990">
                  <c:v>-5.7125859538117771E-5</c:v>
                </c:pt>
                <c:pt idx="2991">
                  <c:v>9.9889629048750133E-5</c:v>
                </c:pt>
                <c:pt idx="2992">
                  <c:v>2.5534554889636594E-4</c:v>
                </c:pt>
                <c:pt idx="2993">
                  <c:v>4.1300350208968477E-4</c:v>
                </c:pt>
                <c:pt idx="2994">
                  <c:v>5.5652982940561195E-4</c:v>
                </c:pt>
                <c:pt idx="2995">
                  <c:v>7.0883943110475265E-4</c:v>
                </c:pt>
                <c:pt idx="2996">
                  <c:v>8.5959320079125859E-4</c:v>
                </c:pt>
                <c:pt idx="2997">
                  <c:v>1.0413400835782515E-3</c:v>
                </c:pt>
                <c:pt idx="2998">
                  <c:v>1.252693903204287E-3</c:v>
                </c:pt>
                <c:pt idx="2999">
                  <c:v>1.4812086576849487E-3</c:v>
                </c:pt>
                <c:pt idx="3000">
                  <c:v>1.7273687164324229E-3</c:v>
                </c:pt>
                <c:pt idx="3001">
                  <c:v>2.0016747495272599E-3</c:v>
                </c:pt>
                <c:pt idx="3002">
                  <c:v>2.3324804555550247E-3</c:v>
                </c:pt>
                <c:pt idx="3003">
                  <c:v>2.6807278077415259E-3</c:v>
                </c:pt>
                <c:pt idx="3004">
                  <c:v>3.10156144730209E-3</c:v>
                </c:pt>
                <c:pt idx="3005">
                  <c:v>3.4854988814546259E-3</c:v>
                </c:pt>
                <c:pt idx="3006">
                  <c:v>3.6743161462965469E-3</c:v>
                </c:pt>
                <c:pt idx="3007">
                  <c:v>3.8075645793494077E-3</c:v>
                </c:pt>
                <c:pt idx="3008">
                  <c:v>3.9558404536919863E-3</c:v>
                </c:pt>
                <c:pt idx="3009">
                  <c:v>4.1229747963457564E-3</c:v>
                </c:pt>
                <c:pt idx="3010">
                  <c:v>4.3229776455432989E-3</c:v>
                </c:pt>
                <c:pt idx="3011">
                  <c:v>4.597205828190792E-3</c:v>
                </c:pt>
                <c:pt idx="3012">
                  <c:v>4.930608124564694E-3</c:v>
                </c:pt>
                <c:pt idx="3013">
                  <c:v>5.3287288479204001E-3</c:v>
                </c:pt>
                <c:pt idx="3014">
                  <c:v>5.3090910132056451E-3</c:v>
                </c:pt>
                <c:pt idx="3015">
                  <c:v>4.224781600775206E-3</c:v>
                </c:pt>
                <c:pt idx="3016">
                  <c:v>2.7552450736239094E-3</c:v>
                </c:pt>
                <c:pt idx="3017">
                  <c:v>1.3113223068002265E-3</c:v>
                </c:pt>
                <c:pt idx="3018">
                  <c:v>-1.4113704412200507E-4</c:v>
                </c:pt>
                <c:pt idx="3019">
                  <c:v>-1.5977599076307501E-3</c:v>
                </c:pt>
                <c:pt idx="3020">
                  <c:v>-3.0703767645998805E-3</c:v>
                </c:pt>
                <c:pt idx="3021">
                  <c:v>-4.5739610869494256E-3</c:v>
                </c:pt>
                <c:pt idx="3022">
                  <c:v>-6.0693901340098744E-3</c:v>
                </c:pt>
                <c:pt idx="3023">
                  <c:v>-7.6895865914308175E-3</c:v>
                </c:pt>
                <c:pt idx="3024">
                  <c:v>-8.7968256201573329E-3</c:v>
                </c:pt>
                <c:pt idx="3025">
                  <c:v>-8.7805155657046437E-3</c:v>
                </c:pt>
                <c:pt idx="3026">
                  <c:v>-8.1817341590171497E-3</c:v>
                </c:pt>
                <c:pt idx="3027">
                  <c:v>-7.7225282377811934E-3</c:v>
                </c:pt>
                <c:pt idx="3028">
                  <c:v>-7.3819804172075626E-3</c:v>
                </c:pt>
                <c:pt idx="3029">
                  <c:v>-7.1887652666572282E-3</c:v>
                </c:pt>
                <c:pt idx="3030">
                  <c:v>-7.0364126806317893E-3</c:v>
                </c:pt>
                <c:pt idx="3031">
                  <c:v>-6.9456840863982364E-3</c:v>
                </c:pt>
                <c:pt idx="3032">
                  <c:v>-7.0043821216047219E-3</c:v>
                </c:pt>
                <c:pt idx="3033">
                  <c:v>-7.1676000117460404E-3</c:v>
                </c:pt>
                <c:pt idx="3034">
                  <c:v>-7.4557618414233104E-3</c:v>
                </c:pt>
                <c:pt idx="3035">
                  <c:v>-7.3954251967644795E-3</c:v>
                </c:pt>
                <c:pt idx="3036">
                  <c:v>-6.4790077259927695E-3</c:v>
                </c:pt>
                <c:pt idx="3037">
                  <c:v>-5.2350288295933611E-3</c:v>
                </c:pt>
                <c:pt idx="3038">
                  <c:v>-4.0543673278938316E-3</c:v>
                </c:pt>
                <c:pt idx="3039">
                  <c:v>-2.937507840935636E-3</c:v>
                </c:pt>
                <c:pt idx="3040">
                  <c:v>-1.8679352648194153E-3</c:v>
                </c:pt>
                <c:pt idx="3041">
                  <c:v>-8.1881590174410135E-4</c:v>
                </c:pt>
                <c:pt idx="3042">
                  <c:v>2.2341601024008633E-4</c:v>
                </c:pt>
                <c:pt idx="3043">
                  <c:v>1.2801170988097665E-3</c:v>
                </c:pt>
                <c:pt idx="3044">
                  <c:v>2.0846742887259649E-3</c:v>
                </c:pt>
                <c:pt idx="3045">
                  <c:v>2.4057618232119229E-3</c:v>
                </c:pt>
                <c:pt idx="3046">
                  <c:v>2.4872246055478208E-3</c:v>
                </c:pt>
                <c:pt idx="3047">
                  <c:v>2.6126489899815273E-3</c:v>
                </c:pt>
                <c:pt idx="3048">
                  <c:v>2.7809151199869775E-3</c:v>
                </c:pt>
                <c:pt idx="3049">
                  <c:v>2.989058039231527E-3</c:v>
                </c:pt>
                <c:pt idx="3050">
                  <c:v>3.2198228959174407E-3</c:v>
                </c:pt>
                <c:pt idx="3051">
                  <c:v>3.4867434368072671E-3</c:v>
                </c:pt>
                <c:pt idx="3052">
                  <c:v>3.8059154251256118E-3</c:v>
                </c:pt>
                <c:pt idx="3053">
                  <c:v>4.1939286371423601E-3</c:v>
                </c:pt>
                <c:pt idx="3054">
                  <c:v>4.645931310747301E-3</c:v>
                </c:pt>
                <c:pt idx="3055">
                  <c:v>4.9346265358989885E-3</c:v>
                </c:pt>
                <c:pt idx="3056">
                  <c:v>4.8701545656884195E-3</c:v>
                </c:pt>
                <c:pt idx="3057">
                  <c:v>4.6781345510019112E-3</c:v>
                </c:pt>
                <c:pt idx="3058">
                  <c:v>4.5923142065156424E-3</c:v>
                </c:pt>
                <c:pt idx="3059">
                  <c:v>4.5595973570387374E-3</c:v>
                </c:pt>
                <c:pt idx="3060">
                  <c:v>4.5846565700024666E-3</c:v>
                </c:pt>
                <c:pt idx="3061">
                  <c:v>4.6714395014541754E-3</c:v>
                </c:pt>
                <c:pt idx="3062">
                  <c:v>4.8250465620952544E-3</c:v>
                </c:pt>
                <c:pt idx="3063">
                  <c:v>5.050879731446762E-3</c:v>
                </c:pt>
                <c:pt idx="3064">
                  <c:v>5.1009651836636909E-3</c:v>
                </c:pt>
                <c:pt idx="3065">
                  <c:v>4.7380058442983361E-3</c:v>
                </c:pt>
                <c:pt idx="3066">
                  <c:v>4.2117788970858858E-3</c:v>
                </c:pt>
                <c:pt idx="3067">
                  <c:v>3.7575810464785925E-3</c:v>
                </c:pt>
                <c:pt idx="3068">
                  <c:v>3.3750943473563988E-3</c:v>
                </c:pt>
                <c:pt idx="3069">
                  <c:v>3.0476750277464858E-3</c:v>
                </c:pt>
                <c:pt idx="3070">
                  <c:v>2.7939637883144667E-3</c:v>
                </c:pt>
                <c:pt idx="3071">
                  <c:v>2.6214445048540649E-3</c:v>
                </c:pt>
                <c:pt idx="3072">
                  <c:v>2.4908506709312582E-3</c:v>
                </c:pt>
                <c:pt idx="3073">
                  <c:v>2.3529139479304051E-3</c:v>
                </c:pt>
                <c:pt idx="3074">
                  <c:v>2.1928972893424186E-3</c:v>
                </c:pt>
                <c:pt idx="3075">
                  <c:v>1.9539421254549118E-3</c:v>
                </c:pt>
                <c:pt idx="3076">
                  <c:v>1.6728562188508907E-3</c:v>
                </c:pt>
                <c:pt idx="3077">
                  <c:v>1.4244953881644329E-3</c:v>
                </c:pt>
                <c:pt idx="3078">
                  <c:v>1.1870889602705085E-3</c:v>
                </c:pt>
                <c:pt idx="3079">
                  <c:v>9.7071710714876258E-4</c:v>
                </c:pt>
                <c:pt idx="3080">
                  <c:v>7.676944070380482E-4</c:v>
                </c:pt>
                <c:pt idx="3081">
                  <c:v>5.8240413314183427E-4</c:v>
                </c:pt>
                <c:pt idx="3082">
                  <c:v>4.0253003588483645E-4</c:v>
                </c:pt>
                <c:pt idx="3083">
                  <c:v>2.2330165319322604E-4</c:v>
                </c:pt>
                <c:pt idx="3084">
                  <c:v>4.621546793766216E-5</c:v>
                </c:pt>
                <c:pt idx="3085">
                  <c:v>1.8652306724621213E-5</c:v>
                </c:pt>
                <c:pt idx="3086">
                  <c:v>2.8950488953402332E-4</c:v>
                </c:pt>
                <c:pt idx="3087">
                  <c:v>7.139030096341844E-4</c:v>
                </c:pt>
                <c:pt idx="3088">
                  <c:v>1.1509283318030267E-3</c:v>
                </c:pt>
                <c:pt idx="3089">
                  <c:v>1.6049907311894286E-3</c:v>
                </c:pt>
                <c:pt idx="3090">
                  <c:v>2.0839606941650398E-3</c:v>
                </c:pt>
                <c:pt idx="3091">
                  <c:v>2.5975903347154527E-3</c:v>
                </c:pt>
                <c:pt idx="3092">
                  <c:v>3.1538053452858914E-3</c:v>
                </c:pt>
                <c:pt idx="3093">
                  <c:v>3.759136483432437E-3</c:v>
                </c:pt>
                <c:pt idx="3094">
                  <c:v>4.1953306046315815E-3</c:v>
                </c:pt>
                <c:pt idx="3095">
                  <c:v>4.2387950968634496E-3</c:v>
                </c:pt>
                <c:pt idx="3096">
                  <c:v>4.1252029564971997E-3</c:v>
                </c:pt>
                <c:pt idx="3097">
                  <c:v>4.0727623063974558E-3</c:v>
                </c:pt>
                <c:pt idx="3098">
                  <c:v>4.0907272702455835E-3</c:v>
                </c:pt>
                <c:pt idx="3099">
                  <c:v>4.1622909983376668E-3</c:v>
                </c:pt>
                <c:pt idx="3100">
                  <c:v>4.3107541681445581E-3</c:v>
                </c:pt>
                <c:pt idx="3101">
                  <c:v>4.5244459193153194E-3</c:v>
                </c:pt>
                <c:pt idx="3102">
                  <c:v>4.8135853855884826E-3</c:v>
                </c:pt>
                <c:pt idx="3103">
                  <c:v>5.1771643362691052E-3</c:v>
                </c:pt>
                <c:pt idx="3104">
                  <c:v>5.623039172134069E-3</c:v>
                </c:pt>
                <c:pt idx="3105">
                  <c:v>5.8683165799386537E-3</c:v>
                </c:pt>
                <c:pt idx="3106">
                  <c:v>5.5997745910658014E-3</c:v>
                </c:pt>
                <c:pt idx="3107">
                  <c:v>5.1299414592005273E-3</c:v>
                </c:pt>
                <c:pt idx="3108">
                  <c:v>4.7384831718656926E-3</c:v>
                </c:pt>
                <c:pt idx="3109">
                  <c:v>4.4218874258482024E-3</c:v>
                </c:pt>
                <c:pt idx="3110">
                  <c:v>4.1783959598816391E-3</c:v>
                </c:pt>
                <c:pt idx="3111">
                  <c:v>3.9994234090502722E-3</c:v>
                </c:pt>
                <c:pt idx="3112">
                  <c:v>3.8847095634076284E-3</c:v>
                </c:pt>
                <c:pt idx="3113">
                  <c:v>3.835291631195851E-3</c:v>
                </c:pt>
                <c:pt idx="3114">
                  <c:v>3.7048504256550312E-3</c:v>
                </c:pt>
                <c:pt idx="3115">
                  <c:v>3.3461044257485917E-3</c:v>
                </c:pt>
                <c:pt idx="3116">
                  <c:v>2.8838953899755528E-3</c:v>
                </c:pt>
                <c:pt idx="3117">
                  <c:v>2.4796245980020686E-3</c:v>
                </c:pt>
                <c:pt idx="3118">
                  <c:v>2.1181992101523559E-3</c:v>
                </c:pt>
                <c:pt idx="3119">
                  <c:v>1.7989399477672124E-3</c:v>
                </c:pt>
                <c:pt idx="3120">
                  <c:v>1.512119090240166E-3</c:v>
                </c:pt>
                <c:pt idx="3121">
                  <c:v>1.2537829334184904E-3</c:v>
                </c:pt>
                <c:pt idx="3122">
                  <c:v>1.0141664194547109E-3</c:v>
                </c:pt>
                <c:pt idx="3123">
                  <c:v>7.9236733185351178E-4</c:v>
                </c:pt>
                <c:pt idx="3124">
                  <c:v>5.8361562757459386E-4</c:v>
                </c:pt>
                <c:pt idx="3125">
                  <c:v>3.8374202448557189E-4</c:v>
                </c:pt>
                <c:pt idx="3126">
                  <c:v>1.90518039655885E-4</c:v>
                </c:pt>
                <c:pt idx="3127">
                  <c:v>4.3598267873043446E-7</c:v>
                </c:pt>
                <c:pt idx="3128">
                  <c:v>-1.8975095636908506E-4</c:v>
                </c:pt>
                <c:pt idx="3129">
                  <c:v>-3.8352409901202774E-4</c:v>
                </c:pt>
                <c:pt idx="3130">
                  <c:v>-5.8432770575343512E-4</c:v>
                </c:pt>
                <c:pt idx="3131">
                  <c:v>-7.9361993472950839E-4</c:v>
                </c:pt>
                <c:pt idx="3132">
                  <c:v>-1.0146206415432679E-3</c:v>
                </c:pt>
                <c:pt idx="3133">
                  <c:v>-1.2522720047049094E-3</c:v>
                </c:pt>
                <c:pt idx="3134">
                  <c:v>-1.512005388705483E-3</c:v>
                </c:pt>
                <c:pt idx="3135">
                  <c:v>-1.666429652174494E-3</c:v>
                </c:pt>
                <c:pt idx="3136">
                  <c:v>-1.598754501005625E-3</c:v>
                </c:pt>
                <c:pt idx="3137">
                  <c:v>-1.4312243277214134E-3</c:v>
                </c:pt>
                <c:pt idx="3138">
                  <c:v>-1.2840574328960709E-3</c:v>
                </c:pt>
                <c:pt idx="3139">
                  <c:v>-1.1574745282859312E-3</c:v>
                </c:pt>
                <c:pt idx="3140">
                  <c:v>-1.0459772977501451E-3</c:v>
                </c:pt>
                <c:pt idx="3141">
                  <c:v>-9.5256700789207868E-4</c:v>
                </c:pt>
                <c:pt idx="3142">
                  <c:v>-8.760826748748391E-4</c:v>
                </c:pt>
                <c:pt idx="3143">
                  <c:v>-8.1286286774365853E-4</c:v>
                </c:pt>
                <c:pt idx="3144">
                  <c:v>-7.568119828577903E-4</c:v>
                </c:pt>
                <c:pt idx="3145">
                  <c:v>-7.004027322761563E-4</c:v>
                </c:pt>
                <c:pt idx="3146">
                  <c:v>-6.4613816207800758E-4</c:v>
                </c:pt>
                <c:pt idx="3147">
                  <c:v>-6.0284316542629911E-4</c:v>
                </c:pt>
                <c:pt idx="3148">
                  <c:v>-5.6843277634744326E-4</c:v>
                </c:pt>
                <c:pt idx="3149">
                  <c:v>-5.4448299272882828E-4</c:v>
                </c:pt>
                <c:pt idx="3150">
                  <c:v>-5.2849490031893465E-4</c:v>
                </c:pt>
                <c:pt idx="3151">
                  <c:v>-5.2051021427223078E-4</c:v>
                </c:pt>
                <c:pt idx="3152">
                  <c:v>-5.2126639409734736E-4</c:v>
                </c:pt>
                <c:pt idx="3153">
                  <c:v>-5.2913368130444276E-4</c:v>
                </c:pt>
                <c:pt idx="3154">
                  <c:v>-5.4272959654548991E-4</c:v>
                </c:pt>
                <c:pt idx="3155">
                  <c:v>-5.5871488969928113E-4</c:v>
                </c:pt>
                <c:pt idx="3156">
                  <c:v>-5.7846191065974494E-4</c:v>
                </c:pt>
                <c:pt idx="3157">
                  <c:v>-6.0860234108400715E-4</c:v>
                </c:pt>
                <c:pt idx="3158">
                  <c:v>-6.4808367376457282E-4</c:v>
                </c:pt>
                <c:pt idx="3159">
                  <c:v>-6.9777647495049072E-4</c:v>
                </c:pt>
                <c:pt idx="3160">
                  <c:v>-7.5889937714373958E-4</c:v>
                </c:pt>
                <c:pt idx="3161">
                  <c:v>-8.3189818520144291E-4</c:v>
                </c:pt>
                <c:pt idx="3162">
                  <c:v>-9.1732604855245925E-4</c:v>
                </c:pt>
                <c:pt idx="3163">
                  <c:v>-1.0203791064131455E-3</c:v>
                </c:pt>
                <c:pt idx="3164">
                  <c:v>-1.1359438830469907E-3</c:v>
                </c:pt>
                <c:pt idx="3165">
                  <c:v>-1.2421513131141832E-3</c:v>
                </c:pt>
                <c:pt idx="3166">
                  <c:v>-1.3116755547144504E-3</c:v>
                </c:pt>
                <c:pt idx="3167">
                  <c:v>-1.3714629608053159E-3</c:v>
                </c:pt>
                <c:pt idx="3168">
                  <c:v>-1.4559296471813989E-3</c:v>
                </c:pt>
                <c:pt idx="3169">
                  <c:v>-1.5604865707561412E-3</c:v>
                </c:pt>
                <c:pt idx="3170">
                  <c:v>-1.6908608629691898E-3</c:v>
                </c:pt>
                <c:pt idx="3171">
                  <c:v>-1.8491260807887695E-3</c:v>
                </c:pt>
                <c:pt idx="3172">
                  <c:v>-2.0335625185927812E-3</c:v>
                </c:pt>
                <c:pt idx="3173">
                  <c:v>-2.2548019900169945E-3</c:v>
                </c:pt>
                <c:pt idx="3174">
                  <c:v>-2.5085807296406086E-3</c:v>
                </c:pt>
                <c:pt idx="3175">
                  <c:v>-2.6936094762093051E-3</c:v>
                </c:pt>
                <c:pt idx="3176">
                  <c:v>-2.7063465439397766E-3</c:v>
                </c:pt>
                <c:pt idx="3177">
                  <c:v>-2.6451681575210381E-3</c:v>
                </c:pt>
                <c:pt idx="3178">
                  <c:v>-2.6307847779526512E-3</c:v>
                </c:pt>
                <c:pt idx="3179">
                  <c:v>-2.6536892045576476E-3</c:v>
                </c:pt>
                <c:pt idx="3180">
                  <c:v>-2.7187176585698855E-3</c:v>
                </c:pt>
                <c:pt idx="3181">
                  <c:v>-2.8333671538646262E-3</c:v>
                </c:pt>
                <c:pt idx="3182">
                  <c:v>-2.9846082647534103E-3</c:v>
                </c:pt>
                <c:pt idx="3183">
                  <c:v>-3.1885035639783212E-3</c:v>
                </c:pt>
                <c:pt idx="3184">
                  <c:v>-3.4468766441039553E-3</c:v>
                </c:pt>
                <c:pt idx="3185">
                  <c:v>-3.7502678750839184E-3</c:v>
                </c:pt>
                <c:pt idx="3186">
                  <c:v>-3.9385242215791601E-3</c:v>
                </c:pt>
                <c:pt idx="3187">
                  <c:v>-3.8259585080617962E-3</c:v>
                </c:pt>
                <c:pt idx="3188">
                  <c:v>-3.5895080074402697E-3</c:v>
                </c:pt>
                <c:pt idx="3189">
                  <c:v>-3.4224012906411707E-3</c:v>
                </c:pt>
                <c:pt idx="3190">
                  <c:v>-3.3022638227432504E-3</c:v>
                </c:pt>
                <c:pt idx="3191">
                  <c:v>-3.2322433341784849E-3</c:v>
                </c:pt>
                <c:pt idx="3192">
                  <c:v>-3.22325293663512E-3</c:v>
                </c:pt>
                <c:pt idx="3193">
                  <c:v>-3.2568204384054687E-3</c:v>
                </c:pt>
                <c:pt idx="3194">
                  <c:v>-3.3535601785227298E-3</c:v>
                </c:pt>
                <c:pt idx="3195">
                  <c:v>-3.295538327900758E-3</c:v>
                </c:pt>
                <c:pt idx="3196">
                  <c:v>-2.8943914194455331E-3</c:v>
                </c:pt>
                <c:pt idx="3197">
                  <c:v>-2.3350138594598869E-3</c:v>
                </c:pt>
                <c:pt idx="3198">
                  <c:v>-1.8162049373726735E-3</c:v>
                </c:pt>
                <c:pt idx="3199">
                  <c:v>-1.3236991006349236E-3</c:v>
                </c:pt>
                <c:pt idx="3200">
                  <c:v>-8.5664311365951044E-4</c:v>
                </c:pt>
                <c:pt idx="3201">
                  <c:v>-4.0314516930012355E-4</c:v>
                </c:pt>
                <c:pt idx="3202">
                  <c:v>4.6692890498185729E-5</c:v>
                </c:pt>
                <c:pt idx="3203">
                  <c:v>4.948240159642868E-4</c:v>
                </c:pt>
                <c:pt idx="3204">
                  <c:v>9.4958186742213836E-4</c:v>
                </c:pt>
                <c:pt idx="3205">
                  <c:v>1.146248996154946E-3</c:v>
                </c:pt>
                <c:pt idx="3206">
                  <c:v>8.1293412332557097E-4</c:v>
                </c:pt>
                <c:pt idx="3207">
                  <c:v>2.1915634605277988E-4</c:v>
                </c:pt>
                <c:pt idx="3208">
                  <c:v>-3.7121652796766021E-4</c:v>
                </c:pt>
                <c:pt idx="3209">
                  <c:v>-9.6717592053060684E-4</c:v>
                </c:pt>
                <c:pt idx="3210">
                  <c:v>-1.5738219980516225E-3</c:v>
                </c:pt>
                <c:pt idx="3211">
                  <c:v>-2.210128139116739E-3</c:v>
                </c:pt>
                <c:pt idx="3212">
                  <c:v>-2.8846741705143186E-3</c:v>
                </c:pt>
                <c:pt idx="3213">
                  <c:v>-3.5980588803553016E-3</c:v>
                </c:pt>
                <c:pt idx="3214">
                  <c:v>-4.3826735214480385E-3</c:v>
                </c:pt>
                <c:pt idx="3215">
                  <c:v>-5.2239853161647745E-3</c:v>
                </c:pt>
                <c:pt idx="3216">
                  <c:v>-5.7172055598148901E-3</c:v>
                </c:pt>
                <c:pt idx="3217">
                  <c:v>-5.430368356460452E-3</c:v>
                </c:pt>
                <c:pt idx="3218">
                  <c:v>-4.7834675563050086E-3</c:v>
                </c:pt>
                <c:pt idx="3219">
                  <c:v>-4.2202192843102107E-3</c:v>
                </c:pt>
                <c:pt idx="3220">
                  <c:v>-3.7212885246678826E-3</c:v>
                </c:pt>
                <c:pt idx="3221">
                  <c:v>-3.2750983440391116E-3</c:v>
                </c:pt>
                <c:pt idx="3222">
                  <c:v>-2.8896912294811318E-3</c:v>
                </c:pt>
                <c:pt idx="3223">
                  <c:v>-2.5419356993590936E-3</c:v>
                </c:pt>
                <c:pt idx="3224">
                  <c:v>-2.2384537575872655E-3</c:v>
                </c:pt>
                <c:pt idx="3225">
                  <c:v>-2.1076547537674834E-3</c:v>
                </c:pt>
                <c:pt idx="3226">
                  <c:v>-2.2791397151801615E-3</c:v>
                </c:pt>
                <c:pt idx="3227">
                  <c:v>-2.6298059636431386E-3</c:v>
                </c:pt>
                <c:pt idx="3228">
                  <c:v>-3.0181273921811203E-3</c:v>
                </c:pt>
                <c:pt idx="3229">
                  <c:v>-3.457666551739074E-3</c:v>
                </c:pt>
                <c:pt idx="3230">
                  <c:v>-3.9511352351686195E-3</c:v>
                </c:pt>
                <c:pt idx="3231">
                  <c:v>-4.5065872876533832E-3</c:v>
                </c:pt>
                <c:pt idx="3232">
                  <c:v>-5.1333253511328947E-3</c:v>
                </c:pt>
                <c:pt idx="3233">
                  <c:v>-5.8481970341051816E-3</c:v>
                </c:pt>
                <c:pt idx="3234">
                  <c:v>-6.6455504830751503E-3</c:v>
                </c:pt>
                <c:pt idx="3235">
                  <c:v>-7.5638266942840071E-3</c:v>
                </c:pt>
                <c:pt idx="3236">
                  <c:v>-8.0899154458428987E-3</c:v>
                </c:pt>
                <c:pt idx="3237">
                  <c:v>-7.6373752938797938E-3</c:v>
                </c:pt>
                <c:pt idx="3238">
                  <c:v>-6.776014932496334E-3</c:v>
                </c:pt>
                <c:pt idx="3239">
                  <c:v>-5.9991122357384739E-3</c:v>
                </c:pt>
                <c:pt idx="3240">
                  <c:v>-5.321404853451046E-3</c:v>
                </c:pt>
                <c:pt idx="3241">
                  <c:v>-4.7259763423786461E-3</c:v>
                </c:pt>
                <c:pt idx="3242">
                  <c:v>-4.2041206457632003E-3</c:v>
                </c:pt>
                <c:pt idx="3243">
                  <c:v>-3.8456618677506498E-3</c:v>
                </c:pt>
                <c:pt idx="3244">
                  <c:v>-3.4653144609689715E-3</c:v>
                </c:pt>
                <c:pt idx="3245">
                  <c:v>-2.9512624822879015E-3</c:v>
                </c:pt>
                <c:pt idx="3246">
                  <c:v>-2.16626215711781E-3</c:v>
                </c:pt>
                <c:pt idx="3247">
                  <c:v>-1.2312104674978934E-3</c:v>
                </c:pt>
                <c:pt idx="3248">
                  <c:v>-3.1659726421123894E-4</c:v>
                </c:pt>
                <c:pt idx="3249">
                  <c:v>5.8168289891954333E-4</c:v>
                </c:pt>
                <c:pt idx="3250">
                  <c:v>1.4843965021293776E-3</c:v>
                </c:pt>
                <c:pt idx="3251">
                  <c:v>2.4654155952906743E-3</c:v>
                </c:pt>
                <c:pt idx="3252">
                  <c:v>3.5055330303602208E-3</c:v>
                </c:pt>
                <c:pt idx="3253">
                  <c:v>4.5722211466427331E-3</c:v>
                </c:pt>
                <c:pt idx="3254">
                  <c:v>5.6299619899157554E-3</c:v>
                </c:pt>
                <c:pt idx="3255">
                  <c:v>6.5219041239646504E-3</c:v>
                </c:pt>
                <c:pt idx="3256">
                  <c:v>6.8466186832100333E-3</c:v>
                </c:pt>
                <c:pt idx="3257">
                  <c:v>6.9640539689806462E-3</c:v>
                </c:pt>
                <c:pt idx="3258">
                  <c:v>7.1852244837664501E-3</c:v>
                </c:pt>
                <c:pt idx="3259">
                  <c:v>7.5124571772737202E-3</c:v>
                </c:pt>
                <c:pt idx="3260">
                  <c:v>7.9633648884383876E-3</c:v>
                </c:pt>
                <c:pt idx="3261">
                  <c:v>8.5426935671514981E-3</c:v>
                </c:pt>
                <c:pt idx="3262">
                  <c:v>9.252985378843304E-3</c:v>
                </c:pt>
                <c:pt idx="3263">
                  <c:v>1.0100075062918509E-2</c:v>
                </c:pt>
                <c:pt idx="3264">
                  <c:v>1.1103565267680018E-2</c:v>
                </c:pt>
                <c:pt idx="3265">
                  <c:v>1.2261138367975214E-2</c:v>
                </c:pt>
                <c:pt idx="3266">
                  <c:v>1.2789440376038644E-2</c:v>
                </c:pt>
                <c:pt idx="3267">
                  <c:v>1.1881785718712486E-2</c:v>
                </c:pt>
                <c:pt idx="3268">
                  <c:v>1.0377414265374108E-2</c:v>
                </c:pt>
                <c:pt idx="3269">
                  <c:v>9.1620844142539463E-3</c:v>
                </c:pt>
                <c:pt idx="3270">
                  <c:v>8.1127840822229555E-3</c:v>
                </c:pt>
                <c:pt idx="3271">
                  <c:v>7.1481696926471707E-3</c:v>
                </c:pt>
                <c:pt idx="3272">
                  <c:v>6.230103088468825E-3</c:v>
                </c:pt>
                <c:pt idx="3273">
                  <c:v>5.3648053924065554E-3</c:v>
                </c:pt>
                <c:pt idx="3274">
                  <c:v>4.5754812836882553E-3</c:v>
                </c:pt>
                <c:pt idx="3275">
                  <c:v>3.939909089573243E-3</c:v>
                </c:pt>
                <c:pt idx="3276">
                  <c:v>3.5101309599920474E-3</c:v>
                </c:pt>
                <c:pt idx="3277">
                  <c:v>3.2238826352786677E-3</c:v>
                </c:pt>
                <c:pt idx="3278">
                  <c:v>2.986172928488272E-3</c:v>
                </c:pt>
                <c:pt idx="3279">
                  <c:v>2.7875624280903578E-3</c:v>
                </c:pt>
                <c:pt idx="3280">
                  <c:v>2.6465426865392976E-3</c:v>
                </c:pt>
                <c:pt idx="3281">
                  <c:v>2.5506285551995128E-3</c:v>
                </c:pt>
                <c:pt idx="3282">
                  <c:v>2.5101791988110839E-3</c:v>
                </c:pt>
                <c:pt idx="3283">
                  <c:v>2.5095612589237388E-3</c:v>
                </c:pt>
                <c:pt idx="3284">
                  <c:v>2.6012018142387702E-3</c:v>
                </c:pt>
                <c:pt idx="3285">
                  <c:v>2.7384529869342754E-3</c:v>
                </c:pt>
                <c:pt idx="3286">
                  <c:v>2.6923261284894501E-3</c:v>
                </c:pt>
                <c:pt idx="3287">
                  <c:v>2.2611207331497958E-3</c:v>
                </c:pt>
                <c:pt idx="3288">
                  <c:v>1.6417623640605835E-3</c:v>
                </c:pt>
                <c:pt idx="3289">
                  <c:v>1.0431438312850636E-3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-2.6493240415485465E-3</c:v>
                </c:pt>
                <c:pt idx="41">
                  <c:v>-2.5977509863884746E-3</c:v>
                </c:pt>
                <c:pt idx="42">
                  <c:v>-3.386993564890231E-3</c:v>
                </c:pt>
                <c:pt idx="43">
                  <c:v>-6.3362932956198036E-3</c:v>
                </c:pt>
                <c:pt idx="44">
                  <c:v>-6.2914622184482684E-3</c:v>
                </c:pt>
                <c:pt idx="45">
                  <c:v>-3.5519373006514627E-3</c:v>
                </c:pt>
                <c:pt idx="46">
                  <c:v>-2.6657636573714206E-3</c:v>
                </c:pt>
                <c:pt idx="47">
                  <c:v>-2.31470024686383E-3</c:v>
                </c:pt>
                <c:pt idx="48">
                  <c:v>-2.4792291572749061E-3</c:v>
                </c:pt>
                <c:pt idx="49">
                  <c:v>-2.6637216876284884E-3</c:v>
                </c:pt>
                <c:pt idx="50">
                  <c:v>-2.4950992257073493E-3</c:v>
                </c:pt>
                <c:pt idx="51">
                  <c:v>-2.180444833312836E-3</c:v>
                </c:pt>
                <c:pt idx="52">
                  <c:v>-1.8143659126592705E-3</c:v>
                </c:pt>
                <c:pt idx="53">
                  <c:v>-1.5256975160846124E-3</c:v>
                </c:pt>
                <c:pt idx="54">
                  <c:v>-1.2431896781740293E-3</c:v>
                </c:pt>
                <c:pt idx="55">
                  <c:v>-1.0926771485923873E-3</c:v>
                </c:pt>
                <c:pt idx="56">
                  <c:v>-9.810308182718881E-4</c:v>
                </c:pt>
                <c:pt idx="57">
                  <c:v>-9.1654735975536469E-4</c:v>
                </c:pt>
                <c:pt idx="58">
                  <c:v>-8.6881028084911211E-4</c:v>
                </c:pt>
                <c:pt idx="59">
                  <c:v>-7.1225025862763796E-4</c:v>
                </c:pt>
                <c:pt idx="60">
                  <c:v>-3.0359450131011914E-4</c:v>
                </c:pt>
                <c:pt idx="61">
                  <c:v>2.2837605237163659E-4</c:v>
                </c:pt>
                <c:pt idx="62">
                  <c:v>7.6684320864125848E-4</c:v>
                </c:pt>
                <c:pt idx="63">
                  <c:v>1.3110052331095638E-3</c:v>
                </c:pt>
                <c:pt idx="64">
                  <c:v>1.8594982596344559E-3</c:v>
                </c:pt>
                <c:pt idx="65">
                  <c:v>2.4143085214758521E-3</c:v>
                </c:pt>
                <c:pt idx="66">
                  <c:v>3.0835988319088403E-3</c:v>
                </c:pt>
                <c:pt idx="67">
                  <c:v>3.9816569521384645E-3</c:v>
                </c:pt>
                <c:pt idx="68">
                  <c:v>5.0414075500764474E-3</c:v>
                </c:pt>
                <c:pt idx="69">
                  <c:v>5.5743103145798637E-3</c:v>
                </c:pt>
                <c:pt idx="70">
                  <c:v>6.0991500038400136E-3</c:v>
                </c:pt>
                <c:pt idx="71">
                  <c:v>6.3326367026175631E-3</c:v>
                </c:pt>
                <c:pt idx="72">
                  <c:v>7.6591627129194845E-3</c:v>
                </c:pt>
                <c:pt idx="73">
                  <c:v>8.5233289808866759E-3</c:v>
                </c:pt>
                <c:pt idx="74">
                  <c:v>9.9296432404646206E-3</c:v>
                </c:pt>
                <c:pt idx="75">
                  <c:v>1.5326041185896904E-2</c:v>
                </c:pt>
                <c:pt idx="76">
                  <c:v>2.912331090090953E-2</c:v>
                </c:pt>
                <c:pt idx="77">
                  <c:v>4.3170061420471653E-2</c:v>
                </c:pt>
                <c:pt idx="78">
                  <c:v>6.7551666233640575E-2</c:v>
                </c:pt>
                <c:pt idx="79">
                  <c:v>2.4409493930354357E-2</c:v>
                </c:pt>
                <c:pt idx="80">
                  <c:v>8.280854868413243E-3</c:v>
                </c:pt>
                <c:pt idx="81">
                  <c:v>5.9268527608488256E-3</c:v>
                </c:pt>
                <c:pt idx="82">
                  <c:v>4.3797195211172047E-3</c:v>
                </c:pt>
                <c:pt idx="83">
                  <c:v>3.4584545350279674E-3</c:v>
                </c:pt>
                <c:pt idx="84">
                  <c:v>2.9391118563781896E-3</c:v>
                </c:pt>
                <c:pt idx="85">
                  <c:v>2.6380727205454748E-3</c:v>
                </c:pt>
                <c:pt idx="86">
                  <c:v>2.4016248662015348E-3</c:v>
                </c:pt>
                <c:pt idx="87">
                  <c:v>2.2574595484395211E-3</c:v>
                </c:pt>
                <c:pt idx="88">
                  <c:v>2.1949987083466579E-3</c:v>
                </c:pt>
                <c:pt idx="89">
                  <c:v>2.1381163994713295E-3</c:v>
                </c:pt>
                <c:pt idx="90">
                  <c:v>2.020673314861424E-3</c:v>
                </c:pt>
                <c:pt idx="91">
                  <c:v>1.9776159914123106E-3</c:v>
                </c:pt>
                <c:pt idx="92">
                  <c:v>2.0285854967715066E-3</c:v>
                </c:pt>
                <c:pt idx="93">
                  <c:v>2.1582322346420423E-3</c:v>
                </c:pt>
                <c:pt idx="94">
                  <c:v>2.3253070289375108E-3</c:v>
                </c:pt>
                <c:pt idx="95">
                  <c:v>2.5451487639316529E-3</c:v>
                </c:pt>
                <c:pt idx="96">
                  <c:v>2.903905712360706E-3</c:v>
                </c:pt>
                <c:pt idx="97">
                  <c:v>3.580993738931369E-3</c:v>
                </c:pt>
                <c:pt idx="98">
                  <c:v>4.3352454026412725E-3</c:v>
                </c:pt>
                <c:pt idx="99">
                  <c:v>5.3532976004129068E-3</c:v>
                </c:pt>
                <c:pt idx="100">
                  <c:v>8.1665437276917437E-3</c:v>
                </c:pt>
                <c:pt idx="101">
                  <c:v>1.3314569656121617E-2</c:v>
                </c:pt>
                <c:pt idx="102">
                  <c:v>2.3165005177320799E-2</c:v>
                </c:pt>
                <c:pt idx="103">
                  <c:v>2.11667841742764E-2</c:v>
                </c:pt>
                <c:pt idx="104">
                  <c:v>1.0462379765943672E-2</c:v>
                </c:pt>
                <c:pt idx="105">
                  <c:v>6.2135689981858665E-3</c:v>
                </c:pt>
                <c:pt idx="106">
                  <c:v>5.1355716204980187E-3</c:v>
                </c:pt>
                <c:pt idx="107">
                  <c:v>4.9564780643905383E-3</c:v>
                </c:pt>
                <c:pt idx="108">
                  <c:v>5.2334441426001759E-3</c:v>
                </c:pt>
                <c:pt idx="109">
                  <c:v>5.5219210932673105E-3</c:v>
                </c:pt>
                <c:pt idx="110">
                  <c:v>5.6386318948843175E-3</c:v>
                </c:pt>
                <c:pt idx="111">
                  <c:v>5.8825358832369978E-3</c:v>
                </c:pt>
                <c:pt idx="112">
                  <c:v>6.4011020063819892E-3</c:v>
                </c:pt>
                <c:pt idx="113">
                  <c:v>7.1835623312072692E-3</c:v>
                </c:pt>
                <c:pt idx="114">
                  <c:v>7.5622815554485861E-3</c:v>
                </c:pt>
                <c:pt idx="115">
                  <c:v>7.3008804711605126E-3</c:v>
                </c:pt>
                <c:pt idx="116">
                  <c:v>7.1884583556769228E-3</c:v>
                </c:pt>
                <c:pt idx="117">
                  <c:v>7.3868160580595347E-3</c:v>
                </c:pt>
                <c:pt idx="118">
                  <c:v>7.7396163506861845E-3</c:v>
                </c:pt>
                <c:pt idx="119">
                  <c:v>8.2448680953914871E-3</c:v>
                </c:pt>
                <c:pt idx="120">
                  <c:v>8.555214731424881E-3</c:v>
                </c:pt>
                <c:pt idx="121">
                  <c:v>8.9150858091115275E-3</c:v>
                </c:pt>
                <c:pt idx="122">
                  <c:v>9.3492001720349525E-3</c:v>
                </c:pt>
                <c:pt idx="123">
                  <c:v>9.6899086286175908E-3</c:v>
                </c:pt>
                <c:pt idx="124">
                  <c:v>1.012340851697144E-2</c:v>
                </c:pt>
                <c:pt idx="125">
                  <c:v>1.0435405453850615E-2</c:v>
                </c:pt>
                <c:pt idx="126">
                  <c:v>1.0913598936206007E-2</c:v>
                </c:pt>
                <c:pt idx="127">
                  <c:v>1.1579627450606544E-2</c:v>
                </c:pt>
                <c:pt idx="128">
                  <c:v>1.2412235590339259E-2</c:v>
                </c:pt>
                <c:pt idx="129">
                  <c:v>1.3474537982989124E-2</c:v>
                </c:pt>
                <c:pt idx="130">
                  <c:v>1.4201314819062699E-2</c:v>
                </c:pt>
                <c:pt idx="131">
                  <c:v>1.4195330457495291E-2</c:v>
                </c:pt>
                <c:pt idx="132">
                  <c:v>1.5604015016627207E-2</c:v>
                </c:pt>
                <c:pt idx="133">
                  <c:v>1.686355940997648E-2</c:v>
                </c:pt>
                <c:pt idx="134">
                  <c:v>1.8251251057011097E-2</c:v>
                </c:pt>
                <c:pt idx="135">
                  <c:v>1.9971146572952281E-2</c:v>
                </c:pt>
                <c:pt idx="136">
                  <c:v>2.2307080841719337E-2</c:v>
                </c:pt>
                <c:pt idx="137">
                  <c:v>2.5132241380135218E-2</c:v>
                </c:pt>
                <c:pt idx="138">
                  <c:v>2.6620702496002572E-2</c:v>
                </c:pt>
                <c:pt idx="139">
                  <c:v>2.7734725020561957E-2</c:v>
                </c:pt>
                <c:pt idx="140">
                  <c:v>2.3187206256941911E-2</c:v>
                </c:pt>
                <c:pt idx="141">
                  <c:v>2.0047895989146608E-2</c:v>
                </c:pt>
                <c:pt idx="142">
                  <c:v>1.7856076279358077E-2</c:v>
                </c:pt>
                <c:pt idx="143">
                  <c:v>1.6819355265600418E-2</c:v>
                </c:pt>
                <c:pt idx="144">
                  <c:v>1.6111546191366961E-2</c:v>
                </c:pt>
                <c:pt idx="145">
                  <c:v>1.5398124928160679E-2</c:v>
                </c:pt>
                <c:pt idx="146">
                  <c:v>1.5044291298341972E-2</c:v>
                </c:pt>
                <c:pt idx="147">
                  <c:v>1.4968430559420706E-2</c:v>
                </c:pt>
                <c:pt idx="148">
                  <c:v>1.574478228676959E-2</c:v>
                </c:pt>
                <c:pt idx="149">
                  <c:v>1.5867182595468547E-2</c:v>
                </c:pt>
                <c:pt idx="150">
                  <c:v>1.5283609817578571E-2</c:v>
                </c:pt>
                <c:pt idx="151">
                  <c:v>1.4356863432384629E-2</c:v>
                </c:pt>
                <c:pt idx="152">
                  <c:v>1.4115103653945887E-2</c:v>
                </c:pt>
                <c:pt idx="153">
                  <c:v>1.3624482323314585E-2</c:v>
                </c:pt>
                <c:pt idx="154">
                  <c:v>1.3226426683986606E-2</c:v>
                </c:pt>
                <c:pt idx="155">
                  <c:v>1.2744138856726784E-2</c:v>
                </c:pt>
                <c:pt idx="156">
                  <c:v>1.2476564816173307E-2</c:v>
                </c:pt>
                <c:pt idx="157">
                  <c:v>1.2349806051622095E-2</c:v>
                </c:pt>
                <c:pt idx="158">
                  <c:v>1.1824647086429678E-2</c:v>
                </c:pt>
                <c:pt idx="159">
                  <c:v>1.1878800864670169E-2</c:v>
                </c:pt>
                <c:pt idx="160">
                  <c:v>1.2027869261508372E-2</c:v>
                </c:pt>
                <c:pt idx="161">
                  <c:v>1.2266736359207418E-2</c:v>
                </c:pt>
                <c:pt idx="162">
                  <c:v>1.1670072977549413E-2</c:v>
                </c:pt>
                <c:pt idx="163">
                  <c:v>1.0341574021671638E-2</c:v>
                </c:pt>
                <c:pt idx="164">
                  <c:v>9.3793771640758462E-3</c:v>
                </c:pt>
                <c:pt idx="165">
                  <c:v>8.8776469541603752E-3</c:v>
                </c:pt>
                <c:pt idx="166">
                  <c:v>8.2923058090878105E-3</c:v>
                </c:pt>
                <c:pt idx="167">
                  <c:v>7.7436306448352178E-3</c:v>
                </c:pt>
                <c:pt idx="168">
                  <c:v>7.524785475677003E-3</c:v>
                </c:pt>
                <c:pt idx="169">
                  <c:v>7.9304553702262085E-3</c:v>
                </c:pt>
                <c:pt idx="170">
                  <c:v>7.6964706632546426E-3</c:v>
                </c:pt>
                <c:pt idx="171">
                  <c:v>6.9949826676475296E-3</c:v>
                </c:pt>
                <c:pt idx="172">
                  <c:v>6.1275314853080328E-3</c:v>
                </c:pt>
                <c:pt idx="173">
                  <c:v>5.4533007039017445E-3</c:v>
                </c:pt>
                <c:pt idx="174">
                  <c:v>5.0115190833982057E-3</c:v>
                </c:pt>
                <c:pt idx="175">
                  <c:v>4.8597623296341508E-3</c:v>
                </c:pt>
                <c:pt idx="176">
                  <c:v>4.5236567359634803E-3</c:v>
                </c:pt>
                <c:pt idx="177">
                  <c:v>4.2510619399000983E-3</c:v>
                </c:pt>
                <c:pt idx="178">
                  <c:v>3.9330520968571675E-3</c:v>
                </c:pt>
                <c:pt idx="179">
                  <c:v>3.6505299394702616E-3</c:v>
                </c:pt>
                <c:pt idx="180">
                  <c:v>3.4744737284431561E-3</c:v>
                </c:pt>
                <c:pt idx="181">
                  <c:v>3.4217306341348891E-3</c:v>
                </c:pt>
                <c:pt idx="182">
                  <c:v>3.277981414909991E-3</c:v>
                </c:pt>
                <c:pt idx="183">
                  <c:v>2.8308607885298713E-3</c:v>
                </c:pt>
                <c:pt idx="184">
                  <c:v>2.3709730652951852E-3</c:v>
                </c:pt>
                <c:pt idx="185">
                  <c:v>1.983236730051019E-3</c:v>
                </c:pt>
                <c:pt idx="186">
                  <c:v>1.683327058493867E-3</c:v>
                </c:pt>
                <c:pt idx="187">
                  <c:v>1.5737406838485411E-3</c:v>
                </c:pt>
                <c:pt idx="188">
                  <c:v>1.4573931748953252E-3</c:v>
                </c:pt>
                <c:pt idx="189">
                  <c:v>1.3893145133485627E-3</c:v>
                </c:pt>
                <c:pt idx="190">
                  <c:v>1.2700934720101783E-3</c:v>
                </c:pt>
                <c:pt idx="191">
                  <c:v>1.2291901975160569E-3</c:v>
                </c:pt>
                <c:pt idx="192">
                  <c:v>1.1636016657564409E-3</c:v>
                </c:pt>
                <c:pt idx="193">
                  <c:v>1.1171619546112884E-3</c:v>
                </c:pt>
                <c:pt idx="194">
                  <c:v>1.0809249972515646E-3</c:v>
                </c:pt>
                <c:pt idx="195">
                  <c:v>1.061072860227788E-3</c:v>
                </c:pt>
                <c:pt idx="196">
                  <c:v>1.0680225584533856E-3</c:v>
                </c:pt>
                <c:pt idx="197">
                  <c:v>1.1138578084002799E-3</c:v>
                </c:pt>
                <c:pt idx="198">
                  <c:v>1.2572889434925444E-3</c:v>
                </c:pt>
                <c:pt idx="199">
                  <c:v>1.7037582401885469E-3</c:v>
                </c:pt>
                <c:pt idx="200">
                  <c:v>1.5931006270851729E-3</c:v>
                </c:pt>
                <c:pt idx="201">
                  <c:v>2.1836550142931934E-3</c:v>
                </c:pt>
                <c:pt idx="202">
                  <c:v>4.2031126682098392E-3</c:v>
                </c:pt>
                <c:pt idx="203">
                  <c:v>5.0533005360430825E-3</c:v>
                </c:pt>
                <c:pt idx="204">
                  <c:v>1.7817409807600326E-3</c:v>
                </c:pt>
                <c:pt idx="205">
                  <c:v>7.2091217131786125E-4</c:v>
                </c:pt>
                <c:pt idx="206">
                  <c:v>3.282238380659138E-4</c:v>
                </c:pt>
                <c:pt idx="207">
                  <c:v>1.2849379624259958E-4</c:v>
                </c:pt>
                <c:pt idx="208">
                  <c:v>7.9407418571129613E-7</c:v>
                </c:pt>
                <c:pt idx="209">
                  <c:v>-1.0018612760030863E-4</c:v>
                </c:pt>
                <c:pt idx="210">
                  <c:v>-1.7698312155878449E-4</c:v>
                </c:pt>
                <c:pt idx="211">
                  <c:v>-2.590827966085711E-4</c:v>
                </c:pt>
                <c:pt idx="212">
                  <c:v>-3.4663343371064791E-4</c:v>
                </c:pt>
                <c:pt idx="213">
                  <c:v>-4.3898506822009355E-4</c:v>
                </c:pt>
                <c:pt idx="214">
                  <c:v>-5.3861168426992386E-4</c:v>
                </c:pt>
                <c:pt idx="215">
                  <c:v>-6.3221696164778539E-4</c:v>
                </c:pt>
                <c:pt idx="216">
                  <c:v>-7.32368184641995E-4</c:v>
                </c:pt>
                <c:pt idx="217">
                  <c:v>-8.9533596365533167E-4</c:v>
                </c:pt>
                <c:pt idx="218">
                  <c:v>-1.0715283411439414E-3</c:v>
                </c:pt>
                <c:pt idx="219">
                  <c:v>-1.2773844399850151E-3</c:v>
                </c:pt>
                <c:pt idx="220">
                  <c:v>-1.4359746156529746E-3</c:v>
                </c:pt>
                <c:pt idx="221">
                  <c:v>-1.5145900896035515E-3</c:v>
                </c:pt>
                <c:pt idx="222">
                  <c:v>-1.5597463335738496E-3</c:v>
                </c:pt>
                <c:pt idx="223">
                  <c:v>-1.6317895111664074E-3</c:v>
                </c:pt>
                <c:pt idx="224">
                  <c:v>-1.7308712502420399E-3</c:v>
                </c:pt>
                <c:pt idx="225">
                  <c:v>-1.9065510264924224E-3</c:v>
                </c:pt>
                <c:pt idx="226">
                  <c:v>-2.048234330306202E-3</c:v>
                </c:pt>
                <c:pt idx="227">
                  <c:v>-2.2494130736372582E-3</c:v>
                </c:pt>
                <c:pt idx="228">
                  <c:v>-2.5396024542136309E-3</c:v>
                </c:pt>
                <c:pt idx="229">
                  <c:v>-2.8810527758609231E-3</c:v>
                </c:pt>
                <c:pt idx="230">
                  <c:v>-3.3505288085379351E-3</c:v>
                </c:pt>
                <c:pt idx="231">
                  <c:v>-3.7690991214622809E-3</c:v>
                </c:pt>
                <c:pt idx="232">
                  <c:v>-4.0203604913053954E-3</c:v>
                </c:pt>
                <c:pt idx="233">
                  <c:v>-3.851181335737397E-3</c:v>
                </c:pt>
                <c:pt idx="234">
                  <c:v>-3.1600114143974503E-3</c:v>
                </c:pt>
                <c:pt idx="235">
                  <c:v>-2.3103633567765195E-3</c:v>
                </c:pt>
                <c:pt idx="236">
                  <c:v>-1.9132621802349194E-3</c:v>
                </c:pt>
                <c:pt idx="237">
                  <c:v>-1.6592342821577831E-3</c:v>
                </c:pt>
                <c:pt idx="238">
                  <c:v>-1.4725985180432039E-3</c:v>
                </c:pt>
                <c:pt idx="239">
                  <c:v>-1.3345092074486713E-3</c:v>
                </c:pt>
                <c:pt idx="240">
                  <c:v>-1.2679974221814281E-3</c:v>
                </c:pt>
                <c:pt idx="241">
                  <c:v>-1.1530236329907585E-3</c:v>
                </c:pt>
                <c:pt idx="242">
                  <c:v>-9.4313201621254927E-4</c:v>
                </c:pt>
                <c:pt idx="243">
                  <c:v>-6.8809686371381999E-4</c:v>
                </c:pt>
                <c:pt idx="244">
                  <c:v>-4.5106761886026499E-4</c:v>
                </c:pt>
                <c:pt idx="245">
                  <c:v>-2.0167731769978899E-4</c:v>
                </c:pt>
                <c:pt idx="246">
                  <c:v>7.8961015776845317E-5</c:v>
                </c:pt>
                <c:pt idx="247">
                  <c:v>4.830072480306554E-4</c:v>
                </c:pt>
                <c:pt idx="248">
                  <c:v>1.2345296407416967E-3</c:v>
                </c:pt>
                <c:pt idx="249">
                  <c:v>2.7899262480484961E-3</c:v>
                </c:pt>
                <c:pt idx="250">
                  <c:v>3.3964013387195627E-3</c:v>
                </c:pt>
                <c:pt idx="251">
                  <c:v>5.2089342996175505E-3</c:v>
                </c:pt>
                <c:pt idx="252">
                  <c:v>5.635177116776806E-3</c:v>
                </c:pt>
                <c:pt idx="253">
                  <c:v>5.6161238632874508E-3</c:v>
                </c:pt>
                <c:pt idx="254">
                  <c:v>5.6899217309788344E-3</c:v>
                </c:pt>
                <c:pt idx="255">
                  <c:v>6.057367204347291E-3</c:v>
                </c:pt>
                <c:pt idx="256">
                  <c:v>6.5516220061769851E-3</c:v>
                </c:pt>
                <c:pt idx="257">
                  <c:v>6.8891214863664547E-3</c:v>
                </c:pt>
                <c:pt idx="258">
                  <c:v>8.0539210391143787E-3</c:v>
                </c:pt>
                <c:pt idx="259">
                  <c:v>9.6345745150553646E-3</c:v>
                </c:pt>
                <c:pt idx="260">
                  <c:v>2.3026476775762496E-2</c:v>
                </c:pt>
                <c:pt idx="261">
                  <c:v>2.3026476775762496E-2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6.8861650300065481E-3</c:v>
                </c:pt>
                <c:pt idx="268">
                  <c:v>3.6740617970657929E-3</c:v>
                </c:pt>
                <c:pt idx="269">
                  <c:v>2.2417850754549795E-3</c:v>
                </c:pt>
                <c:pt idx="270">
                  <c:v>2.2613136445150542E-3</c:v>
                </c:pt>
                <c:pt idx="271">
                  <c:v>1.8744276312427357E-3</c:v>
                </c:pt>
                <c:pt idx="272">
                  <c:v>1.6478762850671703E-3</c:v>
                </c:pt>
                <c:pt idx="273">
                  <c:v>1.9637767354608619E-3</c:v>
                </c:pt>
                <c:pt idx="274">
                  <c:v>2.3907458466027607E-3</c:v>
                </c:pt>
                <c:pt idx="275">
                  <c:v>2.5941053226326877E-3</c:v>
                </c:pt>
                <c:pt idx="276">
                  <c:v>2.2937573976826941E-3</c:v>
                </c:pt>
                <c:pt idx="277">
                  <c:v>1.9337964878758491E-3</c:v>
                </c:pt>
                <c:pt idx="278">
                  <c:v>1.710880441956328E-3</c:v>
                </c:pt>
                <c:pt idx="279">
                  <c:v>1.5960701921359192E-3</c:v>
                </c:pt>
                <c:pt idx="280">
                  <c:v>1.5910015274495535E-3</c:v>
                </c:pt>
                <c:pt idx="281">
                  <c:v>1.6326547753574641E-3</c:v>
                </c:pt>
                <c:pt idx="282">
                  <c:v>1.5761131481735631E-3</c:v>
                </c:pt>
                <c:pt idx="283">
                  <c:v>1.5054817717455376E-3</c:v>
                </c:pt>
                <c:pt idx="284">
                  <c:v>1.485895049690623E-3</c:v>
                </c:pt>
                <c:pt idx="285">
                  <c:v>1.5064014834283565E-3</c:v>
                </c:pt>
                <c:pt idx="286">
                  <c:v>1.5768506207343121E-3</c:v>
                </c:pt>
                <c:pt idx="287">
                  <c:v>1.6655850185936672E-3</c:v>
                </c:pt>
                <c:pt idx="288">
                  <c:v>1.7627933387934641E-3</c:v>
                </c:pt>
                <c:pt idx="289">
                  <c:v>1.887606058855416E-3</c:v>
                </c:pt>
                <c:pt idx="290">
                  <c:v>2.0223946155532376E-3</c:v>
                </c:pt>
                <c:pt idx="291">
                  <c:v>2.0982636125100335E-3</c:v>
                </c:pt>
                <c:pt idx="292">
                  <c:v>2.1781242322781364E-3</c:v>
                </c:pt>
                <c:pt idx="293">
                  <c:v>2.3027086637652607E-3</c:v>
                </c:pt>
                <c:pt idx="294">
                  <c:v>2.4904871946866605E-3</c:v>
                </c:pt>
                <c:pt idx="295">
                  <c:v>2.6815392868241965E-3</c:v>
                </c:pt>
                <c:pt idx="296">
                  <c:v>2.9157524047293804E-3</c:v>
                </c:pt>
                <c:pt idx="297">
                  <c:v>3.1994675627329181E-3</c:v>
                </c:pt>
                <c:pt idx="298">
                  <c:v>3.5266900295377146E-3</c:v>
                </c:pt>
                <c:pt idx="299">
                  <c:v>3.9134062621270132E-3</c:v>
                </c:pt>
                <c:pt idx="300">
                  <c:v>4.5223680765063843E-3</c:v>
                </c:pt>
                <c:pt idx="301">
                  <c:v>5.0122138766273226E-3</c:v>
                </c:pt>
                <c:pt idx="302">
                  <c:v>5.2841118134841344E-3</c:v>
                </c:pt>
                <c:pt idx="303">
                  <c:v>5.4995795709562477E-3</c:v>
                </c:pt>
                <c:pt idx="304">
                  <c:v>5.7803927798001069E-3</c:v>
                </c:pt>
                <c:pt idx="305">
                  <c:v>6.2691844143277047E-3</c:v>
                </c:pt>
                <c:pt idx="306">
                  <c:v>6.9976150928199796E-3</c:v>
                </c:pt>
                <c:pt idx="307">
                  <c:v>7.9441939334644017E-3</c:v>
                </c:pt>
                <c:pt idx="308">
                  <c:v>9.3397579135557282E-3</c:v>
                </c:pt>
                <c:pt idx="309">
                  <c:v>1.0559716521411449E-2</c:v>
                </c:pt>
                <c:pt idx="310">
                  <c:v>1.1017623084247304E-2</c:v>
                </c:pt>
                <c:pt idx="311">
                  <c:v>9.249347398451957E-3</c:v>
                </c:pt>
                <c:pt idx="312">
                  <c:v>8.05861971174625E-3</c:v>
                </c:pt>
                <c:pt idx="313">
                  <c:v>7.8040257161862883E-3</c:v>
                </c:pt>
                <c:pt idx="314">
                  <c:v>7.7868218285200254E-3</c:v>
                </c:pt>
                <c:pt idx="315">
                  <c:v>7.5371468550140038E-3</c:v>
                </c:pt>
                <c:pt idx="316">
                  <c:v>7.5088907126567269E-3</c:v>
                </c:pt>
                <c:pt idx="317">
                  <c:v>8.1707324626320143E-3</c:v>
                </c:pt>
                <c:pt idx="318">
                  <c:v>9.4202097605506352E-3</c:v>
                </c:pt>
                <c:pt idx="319">
                  <c:v>9.8137529084268687E-3</c:v>
                </c:pt>
                <c:pt idx="320">
                  <c:v>9.8934562419028052E-3</c:v>
                </c:pt>
                <c:pt idx="321">
                  <c:v>8.9588523752601994E-3</c:v>
                </c:pt>
                <c:pt idx="322">
                  <c:v>7.8536671670837669E-3</c:v>
                </c:pt>
                <c:pt idx="323">
                  <c:v>6.9084152329307452E-3</c:v>
                </c:pt>
                <c:pt idx="324">
                  <c:v>5.9447757332973276E-3</c:v>
                </c:pt>
                <c:pt idx="325">
                  <c:v>5.7708828413759669E-3</c:v>
                </c:pt>
                <c:pt idx="326">
                  <c:v>6.3000909968119788E-3</c:v>
                </c:pt>
                <c:pt idx="327">
                  <c:v>2.8908976214448673E-3</c:v>
                </c:pt>
                <c:pt idx="328">
                  <c:v>9.0500202863212154E-4</c:v>
                </c:pt>
                <c:pt idx="329">
                  <c:v>-5.1230230992229265E-4</c:v>
                </c:pt>
                <c:pt idx="330">
                  <c:v>-3.3127398210164184E-3</c:v>
                </c:pt>
                <c:pt idx="331">
                  <c:v>-4.5391670653110875E-3</c:v>
                </c:pt>
                <c:pt idx="332">
                  <c:v>-4.1213339698381746E-3</c:v>
                </c:pt>
                <c:pt idx="333">
                  <c:v>-3.6401260687327726E-3</c:v>
                </c:pt>
                <c:pt idx="334">
                  <c:v>-3.4500022556236947E-3</c:v>
                </c:pt>
                <c:pt idx="335">
                  <c:v>-3.1812082133609531E-3</c:v>
                </c:pt>
                <c:pt idx="336">
                  <c:v>-3.1089352393142431E-3</c:v>
                </c:pt>
                <c:pt idx="337">
                  <c:v>-3.175277258218812E-3</c:v>
                </c:pt>
                <c:pt idx="338">
                  <c:v>-3.2965714157690896E-3</c:v>
                </c:pt>
                <c:pt idx="339">
                  <c:v>-3.7406791147032597E-3</c:v>
                </c:pt>
                <c:pt idx="340">
                  <c:v>-4.3744703362857866E-3</c:v>
                </c:pt>
                <c:pt idx="341">
                  <c:v>-4.8186226739073629E-3</c:v>
                </c:pt>
                <c:pt idx="342">
                  <c:v>-5.4321263491957823E-3</c:v>
                </c:pt>
                <c:pt idx="343">
                  <c:v>-5.6268470624833934E-3</c:v>
                </c:pt>
                <c:pt idx="344">
                  <c:v>-5.7216003982118952E-3</c:v>
                </c:pt>
                <c:pt idx="345">
                  <c:v>-5.8416487116888568E-3</c:v>
                </c:pt>
                <c:pt idx="346">
                  <c:v>-6.0155586338458793E-3</c:v>
                </c:pt>
                <c:pt idx="347">
                  <c:v>-6.2724868333014347E-3</c:v>
                </c:pt>
                <c:pt idx="348">
                  <c:v>-6.7759318662521384E-3</c:v>
                </c:pt>
                <c:pt idx="349">
                  <c:v>-7.3884668039438791E-3</c:v>
                </c:pt>
                <c:pt idx="350">
                  <c:v>-8.5356194208524444E-3</c:v>
                </c:pt>
                <c:pt idx="351">
                  <c:v>-9.9575850453080521E-3</c:v>
                </c:pt>
                <c:pt idx="352">
                  <c:v>-1.1066605854094283E-2</c:v>
                </c:pt>
                <c:pt idx="353">
                  <c:v>-1.11742260059709E-2</c:v>
                </c:pt>
                <c:pt idx="354">
                  <c:v>-1.0745681628352946E-2</c:v>
                </c:pt>
                <c:pt idx="355">
                  <c:v>-1.0422198565077109E-2</c:v>
                </c:pt>
                <c:pt idx="356">
                  <c:v>-1.0159612686294688E-2</c:v>
                </c:pt>
                <c:pt idx="357">
                  <c:v>-9.2059189013540856E-3</c:v>
                </c:pt>
                <c:pt idx="358">
                  <c:v>-8.2193929381033873E-3</c:v>
                </c:pt>
                <c:pt idx="359">
                  <c:v>-8.6912316687997766E-3</c:v>
                </c:pt>
                <c:pt idx="360">
                  <c:v>-1.1040956684418695E-2</c:v>
                </c:pt>
                <c:pt idx="361">
                  <c:v>-1.518827411482856E-2</c:v>
                </c:pt>
                <c:pt idx="362">
                  <c:v>-2.5924995977102003E-2</c:v>
                </c:pt>
                <c:pt idx="363">
                  <c:v>-2990.491207927987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-2.6708587756535925E-3</c:v>
                </c:pt>
                <c:pt idx="385">
                  <c:v>-1.7331276743646723E-3</c:v>
                </c:pt>
                <c:pt idx="386">
                  <c:v>-1.730009495067106E-3</c:v>
                </c:pt>
                <c:pt idx="387">
                  <c:v>-1.8952303062177952E-3</c:v>
                </c:pt>
                <c:pt idx="388">
                  <c:v>-2.0024563685938582E-3</c:v>
                </c:pt>
                <c:pt idx="389">
                  <c:v>-2.1673863182645691E-3</c:v>
                </c:pt>
                <c:pt idx="390">
                  <c:v>-2.4061874324141064E-3</c:v>
                </c:pt>
                <c:pt idx="391">
                  <c:v>-2.7843556440701454E-3</c:v>
                </c:pt>
                <c:pt idx="392">
                  <c:v>-3.536603767228873E-3</c:v>
                </c:pt>
                <c:pt idx="393">
                  <c:v>-3.893754647047637E-3</c:v>
                </c:pt>
                <c:pt idx="394">
                  <c:v>-4.1030722083458563E-3</c:v>
                </c:pt>
                <c:pt idx="395">
                  <c:v>-3.6418433677686108E-3</c:v>
                </c:pt>
                <c:pt idx="396">
                  <c:v>-3.1661117569959357E-3</c:v>
                </c:pt>
                <c:pt idx="397">
                  <c:v>-2.8856139523890452E-3</c:v>
                </c:pt>
                <c:pt idx="398">
                  <c:v>-3.0827458002730622E-3</c:v>
                </c:pt>
                <c:pt idx="399">
                  <c:v>-3.5964485666600647E-3</c:v>
                </c:pt>
                <c:pt idx="400">
                  <c:v>-3.7293889751004411E-3</c:v>
                </c:pt>
                <c:pt idx="401">
                  <c:v>-3.8150159347617335E-3</c:v>
                </c:pt>
                <c:pt idx="402">
                  <c:v>-3.7975586606780122E-3</c:v>
                </c:pt>
                <c:pt idx="403">
                  <c:v>-3.9681052469195182E-3</c:v>
                </c:pt>
                <c:pt idx="404">
                  <c:v>-4.5451025613793368E-3</c:v>
                </c:pt>
                <c:pt idx="405">
                  <c:v>-4.4289428987204912E-3</c:v>
                </c:pt>
                <c:pt idx="406">
                  <c:v>-4.3743772509648483E-3</c:v>
                </c:pt>
                <c:pt idx="407">
                  <c:v>-4.4727817396657621E-3</c:v>
                </c:pt>
                <c:pt idx="408">
                  <c:v>-4.2851984434565966E-3</c:v>
                </c:pt>
                <c:pt idx="409">
                  <c:v>-3.720605873464036E-3</c:v>
                </c:pt>
                <c:pt idx="410">
                  <c:v>-3.3547047383638028E-3</c:v>
                </c:pt>
                <c:pt idx="411">
                  <c:v>-3.4220704184232593E-3</c:v>
                </c:pt>
                <c:pt idx="412">
                  <c:v>-3.7591703747097229E-3</c:v>
                </c:pt>
                <c:pt idx="413">
                  <c:v>-4.1970574531909046E-3</c:v>
                </c:pt>
                <c:pt idx="414">
                  <c:v>-4.0442169382246375E-3</c:v>
                </c:pt>
                <c:pt idx="415">
                  <c:v>-3.6596055412622414E-3</c:v>
                </c:pt>
                <c:pt idx="416">
                  <c:v>-3.5676507798120547E-3</c:v>
                </c:pt>
                <c:pt idx="417">
                  <c:v>-3.9857279809020867E-3</c:v>
                </c:pt>
                <c:pt idx="418">
                  <c:v>-4.1841901619302539E-3</c:v>
                </c:pt>
                <c:pt idx="419">
                  <c:v>-4.437696134790386E-3</c:v>
                </c:pt>
                <c:pt idx="420">
                  <c:v>-4.8742915830977101E-3</c:v>
                </c:pt>
                <c:pt idx="421">
                  <c:v>-5.4305902184108353E-3</c:v>
                </c:pt>
                <c:pt idx="422">
                  <c:v>-5.9237598660718156E-3</c:v>
                </c:pt>
                <c:pt idx="423">
                  <c:v>-6.5203892339393364E-3</c:v>
                </c:pt>
                <c:pt idx="424">
                  <c:v>-7.0966979372270936E-3</c:v>
                </c:pt>
                <c:pt idx="425">
                  <c:v>-7.9049486391536954E-3</c:v>
                </c:pt>
                <c:pt idx="426">
                  <c:v>-8.0752840284842482E-3</c:v>
                </c:pt>
                <c:pt idx="427">
                  <c:v>-8.3549080232451691E-3</c:v>
                </c:pt>
                <c:pt idx="428">
                  <c:v>-9.0250505282030956E-3</c:v>
                </c:pt>
                <c:pt idx="429">
                  <c:v>-1.0517752896904766E-2</c:v>
                </c:pt>
                <c:pt idx="430">
                  <c:v>-1.169516810096133E-2</c:v>
                </c:pt>
                <c:pt idx="431">
                  <c:v>-1.3132146528288534E-2</c:v>
                </c:pt>
                <c:pt idx="432">
                  <c:v>-1.4875686967445914E-2</c:v>
                </c:pt>
                <c:pt idx="433">
                  <c:v>-1.5317584788233468E-2</c:v>
                </c:pt>
                <c:pt idx="434">
                  <c:v>-1.6497996828198091E-2</c:v>
                </c:pt>
                <c:pt idx="435">
                  <c:v>-1.7996604193977632E-2</c:v>
                </c:pt>
                <c:pt idx="436">
                  <c:v>-1.8331974832915751E-2</c:v>
                </c:pt>
                <c:pt idx="437">
                  <c:v>-1.7487321599743082E-2</c:v>
                </c:pt>
                <c:pt idx="438">
                  <c:v>-1.7277849576533878E-2</c:v>
                </c:pt>
                <c:pt idx="439">
                  <c:v>-1.7132856035194134E-2</c:v>
                </c:pt>
                <c:pt idx="440">
                  <c:v>-1.5692845139110817E-2</c:v>
                </c:pt>
                <c:pt idx="441">
                  <c:v>-1.4476151844762782E-2</c:v>
                </c:pt>
                <c:pt idx="442">
                  <c:v>-1.4358895812950618E-2</c:v>
                </c:pt>
                <c:pt idx="443">
                  <c:v>-1.4277687141294642E-2</c:v>
                </c:pt>
                <c:pt idx="444">
                  <c:v>-1.384664958487802E-2</c:v>
                </c:pt>
                <c:pt idx="445">
                  <c:v>-1.3986255762383199E-2</c:v>
                </c:pt>
                <c:pt idx="446">
                  <c:v>-1.4372167325010603E-2</c:v>
                </c:pt>
                <c:pt idx="447">
                  <c:v>-1.4463314025000309E-2</c:v>
                </c:pt>
                <c:pt idx="448">
                  <c:v>-1.2210373717685503E-2</c:v>
                </c:pt>
                <c:pt idx="449">
                  <c:v>-7.8029677066831825E-3</c:v>
                </c:pt>
                <c:pt idx="450">
                  <c:v>-6.6742605890862828E-3</c:v>
                </c:pt>
                <c:pt idx="451">
                  <c:v>-5.9807132945342931E-3</c:v>
                </c:pt>
                <c:pt idx="452">
                  <c:v>-5.9483095492174837E-3</c:v>
                </c:pt>
                <c:pt idx="453">
                  <c:v>-6.3312907133808464E-3</c:v>
                </c:pt>
                <c:pt idx="454">
                  <c:v>-6.3655371238375358E-3</c:v>
                </c:pt>
                <c:pt idx="455">
                  <c:v>-6.5709210807697871E-3</c:v>
                </c:pt>
                <c:pt idx="456">
                  <c:v>-6.6587904388688383E-3</c:v>
                </c:pt>
                <c:pt idx="457">
                  <c:v>-6.683762090211009E-3</c:v>
                </c:pt>
                <c:pt idx="458">
                  <c:v>-6.0682915510807687E-3</c:v>
                </c:pt>
                <c:pt idx="459">
                  <c:v>-5.6132592311967343E-3</c:v>
                </c:pt>
                <c:pt idx="460">
                  <c:v>-5.4214614059716268E-3</c:v>
                </c:pt>
                <c:pt idx="461">
                  <c:v>-5.7687957871525204E-3</c:v>
                </c:pt>
                <c:pt idx="462">
                  <c:v>-5.8790738495327517E-3</c:v>
                </c:pt>
                <c:pt idx="463">
                  <c:v>-5.6354184257323197E-3</c:v>
                </c:pt>
                <c:pt idx="464">
                  <c:v>-5.1413509197951457E-3</c:v>
                </c:pt>
                <c:pt idx="465">
                  <c:v>-4.6912556220634755E-3</c:v>
                </c:pt>
                <c:pt idx="466">
                  <c:v>-4.1068377641624845E-3</c:v>
                </c:pt>
                <c:pt idx="467">
                  <c:v>-3.7091711957782194E-3</c:v>
                </c:pt>
                <c:pt idx="468">
                  <c:v>-3.389973346234804E-3</c:v>
                </c:pt>
                <c:pt idx="469">
                  <c:v>-3.1597331381334067E-3</c:v>
                </c:pt>
                <c:pt idx="470">
                  <c:v>-3.017741934465309E-3</c:v>
                </c:pt>
                <c:pt idx="471">
                  <c:v>-2.9203471833737686E-3</c:v>
                </c:pt>
                <c:pt idx="472">
                  <c:v>-2.8547188529242148E-3</c:v>
                </c:pt>
                <c:pt idx="473">
                  <c:v>-2.8663946624164845E-3</c:v>
                </c:pt>
                <c:pt idx="474">
                  <c:v>-2.8612175688379382E-3</c:v>
                </c:pt>
                <c:pt idx="475">
                  <c:v>-2.4921891718005331E-3</c:v>
                </c:pt>
                <c:pt idx="476">
                  <c:v>-2.2379072800724868E-3</c:v>
                </c:pt>
                <c:pt idx="477">
                  <c:v>-1.9408614047289594E-3</c:v>
                </c:pt>
                <c:pt idx="478">
                  <c:v>-1.6649693391572328E-3</c:v>
                </c:pt>
                <c:pt idx="479">
                  <c:v>-1.4252305632714451E-3</c:v>
                </c:pt>
                <c:pt idx="480">
                  <c:v>-1.2198731631788441E-3</c:v>
                </c:pt>
                <c:pt idx="481">
                  <c:v>-1.0393994231785416E-3</c:v>
                </c:pt>
                <c:pt idx="482">
                  <c:v>-8.6893671479391455E-4</c:v>
                </c:pt>
                <c:pt idx="483">
                  <c:v>-7.1108315394350285E-4</c:v>
                </c:pt>
                <c:pt idx="484">
                  <c:v>-5.634994381735843E-4</c:v>
                </c:pt>
                <c:pt idx="485">
                  <c:v>-5.8705239092700118E-4</c:v>
                </c:pt>
                <c:pt idx="486">
                  <c:v>-9.4724957389336799E-4</c:v>
                </c:pt>
                <c:pt idx="487">
                  <c:v>-1.4924576570710462E-3</c:v>
                </c:pt>
                <c:pt idx="488">
                  <c:v>-2.0673606539946317E-3</c:v>
                </c:pt>
                <c:pt idx="489">
                  <c:v>-2.6750891557370269E-3</c:v>
                </c:pt>
                <c:pt idx="490">
                  <c:v>-3.3284021103797247E-3</c:v>
                </c:pt>
                <c:pt idx="491">
                  <c:v>-4.0360044967995366E-3</c:v>
                </c:pt>
                <c:pt idx="492">
                  <c:v>-4.7952682552074941E-3</c:v>
                </c:pt>
                <c:pt idx="493">
                  <c:v>-5.6385030934325694E-3</c:v>
                </c:pt>
                <c:pt idx="494">
                  <c:v>-6.2099203566911964E-3</c:v>
                </c:pt>
                <c:pt idx="495">
                  <c:v>-6.2762334743087017E-3</c:v>
                </c:pt>
                <c:pt idx="496">
                  <c:v>-6.1455251402838312E-3</c:v>
                </c:pt>
                <c:pt idx="497">
                  <c:v>-6.0605386494603352E-3</c:v>
                </c:pt>
                <c:pt idx="498">
                  <c:v>-6.0970449736197163E-3</c:v>
                </c:pt>
                <c:pt idx="499">
                  <c:v>-6.2805318605591489E-3</c:v>
                </c:pt>
                <c:pt idx="500">
                  <c:v>-6.8894562088149302E-3</c:v>
                </c:pt>
                <c:pt idx="501">
                  <c:v>-8.109678207148802E-3</c:v>
                </c:pt>
                <c:pt idx="502">
                  <c:v>-1.2820008519336273E-2</c:v>
                </c:pt>
                <c:pt idx="503">
                  <c:v>-1.5947495193818231E-2</c:v>
                </c:pt>
                <c:pt idx="504">
                  <c:v>-1.6138600283745124E-2</c:v>
                </c:pt>
                <c:pt idx="505">
                  <c:v>-1.1304932634969489E-2</c:v>
                </c:pt>
                <c:pt idx="506">
                  <c:v>-9.5125058923878191E-3</c:v>
                </c:pt>
                <c:pt idx="507">
                  <c:v>-8.2397396880853797E-3</c:v>
                </c:pt>
                <c:pt idx="508">
                  <c:v>-7.2075745279819364E-3</c:v>
                </c:pt>
                <c:pt idx="509">
                  <c:v>-5.8900019983451728E-3</c:v>
                </c:pt>
                <c:pt idx="510">
                  <c:v>-4.9281994850056471E-3</c:v>
                </c:pt>
                <c:pt idx="511">
                  <c:v>-4.2631193215360644E-3</c:v>
                </c:pt>
                <c:pt idx="512">
                  <c:v>-3.7634201559520672E-3</c:v>
                </c:pt>
                <c:pt idx="513">
                  <c:v>-3.5939758374511927E-3</c:v>
                </c:pt>
                <c:pt idx="514">
                  <c:v>-3.4693077247971425E-3</c:v>
                </c:pt>
                <c:pt idx="515">
                  <c:v>-3.5469596078881388E-3</c:v>
                </c:pt>
                <c:pt idx="516">
                  <c:v>-3.4771836327783809E-3</c:v>
                </c:pt>
                <c:pt idx="517">
                  <c:v>-3.4000819030290327E-3</c:v>
                </c:pt>
                <c:pt idx="518">
                  <c:v>-3.4567828640620106E-3</c:v>
                </c:pt>
                <c:pt idx="519">
                  <c:v>-3.8117360018596895E-3</c:v>
                </c:pt>
                <c:pt idx="520">
                  <c:v>-4.7857518481946651E-3</c:v>
                </c:pt>
                <c:pt idx="521">
                  <c:v>-6.7280668776640226E-3</c:v>
                </c:pt>
                <c:pt idx="522">
                  <c:v>-1.0788365866160474E-2</c:v>
                </c:pt>
                <c:pt idx="523">
                  <c:v>-1.7821910533522715E-2</c:v>
                </c:pt>
                <c:pt idx="524">
                  <c:v>-3.5443508107484964E-2</c:v>
                </c:pt>
                <c:pt idx="525">
                  <c:v>-2346.6451108899078</c:v>
                </c:pt>
                <c:pt idx="526">
                  <c:v>0</c:v>
                </c:pt>
                <c:pt idx="527">
                  <c:v>-3.4558334656798854E-2</c:v>
                </c:pt>
                <c:pt idx="528">
                  <c:v>-4.0189805238171769E-2</c:v>
                </c:pt>
                <c:pt idx="529">
                  <c:v>-1.5678367791727193E-2</c:v>
                </c:pt>
                <c:pt idx="530">
                  <c:v>-7.2728052203363744E-3</c:v>
                </c:pt>
                <c:pt idx="531">
                  <c:v>-4.8313971482973833E-3</c:v>
                </c:pt>
                <c:pt idx="532">
                  <c:v>-3.6997207821074032E-3</c:v>
                </c:pt>
                <c:pt idx="533">
                  <c:v>-3.1121726558204226E-3</c:v>
                </c:pt>
                <c:pt idx="534">
                  <c:v>-2.7861701841585813E-3</c:v>
                </c:pt>
                <c:pt idx="535">
                  <c:v>-2.5972938717487965E-3</c:v>
                </c:pt>
                <c:pt idx="536">
                  <c:v>-2.5653411380148605E-3</c:v>
                </c:pt>
                <c:pt idx="537">
                  <c:v>-2.6673876070127884E-3</c:v>
                </c:pt>
                <c:pt idx="538">
                  <c:v>-2.3398962941059303E-3</c:v>
                </c:pt>
                <c:pt idx="539">
                  <c:v>-2.1767466493605278E-3</c:v>
                </c:pt>
                <c:pt idx="540">
                  <c:v>-2.1079373785629616E-3</c:v>
                </c:pt>
                <c:pt idx="541">
                  <c:v>-2.0699242501650652E-3</c:v>
                </c:pt>
                <c:pt idx="542">
                  <c:v>-2.0557097100460564E-3</c:v>
                </c:pt>
                <c:pt idx="543">
                  <c:v>-2.074395669341136E-3</c:v>
                </c:pt>
                <c:pt idx="544">
                  <c:v>-2.1221782359405043E-3</c:v>
                </c:pt>
                <c:pt idx="545">
                  <c:v>-2.1927870241948656E-3</c:v>
                </c:pt>
                <c:pt idx="546">
                  <c:v>-2.2083862437782724E-3</c:v>
                </c:pt>
                <c:pt idx="547">
                  <c:v>-2.2625740860981632E-3</c:v>
                </c:pt>
                <c:pt idx="548">
                  <c:v>-2.3776267371320332E-3</c:v>
                </c:pt>
                <c:pt idx="549">
                  <c:v>-2.3387219645711471E-3</c:v>
                </c:pt>
                <c:pt idx="550">
                  <c:v>-2.2168636137985449E-3</c:v>
                </c:pt>
                <c:pt idx="551">
                  <c:v>-1.993902605374472E-3</c:v>
                </c:pt>
                <c:pt idx="552">
                  <c:v>-1.8752720809685111E-3</c:v>
                </c:pt>
                <c:pt idx="553">
                  <c:v>-1.7986647222247598E-3</c:v>
                </c:pt>
                <c:pt idx="554">
                  <c:v>-1.7764361960095508E-3</c:v>
                </c:pt>
                <c:pt idx="555">
                  <c:v>-1.9500328148329799E-3</c:v>
                </c:pt>
                <c:pt idx="556">
                  <c:v>-2.431337036285351E-3</c:v>
                </c:pt>
                <c:pt idx="557">
                  <c:v>-2.2922105065780189E-3</c:v>
                </c:pt>
                <c:pt idx="558">
                  <c:v>-1.3484345076142244E-2</c:v>
                </c:pt>
                <c:pt idx="559">
                  <c:v>-1919.5380637846124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-1.9491502286590589E-2</c:v>
                </c:pt>
                <c:pt idx="576">
                  <c:v>-1.5021889679798634E-2</c:v>
                </c:pt>
                <c:pt idx="577">
                  <c:v>-1.3259751908611183E-2</c:v>
                </c:pt>
                <c:pt idx="578">
                  <c:v>-1.2532731234099823E-2</c:v>
                </c:pt>
                <c:pt idx="579">
                  <c:v>-1.2707501688226376E-2</c:v>
                </c:pt>
                <c:pt idx="580">
                  <c:v>-1.325443678107494E-2</c:v>
                </c:pt>
                <c:pt idx="581">
                  <c:v>-1.3773192329845096E-2</c:v>
                </c:pt>
                <c:pt idx="582">
                  <c:v>-1.4351303574782322E-2</c:v>
                </c:pt>
                <c:pt idx="583">
                  <c:v>-1.4948360673047709E-2</c:v>
                </c:pt>
                <c:pt idx="584">
                  <c:v>-1.6377336126889633E-2</c:v>
                </c:pt>
                <c:pt idx="585">
                  <c:v>-1.5757557601220603E-2</c:v>
                </c:pt>
                <c:pt idx="586">
                  <c:v>-1.4922062533022584E-2</c:v>
                </c:pt>
                <c:pt idx="587">
                  <c:v>-1.5658123223025396E-2</c:v>
                </c:pt>
                <c:pt idx="588">
                  <c:v>-1.670831052246351E-2</c:v>
                </c:pt>
                <c:pt idx="589">
                  <c:v>-1.7498060987237361E-2</c:v>
                </c:pt>
                <c:pt idx="590">
                  <c:v>-1.7122398317666588E-2</c:v>
                </c:pt>
                <c:pt idx="591">
                  <c:v>-1.7559866128767553E-2</c:v>
                </c:pt>
                <c:pt idx="592">
                  <c:v>-1.9048044609691703E-2</c:v>
                </c:pt>
                <c:pt idx="593">
                  <c:v>-2.0750816575388301E-2</c:v>
                </c:pt>
                <c:pt idx="594">
                  <c:v>-2.266759213218876E-2</c:v>
                </c:pt>
                <c:pt idx="595">
                  <c:v>-2.407532005840508E-2</c:v>
                </c:pt>
                <c:pt idx="596">
                  <c:v>-2.3379460278580143E-2</c:v>
                </c:pt>
                <c:pt idx="597">
                  <c:v>-2.2404245761887803E-2</c:v>
                </c:pt>
                <c:pt idx="598">
                  <c:v>-2.1962076483738088E-2</c:v>
                </c:pt>
                <c:pt idx="599">
                  <c:v>-2.1723143467996E-2</c:v>
                </c:pt>
                <c:pt idx="600">
                  <c:v>-2.1663655090411252E-2</c:v>
                </c:pt>
                <c:pt idx="601">
                  <c:v>-2.1877580931377781E-2</c:v>
                </c:pt>
                <c:pt idx="602">
                  <c:v>-2.2439482217989894E-2</c:v>
                </c:pt>
                <c:pt idx="603">
                  <c:v>-2.3821627336117059E-2</c:v>
                </c:pt>
                <c:pt idx="604">
                  <c:v>-2.4341201164700805E-2</c:v>
                </c:pt>
                <c:pt idx="605">
                  <c:v>-2.3332804994033389E-2</c:v>
                </c:pt>
                <c:pt idx="606">
                  <c:v>-2.219816061572694E-2</c:v>
                </c:pt>
                <c:pt idx="607">
                  <c:v>-2.132213307024864E-2</c:v>
                </c:pt>
                <c:pt idx="608">
                  <c:v>-2.0840341789407409E-2</c:v>
                </c:pt>
                <c:pt idx="609">
                  <c:v>-2.1076108345443247E-2</c:v>
                </c:pt>
                <c:pt idx="610">
                  <c:v>-2.1035349337020438E-2</c:v>
                </c:pt>
                <c:pt idx="611">
                  <c:v>-2.1332929276052102E-2</c:v>
                </c:pt>
                <c:pt idx="612">
                  <c:v>-2.3272612782378781E-2</c:v>
                </c:pt>
                <c:pt idx="613">
                  <c:v>-2.7489603054746865E-2</c:v>
                </c:pt>
                <c:pt idx="614">
                  <c:v>-3.3523571813846707E-2</c:v>
                </c:pt>
                <c:pt idx="615">
                  <c:v>-4.0992556848546705E-2</c:v>
                </c:pt>
                <c:pt idx="616">
                  <c:v>-3.675966912347238E-2</c:v>
                </c:pt>
                <c:pt idx="617">
                  <c:v>-3.2051506631631567E-2</c:v>
                </c:pt>
                <c:pt idx="618">
                  <c:v>-2.8300090955524097E-2</c:v>
                </c:pt>
                <c:pt idx="619">
                  <c:v>-2.4373937303824447E-2</c:v>
                </c:pt>
                <c:pt idx="620">
                  <c:v>-2.0282416182410484E-2</c:v>
                </c:pt>
                <c:pt idx="621">
                  <c:v>-1.6894336018146088E-2</c:v>
                </c:pt>
                <c:pt idx="622">
                  <c:v>-1.4547637517701684E-2</c:v>
                </c:pt>
                <c:pt idx="623">
                  <c:v>-1.3111804296359159E-2</c:v>
                </c:pt>
                <c:pt idx="624">
                  <c:v>-1.1625671205047854E-2</c:v>
                </c:pt>
                <c:pt idx="625">
                  <c:v>-8.5499744914868912E-3</c:v>
                </c:pt>
                <c:pt idx="626">
                  <c:v>-5.2219826970750375E-3</c:v>
                </c:pt>
                <c:pt idx="627">
                  <c:v>-2.0304499422473359E-3</c:v>
                </c:pt>
                <c:pt idx="628">
                  <c:v>9.9090300362472076E-4</c:v>
                </c:pt>
                <c:pt idx="629">
                  <c:v>3.9110166270659554E-3</c:v>
                </c:pt>
                <c:pt idx="630">
                  <c:v>6.895788180719507E-3</c:v>
                </c:pt>
                <c:pt idx="631">
                  <c:v>1.014618364142556E-2</c:v>
                </c:pt>
                <c:pt idx="632">
                  <c:v>1.3551371011796633E-2</c:v>
                </c:pt>
                <c:pt idx="633">
                  <c:v>1.7148866628074792E-2</c:v>
                </c:pt>
                <c:pt idx="634">
                  <c:v>1.9272187204126857E-2</c:v>
                </c:pt>
                <c:pt idx="635">
                  <c:v>1.7813793398480906E-2</c:v>
                </c:pt>
                <c:pt idx="636">
                  <c:v>1.5620547946678292E-2</c:v>
                </c:pt>
                <c:pt idx="637">
                  <c:v>1.3656541820922644E-2</c:v>
                </c:pt>
                <c:pt idx="638">
                  <c:v>1.1866836347485895E-2</c:v>
                </c:pt>
                <c:pt idx="639">
                  <c:v>1.0441680551244174E-2</c:v>
                </c:pt>
                <c:pt idx="640">
                  <c:v>9.0361772114979661E-3</c:v>
                </c:pt>
                <c:pt idx="641">
                  <c:v>7.6592563964611188E-3</c:v>
                </c:pt>
                <c:pt idx="642">
                  <c:v>6.2861062316188184E-3</c:v>
                </c:pt>
                <c:pt idx="643">
                  <c:v>4.8001522905256298E-3</c:v>
                </c:pt>
                <c:pt idx="644">
                  <c:v>3.4203374564888513E-3</c:v>
                </c:pt>
                <c:pt idx="645">
                  <c:v>2.9672662751782574E-3</c:v>
                </c:pt>
                <c:pt idx="646">
                  <c:v>4.1829836784396919E-3</c:v>
                </c:pt>
                <c:pt idx="647">
                  <c:v>6.3782807984327132E-3</c:v>
                </c:pt>
                <c:pt idx="648">
                  <c:v>8.7640888070938186E-3</c:v>
                </c:pt>
                <c:pt idx="649">
                  <c:v>1.187218283539514E-2</c:v>
                </c:pt>
                <c:pt idx="650">
                  <c:v>1.5053869320091073E-2</c:v>
                </c:pt>
                <c:pt idx="651">
                  <c:v>1.8179705885507495E-2</c:v>
                </c:pt>
                <c:pt idx="652">
                  <c:v>2.0749703435951436E-2</c:v>
                </c:pt>
                <c:pt idx="653">
                  <c:v>2.3138709642950187E-2</c:v>
                </c:pt>
                <c:pt idx="654">
                  <c:v>2.5476887982172545E-2</c:v>
                </c:pt>
                <c:pt idx="655">
                  <c:v>2.4516887951201292E-2</c:v>
                </c:pt>
                <c:pt idx="656">
                  <c:v>2.3897641044825429E-2</c:v>
                </c:pt>
                <c:pt idx="657">
                  <c:v>2.3542609086397211E-2</c:v>
                </c:pt>
                <c:pt idx="658">
                  <c:v>2.3564897189893245E-2</c:v>
                </c:pt>
                <c:pt idx="659">
                  <c:v>2.4100229986220745E-2</c:v>
                </c:pt>
                <c:pt idx="660">
                  <c:v>2.4885134181496869E-2</c:v>
                </c:pt>
                <c:pt idx="661">
                  <c:v>2.5747104782829964E-2</c:v>
                </c:pt>
                <c:pt idx="662">
                  <c:v>2.725573654285289E-2</c:v>
                </c:pt>
                <c:pt idx="663">
                  <c:v>2.9122387728229889E-2</c:v>
                </c:pt>
                <c:pt idx="664">
                  <c:v>3.1488110555733279E-2</c:v>
                </c:pt>
                <c:pt idx="665">
                  <c:v>3.333075846713706E-2</c:v>
                </c:pt>
                <c:pt idx="666">
                  <c:v>3.2837184753778191E-2</c:v>
                </c:pt>
                <c:pt idx="667">
                  <c:v>3.2233933532168753E-2</c:v>
                </c:pt>
                <c:pt idx="668">
                  <c:v>2.9652835022622868E-2</c:v>
                </c:pt>
                <c:pt idx="669">
                  <c:v>2.7179583062025042E-2</c:v>
                </c:pt>
                <c:pt idx="670">
                  <c:v>2.5112648913912981E-2</c:v>
                </c:pt>
                <c:pt idx="671">
                  <c:v>2.2840230661581532E-2</c:v>
                </c:pt>
                <c:pt idx="672">
                  <c:v>2.1998830938167249E-2</c:v>
                </c:pt>
                <c:pt idx="673">
                  <c:v>2.1644689806476079E-2</c:v>
                </c:pt>
                <c:pt idx="674">
                  <c:v>2.0770516656829503E-2</c:v>
                </c:pt>
                <c:pt idx="675">
                  <c:v>1.8592864869527787E-2</c:v>
                </c:pt>
                <c:pt idx="676">
                  <c:v>1.6339460963917779E-2</c:v>
                </c:pt>
                <c:pt idx="677">
                  <c:v>1.4399871459801119E-2</c:v>
                </c:pt>
                <c:pt idx="678">
                  <c:v>1.2972542900624546E-2</c:v>
                </c:pt>
                <c:pt idx="679">
                  <c:v>1.1623412707140733E-2</c:v>
                </c:pt>
                <c:pt idx="680">
                  <c:v>1.0427544155473057E-2</c:v>
                </c:pt>
                <c:pt idx="681">
                  <c:v>9.3673368070355152E-3</c:v>
                </c:pt>
                <c:pt idx="682">
                  <c:v>8.434734754808354E-3</c:v>
                </c:pt>
                <c:pt idx="683">
                  <c:v>7.6462949956704034E-3</c:v>
                </c:pt>
                <c:pt idx="684">
                  <c:v>6.7737677087895748E-3</c:v>
                </c:pt>
                <c:pt idx="685">
                  <c:v>5.3275281592462783E-3</c:v>
                </c:pt>
                <c:pt idx="686">
                  <c:v>3.906187149929052E-3</c:v>
                </c:pt>
                <c:pt idx="687">
                  <c:v>2.618929468220673E-3</c:v>
                </c:pt>
                <c:pt idx="688">
                  <c:v>1.4207274056573002E-3</c:v>
                </c:pt>
                <c:pt idx="689">
                  <c:v>2.5213040618362551E-4</c:v>
                </c:pt>
                <c:pt idx="690">
                  <c:v>-9.1155187893998029E-4</c:v>
                </c:pt>
                <c:pt idx="691">
                  <c:v>-2.1200054613124773E-3</c:v>
                </c:pt>
                <c:pt idx="692">
                  <c:v>-3.3426469753088293E-3</c:v>
                </c:pt>
                <c:pt idx="693">
                  <c:v>-4.4995191729487365E-3</c:v>
                </c:pt>
                <c:pt idx="694">
                  <c:v>-5.7794094700347864E-3</c:v>
                </c:pt>
                <c:pt idx="695">
                  <c:v>-7.4329832834869897E-3</c:v>
                </c:pt>
                <c:pt idx="696">
                  <c:v>-9.776473622099045E-3</c:v>
                </c:pt>
                <c:pt idx="697">
                  <c:v>-1.2624606125067802E-2</c:v>
                </c:pt>
                <c:pt idx="698">
                  <c:v>-1.57578429828545E-2</c:v>
                </c:pt>
                <c:pt idx="699">
                  <c:v>-1.8993516822860677E-2</c:v>
                </c:pt>
                <c:pt idx="700">
                  <c:v>-2.2143307036585794E-2</c:v>
                </c:pt>
                <c:pt idx="701">
                  <c:v>-2.5574603247469189E-2</c:v>
                </c:pt>
                <c:pt idx="702">
                  <c:v>-2.9460417633884562E-2</c:v>
                </c:pt>
                <c:pt idx="703">
                  <c:v>-3.3966534037357367E-2</c:v>
                </c:pt>
                <c:pt idx="704">
                  <c:v>-3.7713753103661651E-2</c:v>
                </c:pt>
                <c:pt idx="705">
                  <c:v>-3.9987551595929503E-2</c:v>
                </c:pt>
                <c:pt idx="706">
                  <c:v>-4.1902096232788247E-2</c:v>
                </c:pt>
                <c:pt idx="707">
                  <c:v>-4.4445846818565511E-2</c:v>
                </c:pt>
                <c:pt idx="708">
                  <c:v>-4.7454258774427223E-2</c:v>
                </c:pt>
                <c:pt idx="709">
                  <c:v>-5.047697686911147E-2</c:v>
                </c:pt>
                <c:pt idx="710">
                  <c:v>-5.2567893097401751E-2</c:v>
                </c:pt>
                <c:pt idx="711">
                  <c:v>-5.4576700772815394E-2</c:v>
                </c:pt>
                <c:pt idx="712">
                  <c:v>-5.772768905733823E-2</c:v>
                </c:pt>
                <c:pt idx="713">
                  <c:v>-6.2660279469555491E-2</c:v>
                </c:pt>
                <c:pt idx="714">
                  <c:v>-6.9426613634211917E-2</c:v>
                </c:pt>
                <c:pt idx="715">
                  <c:v>-7.2953348396872619E-2</c:v>
                </c:pt>
                <c:pt idx="716">
                  <c:v>-6.8597535144648752E-2</c:v>
                </c:pt>
                <c:pt idx="717">
                  <c:v>-6.1032956843189094E-2</c:v>
                </c:pt>
                <c:pt idx="718">
                  <c:v>-5.4385929868120721E-2</c:v>
                </c:pt>
                <c:pt idx="719">
                  <c:v>-4.8033010687054692E-2</c:v>
                </c:pt>
                <c:pt idx="720">
                  <c:v>-4.3228780790633699E-2</c:v>
                </c:pt>
                <c:pt idx="721">
                  <c:v>-3.9763548636154167E-2</c:v>
                </c:pt>
                <c:pt idx="722">
                  <c:v>-3.6754645934729581E-2</c:v>
                </c:pt>
                <c:pt idx="723">
                  <c:v>-3.4256301610110423E-2</c:v>
                </c:pt>
                <c:pt idx="724">
                  <c:v>-3.1503462967438597E-2</c:v>
                </c:pt>
                <c:pt idx="725">
                  <c:v>-2.894338672718326E-2</c:v>
                </c:pt>
                <c:pt idx="726">
                  <c:v>-2.5829055120748446E-2</c:v>
                </c:pt>
                <c:pt idx="727">
                  <c:v>-2.2660170100673636E-2</c:v>
                </c:pt>
                <c:pt idx="728">
                  <c:v>-1.949753808726189E-2</c:v>
                </c:pt>
                <c:pt idx="729">
                  <c:v>-1.6608573388325599E-2</c:v>
                </c:pt>
                <c:pt idx="730">
                  <c:v>-1.4285247868888523E-2</c:v>
                </c:pt>
                <c:pt idx="731">
                  <c:v>-1.218651391381082E-2</c:v>
                </c:pt>
                <c:pt idx="732">
                  <c:v>-1.0267630390364733E-2</c:v>
                </c:pt>
                <c:pt idx="733">
                  <c:v>-8.4957858050604702E-3</c:v>
                </c:pt>
                <c:pt idx="734">
                  <c:v>-6.8265815542749055E-3</c:v>
                </c:pt>
                <c:pt idx="735">
                  <c:v>-5.5355053784217892E-3</c:v>
                </c:pt>
                <c:pt idx="736">
                  <c:v>-4.6975114699005669E-3</c:v>
                </c:pt>
                <c:pt idx="737">
                  <c:v>-4.1272852654889447E-3</c:v>
                </c:pt>
                <c:pt idx="738">
                  <c:v>-3.5388371250914021E-3</c:v>
                </c:pt>
                <c:pt idx="739">
                  <c:v>-2.9972771251223118E-3</c:v>
                </c:pt>
                <c:pt idx="740">
                  <c:v>-2.5049035423603612E-3</c:v>
                </c:pt>
                <c:pt idx="741">
                  <c:v>-2.059326300435422E-3</c:v>
                </c:pt>
                <c:pt idx="742">
                  <c:v>-1.6499461201002598E-3</c:v>
                </c:pt>
                <c:pt idx="743">
                  <c:v>-1.2719244152639376E-3</c:v>
                </c:pt>
                <c:pt idx="744">
                  <c:v>-9.4068484095942645E-4</c:v>
                </c:pt>
                <c:pt idx="745">
                  <c:v>-6.4168775808865278E-4</c:v>
                </c:pt>
                <c:pt idx="746">
                  <c:v>-3.4762027147328416E-4</c:v>
                </c:pt>
                <c:pt idx="747">
                  <c:v>-1.1189333983087447E-4</c:v>
                </c:pt>
                <c:pt idx="748">
                  <c:v>9.8218554039870501E-5</c:v>
                </c:pt>
                <c:pt idx="749">
                  <c:v>3.1105485559654674E-4</c:v>
                </c:pt>
                <c:pt idx="750">
                  <c:v>5.2154238432969649E-4</c:v>
                </c:pt>
                <c:pt idx="751">
                  <c:v>7.2773618458855168E-4</c:v>
                </c:pt>
                <c:pt idx="752">
                  <c:v>9.3790356541068412E-4</c:v>
                </c:pt>
                <c:pt idx="753">
                  <c:v>1.1487667983591623E-3</c:v>
                </c:pt>
                <c:pt idx="754">
                  <c:v>1.3711661502353012E-3</c:v>
                </c:pt>
                <c:pt idx="755">
                  <c:v>1.6111520534082384E-3</c:v>
                </c:pt>
                <c:pt idx="756">
                  <c:v>1.8715659132200499E-3</c:v>
                </c:pt>
                <c:pt idx="757">
                  <c:v>2.1202037261988387E-3</c:v>
                </c:pt>
                <c:pt idx="758">
                  <c:v>2.4065732570822569E-3</c:v>
                </c:pt>
                <c:pt idx="759">
                  <c:v>2.7523179580958876E-3</c:v>
                </c:pt>
                <c:pt idx="760">
                  <c:v>3.1497558038177894E-3</c:v>
                </c:pt>
                <c:pt idx="761">
                  <c:v>3.614906204513E-3</c:v>
                </c:pt>
                <c:pt idx="762">
                  <c:v>4.1517845482305768E-3</c:v>
                </c:pt>
                <c:pt idx="763">
                  <c:v>4.759803688233929E-3</c:v>
                </c:pt>
                <c:pt idx="764">
                  <c:v>5.4690061444664113E-3</c:v>
                </c:pt>
                <c:pt idx="765">
                  <c:v>5.8844908673561444E-3</c:v>
                </c:pt>
                <c:pt idx="766">
                  <c:v>5.795023392226744E-3</c:v>
                </c:pt>
                <c:pt idx="767">
                  <c:v>5.5319574993244721E-3</c:v>
                </c:pt>
                <c:pt idx="768">
                  <c:v>5.3530434313160766E-3</c:v>
                </c:pt>
                <c:pt idx="769">
                  <c:v>5.3111234863885866E-3</c:v>
                </c:pt>
                <c:pt idx="770">
                  <c:v>5.3494695979289485E-3</c:v>
                </c:pt>
                <c:pt idx="771">
                  <c:v>5.4781077833098218E-3</c:v>
                </c:pt>
                <c:pt idx="772">
                  <c:v>5.8040936157583278E-3</c:v>
                </c:pt>
                <c:pt idx="773">
                  <c:v>6.1336603322441957E-3</c:v>
                </c:pt>
                <c:pt idx="774">
                  <c:v>6.61038019266215E-3</c:v>
                </c:pt>
                <c:pt idx="775">
                  <c:v>6.9701752010828686E-3</c:v>
                </c:pt>
                <c:pt idx="776">
                  <c:v>7.2318770754415231E-3</c:v>
                </c:pt>
                <c:pt idx="777">
                  <c:v>7.4148181575399968E-3</c:v>
                </c:pt>
                <c:pt idx="778">
                  <c:v>7.6512211963561541E-3</c:v>
                </c:pt>
                <c:pt idx="779">
                  <c:v>8.2932947074425296E-3</c:v>
                </c:pt>
                <c:pt idx="780">
                  <c:v>9.1372944634058439E-3</c:v>
                </c:pt>
                <c:pt idx="781">
                  <c:v>1.0021842940849316E-2</c:v>
                </c:pt>
                <c:pt idx="782">
                  <c:v>1.0830072636711121E-2</c:v>
                </c:pt>
                <c:pt idx="783">
                  <c:v>1.185382845453338E-2</c:v>
                </c:pt>
                <c:pt idx="784">
                  <c:v>1.3213682662317977E-2</c:v>
                </c:pt>
                <c:pt idx="785">
                  <c:v>1.4089989397833977E-2</c:v>
                </c:pt>
                <c:pt idx="786">
                  <c:v>1.4085384862169601E-2</c:v>
                </c:pt>
                <c:pt idx="787">
                  <c:v>1.381758888743112E-2</c:v>
                </c:pt>
                <c:pt idx="788">
                  <c:v>1.3617737755289726E-2</c:v>
                </c:pt>
                <c:pt idx="789">
                  <c:v>1.2980645129732904E-2</c:v>
                </c:pt>
                <c:pt idx="790">
                  <c:v>1.2704210038565053E-2</c:v>
                </c:pt>
                <c:pt idx="791">
                  <c:v>1.2874841245290061E-2</c:v>
                </c:pt>
                <c:pt idx="792">
                  <c:v>1.3217576399976845E-2</c:v>
                </c:pt>
                <c:pt idx="793">
                  <c:v>1.3988216760059249E-2</c:v>
                </c:pt>
                <c:pt idx="794">
                  <c:v>1.500532666532217E-2</c:v>
                </c:pt>
                <c:pt idx="795">
                  <c:v>1.6521486831934849E-2</c:v>
                </c:pt>
                <c:pt idx="796">
                  <c:v>1.7400493222101177E-2</c:v>
                </c:pt>
                <c:pt idx="797">
                  <c:v>1.6920785900534939E-2</c:v>
                </c:pt>
                <c:pt idx="798">
                  <c:v>1.6422756778416522E-2</c:v>
                </c:pt>
                <c:pt idx="799">
                  <c:v>1.5737835024986505E-2</c:v>
                </c:pt>
                <c:pt idx="800">
                  <c:v>1.5613054685207331E-2</c:v>
                </c:pt>
                <c:pt idx="801">
                  <c:v>1.6016419927350797E-2</c:v>
                </c:pt>
                <c:pt idx="802">
                  <c:v>1.6765275983841654E-2</c:v>
                </c:pt>
                <c:pt idx="803">
                  <c:v>1.8387007142061592E-2</c:v>
                </c:pt>
                <c:pt idx="804">
                  <c:v>2.2587461728283475E-2</c:v>
                </c:pt>
                <c:pt idx="805">
                  <c:v>3.062674886489206E-2</c:v>
                </c:pt>
                <c:pt idx="806">
                  <c:v>4.0697950305590841E-2</c:v>
                </c:pt>
                <c:pt idx="807">
                  <c:v>5.2569881453689023E-2</c:v>
                </c:pt>
                <c:pt idx="808">
                  <c:v>4.9902782436854927E-2</c:v>
                </c:pt>
                <c:pt idx="809">
                  <c:v>3.1392589303223736E-2</c:v>
                </c:pt>
                <c:pt idx="810">
                  <c:v>2.2078447979402779E-2</c:v>
                </c:pt>
                <c:pt idx="811">
                  <c:v>1.5141979372329436E-2</c:v>
                </c:pt>
                <c:pt idx="812">
                  <c:v>1.2023892746672399E-2</c:v>
                </c:pt>
                <c:pt idx="813">
                  <c:v>1.0240643892552219E-2</c:v>
                </c:pt>
                <c:pt idx="814">
                  <c:v>1.1512238920522335E-2</c:v>
                </c:pt>
                <c:pt idx="815">
                  <c:v>9.5281466912356619E-3</c:v>
                </c:pt>
                <c:pt idx="816">
                  <c:v>3.9648860493008267E-2</c:v>
                </c:pt>
                <c:pt idx="817">
                  <c:v>3.9648860493008267E-2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-1.1044091178337769E-2</c:v>
                </c:pt>
                <c:pt idx="829">
                  <c:v>-5.2062208877614521E-3</c:v>
                </c:pt>
                <c:pt idx="830">
                  <c:v>-2.0022305511303243E-3</c:v>
                </c:pt>
                <c:pt idx="831">
                  <c:v>4.8873842293820438E-4</c:v>
                </c:pt>
                <c:pt idx="832">
                  <c:v>2.3833435791878708E-3</c:v>
                </c:pt>
                <c:pt idx="833">
                  <c:v>3.9928472937714255E-3</c:v>
                </c:pt>
                <c:pt idx="834">
                  <c:v>5.7517775173526976E-3</c:v>
                </c:pt>
                <c:pt idx="835">
                  <c:v>7.5287685471795655E-3</c:v>
                </c:pt>
                <c:pt idx="836">
                  <c:v>9.6251393905705963E-3</c:v>
                </c:pt>
                <c:pt idx="837">
                  <c:v>1.1846571291317443E-2</c:v>
                </c:pt>
                <c:pt idx="838">
                  <c:v>1.2971708170442877E-2</c:v>
                </c:pt>
                <c:pt idx="839">
                  <c:v>1.2318089547911413E-2</c:v>
                </c:pt>
                <c:pt idx="840">
                  <c:v>1.1070410206568581E-2</c:v>
                </c:pt>
                <c:pt idx="841">
                  <c:v>1.0692588904742305E-2</c:v>
                </c:pt>
                <c:pt idx="842">
                  <c:v>1.0913845096558407E-2</c:v>
                </c:pt>
                <c:pt idx="843">
                  <c:v>1.134441936384239E-2</c:v>
                </c:pt>
                <c:pt idx="844">
                  <c:v>1.2196598510415071E-2</c:v>
                </c:pt>
                <c:pt idx="845">
                  <c:v>1.1808131213928675E-2</c:v>
                </c:pt>
                <c:pt idx="846">
                  <c:v>1.1483084173640416E-2</c:v>
                </c:pt>
                <c:pt idx="847">
                  <c:v>1.1296401838935889E-2</c:v>
                </c:pt>
                <c:pt idx="848">
                  <c:v>1.135348614741769E-2</c:v>
                </c:pt>
                <c:pt idx="849">
                  <c:v>1.1732633086576124E-2</c:v>
                </c:pt>
                <c:pt idx="850">
                  <c:v>1.2853441368550836E-2</c:v>
                </c:pt>
                <c:pt idx="851">
                  <c:v>1.5070738599933331E-2</c:v>
                </c:pt>
                <c:pt idx="852">
                  <c:v>1.8616119069854824E-2</c:v>
                </c:pt>
                <c:pt idx="853">
                  <c:v>2.4644592210535249E-2</c:v>
                </c:pt>
                <c:pt idx="854">
                  <c:v>3.7776276898696878E-2</c:v>
                </c:pt>
                <c:pt idx="855">
                  <c:v>8.8366020851643329E-2</c:v>
                </c:pt>
                <c:pt idx="856">
                  <c:v>0.27150224226940661</c:v>
                </c:pt>
                <c:pt idx="857">
                  <c:v>0.29402664256614464</c:v>
                </c:pt>
                <c:pt idx="858">
                  <c:v>5.9652605203081445E-2</c:v>
                </c:pt>
                <c:pt idx="859">
                  <c:v>3.9916416777597469E-2</c:v>
                </c:pt>
                <c:pt idx="860">
                  <c:v>3.4670601393130392E-2</c:v>
                </c:pt>
                <c:pt idx="861">
                  <c:v>3.126773611491742E-2</c:v>
                </c:pt>
                <c:pt idx="862">
                  <c:v>2.5906063583202379E-2</c:v>
                </c:pt>
                <c:pt idx="863">
                  <c:v>2.30223507591641E-2</c:v>
                </c:pt>
                <c:pt idx="864">
                  <c:v>2.1638243497195897E-2</c:v>
                </c:pt>
                <c:pt idx="865">
                  <c:v>2.0770198732537253E-2</c:v>
                </c:pt>
                <c:pt idx="866">
                  <c:v>2.0406652838259015E-2</c:v>
                </c:pt>
                <c:pt idx="867">
                  <c:v>2.0542061615270724E-2</c:v>
                </c:pt>
                <c:pt idx="868">
                  <c:v>2.0434070228104936E-2</c:v>
                </c:pt>
                <c:pt idx="869">
                  <c:v>1.941429333375139E-2</c:v>
                </c:pt>
                <c:pt idx="870">
                  <c:v>1.7331623188947112E-2</c:v>
                </c:pt>
                <c:pt idx="871">
                  <c:v>1.6723108541423792E-2</c:v>
                </c:pt>
                <c:pt idx="872">
                  <c:v>1.6450411581327297E-2</c:v>
                </c:pt>
                <c:pt idx="873">
                  <c:v>1.6543770872275917E-2</c:v>
                </c:pt>
                <c:pt idx="874">
                  <c:v>1.7609342201300632E-2</c:v>
                </c:pt>
                <c:pt idx="875">
                  <c:v>1.882945443367633E-2</c:v>
                </c:pt>
                <c:pt idx="876">
                  <c:v>2.0204226555229587E-2</c:v>
                </c:pt>
                <c:pt idx="877">
                  <c:v>2.0930105197976594E-2</c:v>
                </c:pt>
                <c:pt idx="878">
                  <c:v>1.9472971064787504E-2</c:v>
                </c:pt>
                <c:pt idx="879">
                  <c:v>1.7640871621646462E-2</c:v>
                </c:pt>
                <c:pt idx="880">
                  <c:v>1.6046455898232941E-2</c:v>
                </c:pt>
                <c:pt idx="881">
                  <c:v>1.4763065993245769E-2</c:v>
                </c:pt>
                <c:pt idx="882">
                  <c:v>1.3685742898205705E-2</c:v>
                </c:pt>
                <c:pt idx="883">
                  <c:v>1.275690618874631E-2</c:v>
                </c:pt>
                <c:pt idx="884">
                  <c:v>1.1919903550861435E-2</c:v>
                </c:pt>
                <c:pt idx="885">
                  <c:v>1.1250406331410334E-2</c:v>
                </c:pt>
                <c:pt idx="886">
                  <c:v>1.0827171139467432E-2</c:v>
                </c:pt>
                <c:pt idx="887">
                  <c:v>1.0580495925522442E-2</c:v>
                </c:pt>
                <c:pt idx="888">
                  <c:v>1.0182439166448478E-2</c:v>
                </c:pt>
                <c:pt idx="889">
                  <c:v>9.4116761259926806E-3</c:v>
                </c:pt>
                <c:pt idx="890">
                  <c:v>8.5738120881028359E-3</c:v>
                </c:pt>
                <c:pt idx="891">
                  <c:v>7.9148905118739468E-3</c:v>
                </c:pt>
                <c:pt idx="892">
                  <c:v>7.4238378085531957E-3</c:v>
                </c:pt>
                <c:pt idx="893">
                  <c:v>7.0969415877351468E-3</c:v>
                </c:pt>
                <c:pt idx="894">
                  <c:v>6.9687716930430842E-3</c:v>
                </c:pt>
                <c:pt idx="895">
                  <c:v>6.9091438707251044E-3</c:v>
                </c:pt>
                <c:pt idx="896">
                  <c:v>6.8942028926186972E-3</c:v>
                </c:pt>
                <c:pt idx="897">
                  <c:v>6.8801240111575519E-3</c:v>
                </c:pt>
                <c:pt idx="898">
                  <c:v>6.7243440998559457E-3</c:v>
                </c:pt>
                <c:pt idx="899">
                  <c:v>6.4402872436086136E-3</c:v>
                </c:pt>
                <c:pt idx="900">
                  <c:v>6.2565120901355055E-3</c:v>
                </c:pt>
                <c:pt idx="901">
                  <c:v>6.1619271418857013E-3</c:v>
                </c:pt>
                <c:pt idx="902">
                  <c:v>6.1680840430041002E-3</c:v>
                </c:pt>
                <c:pt idx="903">
                  <c:v>6.2576353685446819E-3</c:v>
                </c:pt>
                <c:pt idx="904">
                  <c:v>6.4725094954697533E-3</c:v>
                </c:pt>
                <c:pt idx="905">
                  <c:v>6.8512997532480246E-3</c:v>
                </c:pt>
                <c:pt idx="906">
                  <c:v>7.2955923779481771E-3</c:v>
                </c:pt>
                <c:pt idx="907">
                  <c:v>7.4612594284429179E-3</c:v>
                </c:pt>
                <c:pt idx="908">
                  <c:v>6.934262113411957E-3</c:v>
                </c:pt>
                <c:pt idx="909">
                  <c:v>6.1112670374470369E-3</c:v>
                </c:pt>
                <c:pt idx="910">
                  <c:v>5.378599699233216E-3</c:v>
                </c:pt>
                <c:pt idx="911">
                  <c:v>4.6957287411907526E-3</c:v>
                </c:pt>
                <c:pt idx="912">
                  <c:v>4.0678120320828378E-3</c:v>
                </c:pt>
                <c:pt idx="913">
                  <c:v>3.522022158316799E-3</c:v>
                </c:pt>
                <c:pt idx="914">
                  <c:v>2.9880831022323496E-3</c:v>
                </c:pt>
                <c:pt idx="915">
                  <c:v>2.5575024768525597E-3</c:v>
                </c:pt>
                <c:pt idx="916">
                  <c:v>2.2059662364253482E-3</c:v>
                </c:pt>
                <c:pt idx="917">
                  <c:v>1.9137730705824168E-3</c:v>
                </c:pt>
                <c:pt idx="918">
                  <c:v>1.6582379064243352E-3</c:v>
                </c:pt>
                <c:pt idx="919">
                  <c:v>1.4322442796049894E-3</c:v>
                </c:pt>
                <c:pt idx="920">
                  <c:v>1.2340069944184961E-3</c:v>
                </c:pt>
                <c:pt idx="921">
                  <c:v>1.0573871819870653E-3</c:v>
                </c:pt>
                <c:pt idx="922">
                  <c:v>9.0030690429421798E-4</c:v>
                </c:pt>
                <c:pt idx="923">
                  <c:v>7.555972194449185E-4</c:v>
                </c:pt>
                <c:pt idx="924">
                  <c:v>6.2398391972272608E-4</c:v>
                </c:pt>
                <c:pt idx="925">
                  <c:v>5.0165144014778355E-4</c:v>
                </c:pt>
                <c:pt idx="926">
                  <c:v>3.8789709906865801E-4</c:v>
                </c:pt>
                <c:pt idx="927">
                  <c:v>2.793418901623844E-4</c:v>
                </c:pt>
                <c:pt idx="928">
                  <c:v>1.7615146325795347E-4</c:v>
                </c:pt>
                <c:pt idx="929">
                  <c:v>7.5659715051539384E-5</c:v>
                </c:pt>
                <c:pt idx="930">
                  <c:v>-2.3372681585119947E-5</c:v>
                </c:pt>
                <c:pt idx="931">
                  <c:v>-1.2263624507808727E-4</c:v>
                </c:pt>
                <c:pt idx="932">
                  <c:v>-2.2399618339699175E-4</c:v>
                </c:pt>
                <c:pt idx="933">
                  <c:v>-3.2923527903211468E-4</c:v>
                </c:pt>
                <c:pt idx="934">
                  <c:v>-4.3904930792808814E-4</c:v>
                </c:pt>
                <c:pt idx="935">
                  <c:v>-5.5729591218671817E-4</c:v>
                </c:pt>
                <c:pt idx="936">
                  <c:v>-6.840970560457563E-4</c:v>
                </c:pt>
                <c:pt idx="937">
                  <c:v>-8.21886734266303E-4</c:v>
                </c:pt>
                <c:pt idx="938">
                  <c:v>-9.7223070348693519E-4</c:v>
                </c:pt>
                <c:pt idx="939">
                  <c:v>-1.1405819164401758E-3</c:v>
                </c:pt>
                <c:pt idx="940">
                  <c:v>-1.3276626171440083E-3</c:v>
                </c:pt>
                <c:pt idx="941">
                  <c:v>-1.5343745018388194E-3</c:v>
                </c:pt>
                <c:pt idx="942">
                  <c:v>-1.7662694836063809E-3</c:v>
                </c:pt>
                <c:pt idx="943">
                  <c:v>-2.0212191336067731E-3</c:v>
                </c:pt>
                <c:pt idx="944">
                  <c:v>-2.3135528109085009E-3</c:v>
                </c:pt>
                <c:pt idx="945">
                  <c:v>-2.6368902644652585E-3</c:v>
                </c:pt>
                <c:pt idx="946">
                  <c:v>-3.0101141704105502E-3</c:v>
                </c:pt>
                <c:pt idx="947">
                  <c:v>-3.425178465704688E-3</c:v>
                </c:pt>
                <c:pt idx="948">
                  <c:v>-3.8906631510792389E-3</c:v>
                </c:pt>
                <c:pt idx="949">
                  <c:v>-4.1029449153642296E-3</c:v>
                </c:pt>
                <c:pt idx="950">
                  <c:v>-3.7483933411742872E-3</c:v>
                </c:pt>
                <c:pt idx="951">
                  <c:v>-3.1245932697894605E-3</c:v>
                </c:pt>
                <c:pt idx="952">
                  <c:v>-2.5503437596717938E-3</c:v>
                </c:pt>
                <c:pt idx="953">
                  <c:v>-2.0188079371909187E-3</c:v>
                </c:pt>
                <c:pt idx="954">
                  <c:v>-1.5252100038711557E-3</c:v>
                </c:pt>
                <c:pt idx="955">
                  <c:v>-1.0564716836153482E-3</c:v>
                </c:pt>
                <c:pt idx="956">
                  <c:v>-6.0461292264581373E-4</c:v>
                </c:pt>
                <c:pt idx="957">
                  <c:v>-1.6144457010677487E-4</c:v>
                </c:pt>
                <c:pt idx="958">
                  <c:v>1.0254101698139703E-4</c:v>
                </c:pt>
                <c:pt idx="959">
                  <c:v>1.4746513494330206E-5</c:v>
                </c:pt>
                <c:pt idx="960">
                  <c:v>-2.4975502487235943E-4</c:v>
                </c:pt>
                <c:pt idx="961">
                  <c:v>-5.1862360580156891E-4</c:v>
                </c:pt>
                <c:pt idx="962">
                  <c:v>-7.9531235030489095E-4</c:v>
                </c:pt>
                <c:pt idx="963">
                  <c:v>-1.08366609368144E-3</c:v>
                </c:pt>
                <c:pt idx="964">
                  <c:v>-1.3908013347214752E-3</c:v>
                </c:pt>
                <c:pt idx="965">
                  <c:v>-1.720377058375038E-3</c:v>
                </c:pt>
                <c:pt idx="966">
                  <c:v>-2.0768833106345782E-3</c:v>
                </c:pt>
                <c:pt idx="967">
                  <c:v>-2.4657787829683677E-3</c:v>
                </c:pt>
                <c:pt idx="968">
                  <c:v>-2.8937482185394168E-3</c:v>
                </c:pt>
                <c:pt idx="969">
                  <c:v>-3.1012160747788333E-3</c:v>
                </c:pt>
                <c:pt idx="970">
                  <c:v>-2.8130273409093828E-3</c:v>
                </c:pt>
                <c:pt idx="971">
                  <c:v>-2.3102888323368711E-3</c:v>
                </c:pt>
                <c:pt idx="972">
                  <c:v>-1.8424151938977466E-3</c:v>
                </c:pt>
                <c:pt idx="973">
                  <c:v>-1.4035092868858348E-3</c:v>
                </c:pt>
                <c:pt idx="974">
                  <c:v>-9.8459931007559612E-4</c:v>
                </c:pt>
                <c:pt idx="975">
                  <c:v>-5.8062342816234081E-4</c:v>
                </c:pt>
                <c:pt idx="976">
                  <c:v>-1.8608011583798345E-4</c:v>
                </c:pt>
                <c:pt idx="977">
                  <c:v>2.0558677348632982E-4</c:v>
                </c:pt>
                <c:pt idx="978">
                  <c:v>4.4989416880723344E-4</c:v>
                </c:pt>
                <c:pt idx="979">
                  <c:v>4.0044254735692252E-4</c:v>
                </c:pt>
                <c:pt idx="980">
                  <c:v>2.0638370092334604E-4</c:v>
                </c:pt>
                <c:pt idx="981">
                  <c:v>1.589079755658959E-5</c:v>
                </c:pt>
                <c:pt idx="982">
                  <c:v>-1.7432554753565055E-4</c:v>
                </c:pt>
                <c:pt idx="983">
                  <c:v>-3.6666676220292011E-4</c:v>
                </c:pt>
                <c:pt idx="984">
                  <c:v>-5.6514879626528257E-4</c:v>
                </c:pt>
                <c:pt idx="985">
                  <c:v>-7.7100290039674958E-4</c:v>
                </c:pt>
                <c:pt idx="986">
                  <c:v>-9.9250961564101422E-4</c:v>
                </c:pt>
                <c:pt idx="987">
                  <c:v>-1.2249568972379781E-3</c:v>
                </c:pt>
                <c:pt idx="988">
                  <c:v>-1.5387106817719731E-3</c:v>
                </c:pt>
                <c:pt idx="989">
                  <c:v>-1.9934891254089972E-3</c:v>
                </c:pt>
                <c:pt idx="990">
                  <c:v>-2.5434683601488241E-3</c:v>
                </c:pt>
                <c:pt idx="991">
                  <c:v>-3.1257483138152622E-3</c:v>
                </c:pt>
                <c:pt idx="992">
                  <c:v>-3.7659890871693906E-3</c:v>
                </c:pt>
                <c:pt idx="993">
                  <c:v>-4.4692882388383858E-3</c:v>
                </c:pt>
                <c:pt idx="994">
                  <c:v>-5.2401426425008491E-3</c:v>
                </c:pt>
                <c:pt idx="995">
                  <c:v>-6.0938700687232289E-3</c:v>
                </c:pt>
                <c:pt idx="996">
                  <c:v>-7.0321543979321097E-3</c:v>
                </c:pt>
                <c:pt idx="997">
                  <c:v>-8.1139299301840745E-3</c:v>
                </c:pt>
                <c:pt idx="998">
                  <c:v>-8.8152105483462473E-3</c:v>
                </c:pt>
                <c:pt idx="999">
                  <c:v>-8.6838604106877285E-3</c:v>
                </c:pt>
                <c:pt idx="1000">
                  <c:v>-8.1988789608978905E-3</c:v>
                </c:pt>
                <c:pt idx="1001">
                  <c:v>-7.8346128757473717E-3</c:v>
                </c:pt>
                <c:pt idx="1002">
                  <c:v>-7.6074822005313073E-3</c:v>
                </c:pt>
                <c:pt idx="1003">
                  <c:v>-7.4929163964429779E-3</c:v>
                </c:pt>
                <c:pt idx="1004">
                  <c:v>-7.496284820644337E-3</c:v>
                </c:pt>
                <c:pt idx="1005">
                  <c:v>-7.6154278461642144E-3</c:v>
                </c:pt>
                <c:pt idx="1006">
                  <c:v>-7.8367925088432527E-3</c:v>
                </c:pt>
                <c:pt idx="1007">
                  <c:v>-8.1873933758020972E-3</c:v>
                </c:pt>
                <c:pt idx="1008">
                  <c:v>-8.6718198411045999E-3</c:v>
                </c:pt>
                <c:pt idx="1009">
                  <c:v>-8.8726174531612977E-3</c:v>
                </c:pt>
                <c:pt idx="1010">
                  <c:v>-8.2759637359397786E-3</c:v>
                </c:pt>
                <c:pt idx="1011">
                  <c:v>-7.4232757189160873E-3</c:v>
                </c:pt>
                <c:pt idx="1012">
                  <c:v>-6.6502478272607371E-3</c:v>
                </c:pt>
                <c:pt idx="1013">
                  <c:v>-5.9866839522836977E-3</c:v>
                </c:pt>
                <c:pt idx="1014">
                  <c:v>-5.4178435120859295E-3</c:v>
                </c:pt>
                <c:pt idx="1015">
                  <c:v>-4.9451772174272032E-3</c:v>
                </c:pt>
                <c:pt idx="1016">
                  <c:v>-4.5355772589773594E-3</c:v>
                </c:pt>
                <c:pt idx="1017">
                  <c:v>-4.211836618254635E-3</c:v>
                </c:pt>
                <c:pt idx="1018">
                  <c:v>-3.7213499206974051E-3</c:v>
                </c:pt>
                <c:pt idx="1019">
                  <c:v>-2.8356583980533199E-3</c:v>
                </c:pt>
                <c:pt idx="1020">
                  <c:v>-1.7646787004600723E-3</c:v>
                </c:pt>
                <c:pt idx="1021">
                  <c:v>-7.2537115348602786E-4</c:v>
                </c:pt>
                <c:pt idx="1022">
                  <c:v>3.0559089428075427E-4</c:v>
                </c:pt>
                <c:pt idx="1023">
                  <c:v>1.3423117892573688E-3</c:v>
                </c:pt>
                <c:pt idx="1024">
                  <c:v>2.4018992789051163E-3</c:v>
                </c:pt>
                <c:pt idx="1025">
                  <c:v>3.5009601973218386E-3</c:v>
                </c:pt>
                <c:pt idx="1026">
                  <c:v>4.6552789297362009E-3</c:v>
                </c:pt>
                <c:pt idx="1027">
                  <c:v>5.8841334393780198E-3</c:v>
                </c:pt>
                <c:pt idx="1028">
                  <c:v>7.191460913089239E-3</c:v>
                </c:pt>
                <c:pt idx="1029">
                  <c:v>7.9336993312497453E-3</c:v>
                </c:pt>
                <c:pt idx="1030">
                  <c:v>7.4208630582210363E-3</c:v>
                </c:pt>
                <c:pt idx="1031">
                  <c:v>6.370682295788967E-3</c:v>
                </c:pt>
                <c:pt idx="1032">
                  <c:v>5.4029094040496054E-3</c:v>
                </c:pt>
                <c:pt idx="1033">
                  <c:v>4.5334968615061881E-3</c:v>
                </c:pt>
                <c:pt idx="1034">
                  <c:v>3.7309482323714697E-3</c:v>
                </c:pt>
                <c:pt idx="1035">
                  <c:v>2.9906393591503004E-3</c:v>
                </c:pt>
                <c:pt idx="1036">
                  <c:v>2.2977407180971242E-3</c:v>
                </c:pt>
                <c:pt idx="1037">
                  <c:v>1.6434822303510702E-3</c:v>
                </c:pt>
                <c:pt idx="1038">
                  <c:v>1.013635508424893E-3</c:v>
                </c:pt>
                <c:pt idx="1039">
                  <c:v>4.0079784942811898E-4</c:v>
                </c:pt>
                <c:pt idx="1040">
                  <c:v>-2.0781657949309971E-4</c:v>
                </c:pt>
                <c:pt idx="1041">
                  <c:v>-8.2108910680600089E-4</c:v>
                </c:pt>
                <c:pt idx="1042">
                  <c:v>-1.4457114664152716E-3</c:v>
                </c:pt>
                <c:pt idx="1043">
                  <c:v>-2.0921746122657767E-3</c:v>
                </c:pt>
                <c:pt idx="1044">
                  <c:v>-2.7781699437595493E-3</c:v>
                </c:pt>
                <c:pt idx="1045">
                  <c:v>-3.4988113496680225E-3</c:v>
                </c:pt>
                <c:pt idx="1046">
                  <c:v>-4.2834741869272131E-3</c:v>
                </c:pt>
                <c:pt idx="1047">
                  <c:v>-5.1269554220097109E-3</c:v>
                </c:pt>
                <c:pt idx="1048">
                  <c:v>-5.6878559056175258E-3</c:v>
                </c:pt>
                <c:pt idx="1049">
                  <c:v>-5.5940947303383688E-3</c:v>
                </c:pt>
                <c:pt idx="1050">
                  <c:v>-5.231580661160252E-3</c:v>
                </c:pt>
                <c:pt idx="1051">
                  <c:v>-4.9517002039078366E-3</c:v>
                </c:pt>
                <c:pt idx="1052">
                  <c:v>-4.7384450243373438E-3</c:v>
                </c:pt>
                <c:pt idx="1053">
                  <c:v>-4.607949119487518E-3</c:v>
                </c:pt>
                <c:pt idx="1054">
                  <c:v>-4.5480162309876329E-3</c:v>
                </c:pt>
                <c:pt idx="1055">
                  <c:v>-4.5563425821666054E-3</c:v>
                </c:pt>
                <c:pt idx="1056">
                  <c:v>-4.6466138027679267E-3</c:v>
                </c:pt>
                <c:pt idx="1057">
                  <c:v>-4.8001385962842067E-3</c:v>
                </c:pt>
                <c:pt idx="1058">
                  <c:v>-5.050257609275027E-3</c:v>
                </c:pt>
                <c:pt idx="1059">
                  <c:v>-5.3748200468368666E-3</c:v>
                </c:pt>
                <c:pt idx="1060">
                  <c:v>-5.492869925943846E-3</c:v>
                </c:pt>
                <c:pt idx="1061">
                  <c:v>-5.122113366957933E-3</c:v>
                </c:pt>
                <c:pt idx="1062">
                  <c:v>-4.5424596345992295E-3</c:v>
                </c:pt>
                <c:pt idx="1063">
                  <c:v>-4.041483383591715E-3</c:v>
                </c:pt>
                <c:pt idx="1064">
                  <c:v>-3.5998301889181646E-3</c:v>
                </c:pt>
                <c:pt idx="1065">
                  <c:v>-3.2064935455420429E-3</c:v>
                </c:pt>
                <c:pt idx="1066">
                  <c:v>-2.8726172567157373E-3</c:v>
                </c:pt>
                <c:pt idx="1067">
                  <c:v>-2.581913453342099E-3</c:v>
                </c:pt>
                <c:pt idx="1068">
                  <c:v>-2.3321707389975378E-3</c:v>
                </c:pt>
                <c:pt idx="1069">
                  <c:v>-2.0933686720781618E-3</c:v>
                </c:pt>
                <c:pt idx="1070">
                  <c:v>-1.8358028486006044E-3</c:v>
                </c:pt>
                <c:pt idx="1071">
                  <c:v>-1.585151043000613E-3</c:v>
                </c:pt>
                <c:pt idx="1072">
                  <c:v>-1.3580241096070712E-3</c:v>
                </c:pt>
                <c:pt idx="1073">
                  <c:v>-1.1504099044772208E-3</c:v>
                </c:pt>
                <c:pt idx="1074">
                  <c:v>-9.6085393461277943E-4</c:v>
                </c:pt>
                <c:pt idx="1075">
                  <c:v>-7.8673516094716661E-4</c:v>
                </c:pt>
                <c:pt idx="1076">
                  <c:v>-6.2471181942066112E-4</c:v>
                </c:pt>
                <c:pt idx="1077">
                  <c:v>-4.7297059062720786E-4</c:v>
                </c:pt>
                <c:pt idx="1078">
                  <c:v>-3.3022354935535058E-4</c:v>
                </c:pt>
                <c:pt idx="1079">
                  <c:v>-1.915745790093557E-4</c:v>
                </c:pt>
                <c:pt idx="1080">
                  <c:v>-5.656973549811534E-5</c:v>
                </c:pt>
                <c:pt idx="1081">
                  <c:v>7.7358299661949443E-5</c:v>
                </c:pt>
                <c:pt idx="1082">
                  <c:v>2.1249070254192792E-4</c:v>
                </c:pt>
                <c:pt idx="1083">
                  <c:v>3.5016513529777216E-4</c:v>
                </c:pt>
                <c:pt idx="1084">
                  <c:v>4.9427945464501513E-4</c:v>
                </c:pt>
                <c:pt idx="1085">
                  <c:v>6.4579774504485148E-4</c:v>
                </c:pt>
                <c:pt idx="1086">
                  <c:v>8.0712796328601978E-4</c:v>
                </c:pt>
                <c:pt idx="1087">
                  <c:v>9.8133063225635999E-4</c:v>
                </c:pt>
                <c:pt idx="1088">
                  <c:v>1.1720153627156522E-3</c:v>
                </c:pt>
                <c:pt idx="1089">
                  <c:v>1.2720611498234712E-3</c:v>
                </c:pt>
                <c:pt idx="1090">
                  <c:v>1.1778180819880131E-3</c:v>
                </c:pt>
                <c:pt idx="1091">
                  <c:v>9.906436083090013E-4</c:v>
                </c:pt>
                <c:pt idx="1092">
                  <c:v>8.1999678797740156E-4</c:v>
                </c:pt>
                <c:pt idx="1093">
                  <c:v>6.6563912064932277E-4</c:v>
                </c:pt>
                <c:pt idx="1094">
                  <c:v>5.2536238343850298E-4</c:v>
                </c:pt>
                <c:pt idx="1095">
                  <c:v>3.7965256326562231E-4</c:v>
                </c:pt>
                <c:pt idx="1096">
                  <c:v>2.3723253340633728E-4</c:v>
                </c:pt>
                <c:pt idx="1097">
                  <c:v>1.0241299896796807E-4</c:v>
                </c:pt>
                <c:pt idx="1098">
                  <c:v>-2.7307034387592422E-5</c:v>
                </c:pt>
                <c:pt idx="1099">
                  <c:v>-2.4601909036271302E-4</c:v>
                </c:pt>
                <c:pt idx="1100">
                  <c:v>-6.4418737723786926E-4</c:v>
                </c:pt>
                <c:pt idx="1101">
                  <c:v>-1.1338449722387641E-3</c:v>
                </c:pt>
                <c:pt idx="1102">
                  <c:v>-1.6517690511234997E-3</c:v>
                </c:pt>
                <c:pt idx="1103">
                  <c:v>-2.1934765683786135E-3</c:v>
                </c:pt>
                <c:pt idx="1104">
                  <c:v>-2.7598215311897102E-3</c:v>
                </c:pt>
                <c:pt idx="1105">
                  <c:v>-3.3677446759904392E-3</c:v>
                </c:pt>
                <c:pt idx="1106">
                  <c:v>-4.035796161031481E-3</c:v>
                </c:pt>
                <c:pt idx="1107">
                  <c:v>-4.7639733816365899E-3</c:v>
                </c:pt>
                <c:pt idx="1108">
                  <c:v>-5.5773211254490111E-3</c:v>
                </c:pt>
                <c:pt idx="1109">
                  <c:v>-6.5821274524119362E-3</c:v>
                </c:pt>
                <c:pt idx="1110">
                  <c:v>-7.0697241729198506E-3</c:v>
                </c:pt>
                <c:pt idx="1111">
                  <c:v>-6.481695613600005E-3</c:v>
                </c:pt>
                <c:pt idx="1112">
                  <c:v>-5.3878340061384276E-3</c:v>
                </c:pt>
                <c:pt idx="1113">
                  <c:v>-4.3691391560272894E-3</c:v>
                </c:pt>
                <c:pt idx="1114">
                  <c:v>-3.3649248090157065E-3</c:v>
                </c:pt>
                <c:pt idx="1115">
                  <c:v>-2.4045348114566717E-3</c:v>
                </c:pt>
                <c:pt idx="1116">
                  <c:v>-1.4783843504572159E-3</c:v>
                </c:pt>
                <c:pt idx="1117">
                  <c:v>-5.8364079781171021E-4</c:v>
                </c:pt>
                <c:pt idx="1118">
                  <c:v>3.0408700379365146E-4</c:v>
                </c:pt>
                <c:pt idx="1119">
                  <c:v>8.5398608766713076E-4</c:v>
                </c:pt>
                <c:pt idx="1120">
                  <c:v>7.0972295911759977E-4</c:v>
                </c:pt>
                <c:pt idx="1121">
                  <c:v>2.6184200593091535E-4</c:v>
                </c:pt>
                <c:pt idx="1122">
                  <c:v>-1.7296360314946716E-4</c:v>
                </c:pt>
                <c:pt idx="1123">
                  <c:v>-6.1141166099691873E-4</c:v>
                </c:pt>
                <c:pt idx="1124">
                  <c:v>-1.0551581882530569E-3</c:v>
                </c:pt>
                <c:pt idx="1125">
                  <c:v>-1.5174194454107507E-3</c:v>
                </c:pt>
                <c:pt idx="1126">
                  <c:v>-2.0086508201245835E-3</c:v>
                </c:pt>
                <c:pt idx="1127">
                  <c:v>-2.534037428301624E-3</c:v>
                </c:pt>
                <c:pt idx="1128">
                  <c:v>-3.1098550453164358E-3</c:v>
                </c:pt>
                <c:pt idx="1129">
                  <c:v>-3.7440992703137027E-3</c:v>
                </c:pt>
                <c:pt idx="1130">
                  <c:v>-4.3192415356506026E-3</c:v>
                </c:pt>
                <c:pt idx="1131">
                  <c:v>-4.7088826408665675E-3</c:v>
                </c:pt>
                <c:pt idx="1132">
                  <c:v>-5.0493283704454309E-3</c:v>
                </c:pt>
                <c:pt idx="1133">
                  <c:v>-5.4620327922070529E-3</c:v>
                </c:pt>
                <c:pt idx="1134">
                  <c:v>-5.9647646227389698E-3</c:v>
                </c:pt>
                <c:pt idx="1135">
                  <c:v>-6.5792145271904474E-3</c:v>
                </c:pt>
                <c:pt idx="1136">
                  <c:v>-7.3010278189869961E-3</c:v>
                </c:pt>
                <c:pt idx="1137">
                  <c:v>-8.1300228273334958E-3</c:v>
                </c:pt>
                <c:pt idx="1138">
                  <c:v>-9.1124182475112569E-3</c:v>
                </c:pt>
                <c:pt idx="1139">
                  <c:v>-9.6251400870677982E-3</c:v>
                </c:pt>
                <c:pt idx="1140">
                  <c:v>-9.1128571080041649E-3</c:v>
                </c:pt>
                <c:pt idx="1141">
                  <c:v>-8.1442466185692123E-3</c:v>
                </c:pt>
                <c:pt idx="1142">
                  <c:v>-7.3143280389735615E-3</c:v>
                </c:pt>
                <c:pt idx="1143">
                  <c:v>-6.5966804728868908E-3</c:v>
                </c:pt>
                <c:pt idx="1144">
                  <c:v>-5.9990634162845969E-3</c:v>
                </c:pt>
                <c:pt idx="1145">
                  <c:v>-5.4835458952590477E-3</c:v>
                </c:pt>
                <c:pt idx="1146">
                  <c:v>-5.0609736468229718E-3</c:v>
                </c:pt>
                <c:pt idx="1147">
                  <c:v>-4.7198940305193653E-3</c:v>
                </c:pt>
                <c:pt idx="1148">
                  <c:v>-4.4560108872353033E-3</c:v>
                </c:pt>
                <c:pt idx="1149">
                  <c:v>-4.2007999393249137E-3</c:v>
                </c:pt>
                <c:pt idx="1150">
                  <c:v>-3.8929248455100724E-3</c:v>
                </c:pt>
                <c:pt idx="1151">
                  <c:v>-3.5823746463259846E-3</c:v>
                </c:pt>
                <c:pt idx="1152">
                  <c:v>-3.3286570993353495E-3</c:v>
                </c:pt>
                <c:pt idx="1153">
                  <c:v>-3.1277613604900642E-3</c:v>
                </c:pt>
                <c:pt idx="1154">
                  <c:v>-2.9692841264989003E-3</c:v>
                </c:pt>
                <c:pt idx="1155">
                  <c:v>-2.870533622077647E-3</c:v>
                </c:pt>
                <c:pt idx="1156">
                  <c:v>-2.8108234788327916E-3</c:v>
                </c:pt>
                <c:pt idx="1157">
                  <c:v>-2.7999859920659629E-3</c:v>
                </c:pt>
                <c:pt idx="1158">
                  <c:v>-2.8303032724796983E-3</c:v>
                </c:pt>
                <c:pt idx="1159">
                  <c:v>-2.9025806006551134E-3</c:v>
                </c:pt>
                <c:pt idx="1160">
                  <c:v>-2.8871064586500229E-3</c:v>
                </c:pt>
                <c:pt idx="1161">
                  <c:v>-2.642417655514102E-3</c:v>
                </c:pt>
                <c:pt idx="1162">
                  <c:v>-2.3078616921349635E-3</c:v>
                </c:pt>
                <c:pt idx="1163">
                  <c:v>-2.0075197988230964E-3</c:v>
                </c:pt>
                <c:pt idx="1164">
                  <c:v>-1.7406378781176313E-3</c:v>
                </c:pt>
                <c:pt idx="1165">
                  <c:v>-1.5008273073676957E-3</c:v>
                </c:pt>
                <c:pt idx="1166">
                  <c:v>-1.2848737958244983E-3</c:v>
                </c:pt>
                <c:pt idx="1167">
                  <c:v>-1.0891824113655141E-3</c:v>
                </c:pt>
                <c:pt idx="1168">
                  <c:v>-9.1086027877052011E-4</c:v>
                </c:pt>
                <c:pt idx="1169">
                  <c:v>-7.4213719729937023E-4</c:v>
                </c:pt>
                <c:pt idx="1170">
                  <c:v>-5.7487034435173842E-4</c:v>
                </c:pt>
                <c:pt idx="1171">
                  <c:v>-4.1233972400739533E-4</c:v>
                </c:pt>
                <c:pt idx="1172">
                  <c:v>-2.5570730639308683E-4</c:v>
                </c:pt>
                <c:pt idx="1173">
                  <c:v>-1.036000484493961E-4</c:v>
                </c:pt>
                <c:pt idx="1174">
                  <c:v>4.7130898057126857E-5</c:v>
                </c:pt>
                <c:pt idx="1175">
                  <c:v>1.9840801699820193E-4</c:v>
                </c:pt>
                <c:pt idx="1176">
                  <c:v>3.5309301126873531E-4</c:v>
                </c:pt>
                <c:pt idx="1177">
                  <c:v>5.1355495398428506E-4</c:v>
                </c:pt>
                <c:pt idx="1178">
                  <c:v>6.8108329515224083E-4</c:v>
                </c:pt>
                <c:pt idx="1179">
                  <c:v>8.601255824276211E-4</c:v>
                </c:pt>
                <c:pt idx="1180">
                  <c:v>9.7764496890253151E-4</c:v>
                </c:pt>
                <c:pt idx="1181">
                  <c:v>9.6019669950187111E-4</c:v>
                </c:pt>
                <c:pt idx="1182">
                  <c:v>8.8514414675361917E-4</c:v>
                </c:pt>
                <c:pt idx="1183">
                  <c:v>8.2242860868496446E-4</c:v>
                </c:pt>
                <c:pt idx="1184">
                  <c:v>7.7334555547039336E-4</c:v>
                </c:pt>
                <c:pt idx="1185">
                  <c:v>7.3723783912844746E-4</c:v>
                </c:pt>
                <c:pt idx="1186">
                  <c:v>7.1196628753322116E-4</c:v>
                </c:pt>
                <c:pt idx="1187">
                  <c:v>6.9907305587072887E-4</c:v>
                </c:pt>
                <c:pt idx="1188">
                  <c:v>6.9624323636365731E-4</c:v>
                </c:pt>
                <c:pt idx="1189">
                  <c:v>7.0563010538646209E-4</c:v>
                </c:pt>
                <c:pt idx="1190">
                  <c:v>5.2302576622532363E-4</c:v>
                </c:pt>
                <c:pt idx="1191">
                  <c:v>-5.6207176501500487E-5</c:v>
                </c:pt>
                <c:pt idx="1192">
                  <c:v>-8.4099654242863326E-4</c:v>
                </c:pt>
                <c:pt idx="1193">
                  <c:v>-1.6333870270917269E-3</c:v>
                </c:pt>
                <c:pt idx="1194">
                  <c:v>-2.459366381693571E-3</c:v>
                </c:pt>
                <c:pt idx="1195">
                  <c:v>-3.3202899514790233E-3</c:v>
                </c:pt>
                <c:pt idx="1196">
                  <c:v>-4.2278031646202623E-3</c:v>
                </c:pt>
                <c:pt idx="1197">
                  <c:v>-5.2125952380550258E-3</c:v>
                </c:pt>
                <c:pt idx="1198">
                  <c:v>-6.2699467787303799E-3</c:v>
                </c:pt>
                <c:pt idx="1199">
                  <c:v>-7.4401232322816261E-3</c:v>
                </c:pt>
                <c:pt idx="1200">
                  <c:v>-8.1342038116402615E-3</c:v>
                </c:pt>
                <c:pt idx="1201">
                  <c:v>-7.7715015018723086E-3</c:v>
                </c:pt>
                <c:pt idx="1202">
                  <c:v>-6.9602737950860468E-3</c:v>
                </c:pt>
                <c:pt idx="1203">
                  <c:v>-6.2587781229248999E-3</c:v>
                </c:pt>
                <c:pt idx="1204">
                  <c:v>-5.6501112732029578E-3</c:v>
                </c:pt>
                <c:pt idx="1205">
                  <c:v>-5.1340489418992517E-3</c:v>
                </c:pt>
                <c:pt idx="1206">
                  <c:v>-4.7044918200762178E-3</c:v>
                </c:pt>
                <c:pt idx="1207">
                  <c:v>-4.3404951226647167E-3</c:v>
                </c:pt>
                <c:pt idx="1208">
                  <c:v>-4.0533058236165891E-3</c:v>
                </c:pt>
                <c:pt idx="1209">
                  <c:v>-3.8249655798709794E-3</c:v>
                </c:pt>
                <c:pt idx="1210">
                  <c:v>-3.6635939071494733E-3</c:v>
                </c:pt>
                <c:pt idx="1211">
                  <c:v>-3.4658846744470011E-3</c:v>
                </c:pt>
                <c:pt idx="1212">
                  <c:v>-3.1266081664896059E-3</c:v>
                </c:pt>
                <c:pt idx="1213">
                  <c:v>-2.755459177362838E-3</c:v>
                </c:pt>
                <c:pt idx="1214">
                  <c:v>-2.4221170741761068E-3</c:v>
                </c:pt>
                <c:pt idx="1215">
                  <c:v>-2.1318641626815551E-3</c:v>
                </c:pt>
                <c:pt idx="1216">
                  <c:v>-1.8692713478506535E-3</c:v>
                </c:pt>
                <c:pt idx="1217">
                  <c:v>-1.6416610587775219E-3</c:v>
                </c:pt>
                <c:pt idx="1218">
                  <c:v>-1.438477302825778E-3</c:v>
                </c:pt>
                <c:pt idx="1219">
                  <c:v>-1.2581594981724408E-3</c:v>
                </c:pt>
                <c:pt idx="1220">
                  <c:v>-1.0978413233589375E-3</c:v>
                </c:pt>
                <c:pt idx="1221">
                  <c:v>-9.5483226309388204E-4</c:v>
                </c:pt>
                <c:pt idx="1222">
                  <c:v>-8.2765717866016986E-4</c:v>
                </c:pt>
                <c:pt idx="1223">
                  <c:v>-7.1211550867289453E-4</c:v>
                </c:pt>
                <c:pt idx="1224">
                  <c:v>-6.0918238534988091E-4</c:v>
                </c:pt>
                <c:pt idx="1225">
                  <c:v>-5.167200983910706E-4</c:v>
                </c:pt>
                <c:pt idx="1226">
                  <c:v>-4.3032937980039656E-4</c:v>
                </c:pt>
                <c:pt idx="1227">
                  <c:v>-3.5250824642955858E-4</c:v>
                </c:pt>
                <c:pt idx="1228">
                  <c:v>-2.7941907323294796E-4</c:v>
                </c:pt>
                <c:pt idx="1229">
                  <c:v>-2.1085586557482254E-4</c:v>
                </c:pt>
                <c:pt idx="1230">
                  <c:v>-1.4565900065312791E-4</c:v>
                </c:pt>
                <c:pt idx="1231">
                  <c:v>-8.3095658494046105E-5</c:v>
                </c:pt>
                <c:pt idx="1232">
                  <c:v>-2.1634759955619399E-5</c:v>
                </c:pt>
                <c:pt idx="1233">
                  <c:v>3.9356253465042805E-5</c:v>
                </c:pt>
                <c:pt idx="1234">
                  <c:v>1.0099860041626168E-4</c:v>
                </c:pt>
                <c:pt idx="1235">
                  <c:v>1.6422200271658084E-4</c:v>
                </c:pt>
                <c:pt idx="1236">
                  <c:v>2.3051628872996358E-4</c:v>
                </c:pt>
                <c:pt idx="1237">
                  <c:v>2.9939895418322037E-4</c:v>
                </c:pt>
                <c:pt idx="1238">
                  <c:v>3.7429012687722622E-4</c:v>
                </c:pt>
                <c:pt idx="1239">
                  <c:v>4.5452873043626491E-4</c:v>
                </c:pt>
                <c:pt idx="1240">
                  <c:v>5.4204818075440325E-4</c:v>
                </c:pt>
                <c:pt idx="1241">
                  <c:v>6.3808905835185416E-4</c:v>
                </c:pt>
                <c:pt idx="1242">
                  <c:v>7.4049801535679019E-4</c:v>
                </c:pt>
                <c:pt idx="1243">
                  <c:v>8.4374780898304575E-4</c:v>
                </c:pt>
                <c:pt idx="1244">
                  <c:v>9.6163937419795206E-4</c:v>
                </c:pt>
                <c:pt idx="1245">
                  <c:v>1.1029792613994293E-3</c:v>
                </c:pt>
                <c:pt idx="1246">
                  <c:v>1.272052695303384E-3</c:v>
                </c:pt>
                <c:pt idx="1247">
                  <c:v>1.4564760468166382E-3</c:v>
                </c:pt>
                <c:pt idx="1248">
                  <c:v>1.6624333550258872E-3</c:v>
                </c:pt>
                <c:pt idx="1249">
                  <c:v>1.8863078531825802E-3</c:v>
                </c:pt>
                <c:pt idx="1250">
                  <c:v>1.9612596961664803E-3</c:v>
                </c:pt>
                <c:pt idx="1251">
                  <c:v>1.678413159467643E-3</c:v>
                </c:pt>
                <c:pt idx="1252">
                  <c:v>1.2607335915908236E-3</c:v>
                </c:pt>
                <c:pt idx="1253">
                  <c:v>8.6198283570416848E-4</c:v>
                </c:pt>
                <c:pt idx="1254">
                  <c:v>4.8142961849011797E-4</c:v>
                </c:pt>
                <c:pt idx="1255">
                  <c:v>9.8230090235407118E-5</c:v>
                </c:pt>
                <c:pt idx="1256">
                  <c:v>-2.9133111796371462E-4</c:v>
                </c:pt>
                <c:pt idx="1257">
                  <c:v>-6.8924441088647804E-4</c:v>
                </c:pt>
                <c:pt idx="1258">
                  <c:v>-1.0971495689454517E-3</c:v>
                </c:pt>
                <c:pt idx="1259">
                  <c:v>-1.5217125694034009E-3</c:v>
                </c:pt>
                <c:pt idx="1260">
                  <c:v>-1.9674407102277937E-3</c:v>
                </c:pt>
                <c:pt idx="1261">
                  <c:v>-2.1929762724777042E-3</c:v>
                </c:pt>
                <c:pt idx="1262">
                  <c:v>-1.9601463693888783E-3</c:v>
                </c:pt>
                <c:pt idx="1263">
                  <c:v>-1.4932092547458812E-3</c:v>
                </c:pt>
                <c:pt idx="1264">
                  <c:v>-1.0432608393246125E-3</c:v>
                </c:pt>
                <c:pt idx="1265">
                  <c:v>-6.1681980416220081E-4</c:v>
                </c:pt>
                <c:pt idx="1266">
                  <c:v>-2.0064317616028585E-4</c:v>
                </c:pt>
                <c:pt idx="1267">
                  <c:v>2.1273966667232386E-4</c:v>
                </c:pt>
                <c:pt idx="1268">
                  <c:v>6.3028838701412334E-4</c:v>
                </c:pt>
                <c:pt idx="1269">
                  <c:v>1.0566265316112843E-3</c:v>
                </c:pt>
                <c:pt idx="1270">
                  <c:v>1.4381843885741296E-3</c:v>
                </c:pt>
                <c:pt idx="1271">
                  <c:v>1.7221692862669277E-3</c:v>
                </c:pt>
                <c:pt idx="1272">
                  <c:v>1.9662730110587253E-3</c:v>
                </c:pt>
                <c:pt idx="1273">
                  <c:v>2.2431718496340168E-3</c:v>
                </c:pt>
                <c:pt idx="1274">
                  <c:v>2.55496650212743E-3</c:v>
                </c:pt>
                <c:pt idx="1275">
                  <c:v>2.9080431359316153E-3</c:v>
                </c:pt>
                <c:pt idx="1276">
                  <c:v>3.3068531874802225E-3</c:v>
                </c:pt>
                <c:pt idx="1277">
                  <c:v>3.7586619800035474E-3</c:v>
                </c:pt>
                <c:pt idx="1278">
                  <c:v>4.2619648370766207E-3</c:v>
                </c:pt>
                <c:pt idx="1279">
                  <c:v>4.843160486394148E-3</c:v>
                </c:pt>
                <c:pt idx="1280">
                  <c:v>5.4971711466518395E-3</c:v>
                </c:pt>
                <c:pt idx="1281">
                  <c:v>5.7818709844540944E-3</c:v>
                </c:pt>
                <c:pt idx="1282">
                  <c:v>5.2285754789926408E-3</c:v>
                </c:pt>
                <c:pt idx="1283">
                  <c:v>4.2873315001341747E-3</c:v>
                </c:pt>
                <c:pt idx="1284">
                  <c:v>3.4064988104513128E-3</c:v>
                </c:pt>
                <c:pt idx="1285">
                  <c:v>2.5778852929095384E-3</c:v>
                </c:pt>
                <c:pt idx="1286">
                  <c:v>1.7949146856583128E-3</c:v>
                </c:pt>
                <c:pt idx="1287">
                  <c:v>1.0434481454219061E-3</c:v>
                </c:pt>
                <c:pt idx="1288">
                  <c:v>3.1116033935514538E-4</c:v>
                </c:pt>
                <c:pt idx="1289">
                  <c:v>-4.1742157933380311E-4</c:v>
                </c:pt>
                <c:pt idx="1290">
                  <c:v>-1.0130627139851712E-3</c:v>
                </c:pt>
                <c:pt idx="1291">
                  <c:v>-1.3471162622136731E-3</c:v>
                </c:pt>
                <c:pt idx="1292">
                  <c:v>-1.5619159323878007E-3</c:v>
                </c:pt>
                <c:pt idx="1293">
                  <c:v>-1.8116306597629676E-3</c:v>
                </c:pt>
                <c:pt idx="1294">
                  <c:v>-2.1091493310731765E-3</c:v>
                </c:pt>
                <c:pt idx="1295">
                  <c:v>-2.4463289889872786E-3</c:v>
                </c:pt>
                <c:pt idx="1296">
                  <c:v>-2.8160691826839453E-3</c:v>
                </c:pt>
                <c:pt idx="1297">
                  <c:v>-3.2147002403795076E-3</c:v>
                </c:pt>
                <c:pt idx="1298">
                  <c:v>-3.6574829363839518E-3</c:v>
                </c:pt>
                <c:pt idx="1299">
                  <c:v>-4.1684979104222976E-3</c:v>
                </c:pt>
                <c:pt idx="1300">
                  <c:v>-4.403614761448133E-3</c:v>
                </c:pt>
                <c:pt idx="1301">
                  <c:v>-3.977588390803059E-3</c:v>
                </c:pt>
                <c:pt idx="1302">
                  <c:v>-3.3351752542658472E-3</c:v>
                </c:pt>
                <c:pt idx="1303">
                  <c:v>-2.7485747812509291E-3</c:v>
                </c:pt>
                <c:pt idx="1304">
                  <c:v>-2.2009086026798848E-3</c:v>
                </c:pt>
                <c:pt idx="1305">
                  <c:v>-1.6961370239007593E-3</c:v>
                </c:pt>
                <c:pt idx="1306">
                  <c:v>-1.2236783119457854E-3</c:v>
                </c:pt>
                <c:pt idx="1307">
                  <c:v>-7.7464918421949207E-4</c:v>
                </c:pt>
                <c:pt idx="1308">
                  <c:v>-3.3983959321454637E-4</c:v>
                </c:pt>
                <c:pt idx="1309">
                  <c:v>8.7225925138770949E-5</c:v>
                </c:pt>
                <c:pt idx="1310">
                  <c:v>5.1567973281338865E-4</c:v>
                </c:pt>
                <c:pt idx="1311">
                  <c:v>9.5301306500266E-4</c:v>
                </c:pt>
                <c:pt idx="1312">
                  <c:v>1.4053209593423142E-3</c:v>
                </c:pt>
                <c:pt idx="1313">
                  <c:v>1.8781495558541526E-3</c:v>
                </c:pt>
                <c:pt idx="1314">
                  <c:v>2.3827946817723336E-3</c:v>
                </c:pt>
                <c:pt idx="1315">
                  <c:v>2.9230197819473769E-3</c:v>
                </c:pt>
                <c:pt idx="1316">
                  <c:v>3.5153038280007283E-3</c:v>
                </c:pt>
                <c:pt idx="1317">
                  <c:v>4.1562784997522034E-3</c:v>
                </c:pt>
                <c:pt idx="1318">
                  <c:v>4.8693508757654703E-3</c:v>
                </c:pt>
                <c:pt idx="1319">
                  <c:v>5.6590369796142917E-3</c:v>
                </c:pt>
                <c:pt idx="1320">
                  <c:v>6.5314001857142345E-3</c:v>
                </c:pt>
                <c:pt idx="1321">
                  <c:v>6.9682854489302509E-3</c:v>
                </c:pt>
                <c:pt idx="1322">
                  <c:v>6.4339291258634296E-3</c:v>
                </c:pt>
                <c:pt idx="1323">
                  <c:v>5.4529030223978738E-3</c:v>
                </c:pt>
                <c:pt idx="1324">
                  <c:v>4.5526829059634221E-3</c:v>
                </c:pt>
                <c:pt idx="1325">
                  <c:v>3.7272662221032814E-3</c:v>
                </c:pt>
                <c:pt idx="1326">
                  <c:v>2.9575770450645865E-3</c:v>
                </c:pt>
                <c:pt idx="1327">
                  <c:v>2.2403322167584131E-3</c:v>
                </c:pt>
                <c:pt idx="1328">
                  <c:v>1.558307112968911E-3</c:v>
                </c:pt>
                <c:pt idx="1329">
                  <c:v>8.994517745875702E-4</c:v>
                </c:pt>
                <c:pt idx="1330">
                  <c:v>2.5528169977597897E-4</c:v>
                </c:pt>
                <c:pt idx="1331">
                  <c:v>-3.8450576254481011E-4</c:v>
                </c:pt>
                <c:pt idx="1332">
                  <c:v>-8.9370751356948532E-4</c:v>
                </c:pt>
                <c:pt idx="1333">
                  <c:v>-1.1443979785808625E-3</c:v>
                </c:pt>
                <c:pt idx="1334">
                  <c:v>-1.2787541621009108E-3</c:v>
                </c:pt>
                <c:pt idx="1335">
                  <c:v>-1.4327562448807529E-3</c:v>
                </c:pt>
                <c:pt idx="1336">
                  <c:v>-1.6097724858826319E-3</c:v>
                </c:pt>
                <c:pt idx="1337">
                  <c:v>-1.812703382032469E-3</c:v>
                </c:pt>
                <c:pt idx="1338">
                  <c:v>-2.0439703806590182E-3</c:v>
                </c:pt>
                <c:pt idx="1339">
                  <c:v>-2.3091010291071143E-3</c:v>
                </c:pt>
                <c:pt idx="1340">
                  <c:v>-2.6093330459940108E-3</c:v>
                </c:pt>
                <c:pt idx="1341">
                  <c:v>-2.8156563129832445E-3</c:v>
                </c:pt>
                <c:pt idx="1342">
                  <c:v>-2.7952574527022973E-3</c:v>
                </c:pt>
                <c:pt idx="1343">
                  <c:v>-2.6822024380463226E-3</c:v>
                </c:pt>
                <c:pt idx="1344">
                  <c:v>-2.6137001899136183E-3</c:v>
                </c:pt>
                <c:pt idx="1345">
                  <c:v>-2.5805048003297907E-3</c:v>
                </c:pt>
                <c:pt idx="1346">
                  <c:v>-2.5945311408251148E-3</c:v>
                </c:pt>
                <c:pt idx="1347">
                  <c:v>-2.6455264208365735E-3</c:v>
                </c:pt>
                <c:pt idx="1348">
                  <c:v>-2.7433607106972513E-3</c:v>
                </c:pt>
                <c:pt idx="1349">
                  <c:v>-2.8790452384853298E-3</c:v>
                </c:pt>
                <c:pt idx="1350">
                  <c:v>-3.0628956191942332E-3</c:v>
                </c:pt>
                <c:pt idx="1351">
                  <c:v>-3.1596940103045912E-3</c:v>
                </c:pt>
                <c:pt idx="1352">
                  <c:v>-3.0348323812070133E-3</c:v>
                </c:pt>
                <c:pt idx="1353">
                  <c:v>-2.8253322685417776E-3</c:v>
                </c:pt>
                <c:pt idx="1354">
                  <c:v>-2.6552891870778783E-3</c:v>
                </c:pt>
                <c:pt idx="1355">
                  <c:v>-2.5276094689263549E-3</c:v>
                </c:pt>
                <c:pt idx="1356">
                  <c:v>-2.4429451306529643E-3</c:v>
                </c:pt>
                <c:pt idx="1357">
                  <c:v>-2.3945390810702245E-3</c:v>
                </c:pt>
                <c:pt idx="1358">
                  <c:v>-2.3874186844649319E-3</c:v>
                </c:pt>
                <c:pt idx="1359">
                  <c:v>-2.4143107183849546E-3</c:v>
                </c:pt>
                <c:pt idx="1360">
                  <c:v>-2.4809878405134787E-3</c:v>
                </c:pt>
                <c:pt idx="1361">
                  <c:v>-2.5863072914628941E-3</c:v>
                </c:pt>
                <c:pt idx="1362">
                  <c:v>-2.5988171917940462E-3</c:v>
                </c:pt>
                <c:pt idx="1363">
                  <c:v>-2.3747428009067624E-3</c:v>
                </c:pt>
                <c:pt idx="1364">
                  <c:v>-2.0600996425519124E-3</c:v>
                </c:pt>
                <c:pt idx="1365">
                  <c:v>-1.7744049147894129E-3</c:v>
                </c:pt>
                <c:pt idx="1366">
                  <c:v>-1.5181256623189325E-3</c:v>
                </c:pt>
                <c:pt idx="1367">
                  <c:v>-1.28607054947964E-3</c:v>
                </c:pt>
                <c:pt idx="1368">
                  <c:v>-1.0737416556363933E-3</c:v>
                </c:pt>
                <c:pt idx="1369">
                  <c:v>-8.7666877756448745E-4</c:v>
                </c:pt>
                <c:pt idx="1370">
                  <c:v>-6.9315906837528758E-4</c:v>
                </c:pt>
                <c:pt idx="1371">
                  <c:v>-5.0792849636749717E-4</c:v>
                </c:pt>
                <c:pt idx="1372">
                  <c:v>-3.0139526985079425E-4</c:v>
                </c:pt>
                <c:pt idx="1373">
                  <c:v>-8.4439271538498673E-5</c:v>
                </c:pt>
                <c:pt idx="1374">
                  <c:v>1.3126788114636569E-4</c:v>
                </c:pt>
                <c:pt idx="1375">
                  <c:v>3.4863792201303304E-4</c:v>
                </c:pt>
                <c:pt idx="1376">
                  <c:v>5.7260186188047709E-4</c:v>
                </c:pt>
                <c:pt idx="1377">
                  <c:v>8.0414102665627156E-4</c:v>
                </c:pt>
                <c:pt idx="1378">
                  <c:v>1.0495327882563976E-3</c:v>
                </c:pt>
                <c:pt idx="1379">
                  <c:v>1.3117964366748981E-3</c:v>
                </c:pt>
                <c:pt idx="1380">
                  <c:v>1.5959455993220899E-3</c:v>
                </c:pt>
                <c:pt idx="1381">
                  <c:v>1.9020292884108579E-3</c:v>
                </c:pt>
                <c:pt idx="1382">
                  <c:v>2.2257461482763706E-3</c:v>
                </c:pt>
                <c:pt idx="1383">
                  <c:v>2.5545182154083756E-3</c:v>
                </c:pt>
                <c:pt idx="1384">
                  <c:v>2.9046505287102752E-3</c:v>
                </c:pt>
                <c:pt idx="1385">
                  <c:v>3.3124941635257242E-3</c:v>
                </c:pt>
                <c:pt idx="1386">
                  <c:v>3.7642767258296299E-3</c:v>
                </c:pt>
                <c:pt idx="1387">
                  <c:v>4.2835931440414294E-3</c:v>
                </c:pt>
                <c:pt idx="1388">
                  <c:v>4.872485263198687E-3</c:v>
                </c:pt>
                <c:pt idx="1389">
                  <c:v>5.5297909908092156E-3</c:v>
                </c:pt>
                <c:pt idx="1390">
                  <c:v>6.2769652547356404E-3</c:v>
                </c:pt>
                <c:pt idx="1391">
                  <c:v>6.709214233114557E-3</c:v>
                </c:pt>
                <c:pt idx="1392">
                  <c:v>6.3944857970370909E-3</c:v>
                </c:pt>
                <c:pt idx="1393">
                  <c:v>5.7509604062578202E-3</c:v>
                </c:pt>
                <c:pt idx="1394">
                  <c:v>5.2059389668216117E-3</c:v>
                </c:pt>
                <c:pt idx="1395">
                  <c:v>4.7277102918739716E-3</c:v>
                </c:pt>
                <c:pt idx="1396">
                  <c:v>4.3438541276762943E-3</c:v>
                </c:pt>
                <c:pt idx="1397">
                  <c:v>4.0175483536090311E-3</c:v>
                </c:pt>
                <c:pt idx="1398">
                  <c:v>3.7622030600560686E-3</c:v>
                </c:pt>
                <c:pt idx="1399">
                  <c:v>3.5767561984932309E-3</c:v>
                </c:pt>
                <c:pt idx="1400">
                  <c:v>3.4303619332915125E-3</c:v>
                </c:pt>
                <c:pt idx="1401">
                  <c:v>3.1745787512819147E-3</c:v>
                </c:pt>
                <c:pt idx="1402">
                  <c:v>2.6245874823881145E-3</c:v>
                </c:pt>
                <c:pt idx="1403">
                  <c:v>1.9431106507459015E-3</c:v>
                </c:pt>
                <c:pt idx="1404">
                  <c:v>1.2994142732838771E-3</c:v>
                </c:pt>
                <c:pt idx="1405">
                  <c:v>6.7533905672227245E-4</c:v>
                </c:pt>
                <c:pt idx="1406">
                  <c:v>6.0029028988053132E-5</c:v>
                </c:pt>
                <c:pt idx="1407">
                  <c:v>-5.4211248452914313E-4</c:v>
                </c:pt>
                <c:pt idx="1408">
                  <c:v>-1.1549906420261224E-3</c:v>
                </c:pt>
                <c:pt idx="1409">
                  <c:v>-1.7924464294703766E-3</c:v>
                </c:pt>
                <c:pt idx="1410">
                  <c:v>-2.4743254485508231E-3</c:v>
                </c:pt>
                <c:pt idx="1411">
                  <c:v>-3.1950752885505046E-3</c:v>
                </c:pt>
                <c:pt idx="1412">
                  <c:v>-3.5504792155542932E-3</c:v>
                </c:pt>
                <c:pt idx="1413">
                  <c:v>-3.1749539302268846E-3</c:v>
                </c:pt>
                <c:pt idx="1414">
                  <c:v>-2.4344472809011211E-3</c:v>
                </c:pt>
                <c:pt idx="1415">
                  <c:v>-1.7304396317251662E-3</c:v>
                </c:pt>
                <c:pt idx="1416">
                  <c:v>-1.0559700710041813E-3</c:v>
                </c:pt>
                <c:pt idx="1417">
                  <c:v>-3.9062507664240013E-4</c:v>
                </c:pt>
                <c:pt idx="1418">
                  <c:v>2.4848263284176002E-4</c:v>
                </c:pt>
                <c:pt idx="1419">
                  <c:v>8.8623590531972021E-4</c:v>
                </c:pt>
                <c:pt idx="1420">
                  <c:v>1.5399377978187632E-3</c:v>
                </c:pt>
                <c:pt idx="1421">
                  <c:v>2.0063647819607198E-3</c:v>
                </c:pt>
                <c:pt idx="1422">
                  <c:v>2.0913621204043456E-3</c:v>
                </c:pt>
                <c:pt idx="1423">
                  <c:v>1.9903323398778264E-3</c:v>
                </c:pt>
                <c:pt idx="1424">
                  <c:v>1.9206846299110181E-3</c:v>
                </c:pt>
                <c:pt idx="1425">
                  <c:v>1.882146513777438E-3</c:v>
                </c:pt>
                <c:pt idx="1426">
                  <c:v>1.8751619542522631E-3</c:v>
                </c:pt>
                <c:pt idx="1427">
                  <c:v>1.9013202103203002E-3</c:v>
                </c:pt>
                <c:pt idx="1428">
                  <c:v>1.9636614978960996E-3</c:v>
                </c:pt>
                <c:pt idx="1429">
                  <c:v>2.0442236153959351E-3</c:v>
                </c:pt>
                <c:pt idx="1430">
                  <c:v>2.1570537503285258E-3</c:v>
                </c:pt>
                <c:pt idx="1431">
                  <c:v>2.3015141876319592E-3</c:v>
                </c:pt>
                <c:pt idx="1432">
                  <c:v>2.3454001175123554E-3</c:v>
                </c:pt>
                <c:pt idx="1433">
                  <c:v>2.1656866288389757E-3</c:v>
                </c:pt>
                <c:pt idx="1434">
                  <c:v>1.893107387914467E-3</c:v>
                </c:pt>
                <c:pt idx="1435">
                  <c:v>1.6507575160094011E-3</c:v>
                </c:pt>
                <c:pt idx="1436">
                  <c:v>1.4280068430492367E-3</c:v>
                </c:pt>
                <c:pt idx="1437">
                  <c:v>1.2267316458478865E-3</c:v>
                </c:pt>
                <c:pt idx="1438">
                  <c:v>1.044870667994706E-3</c:v>
                </c:pt>
                <c:pt idx="1439">
                  <c:v>8.8324783281926709E-4</c:v>
                </c:pt>
                <c:pt idx="1440">
                  <c:v>7.3637643172869908E-4</c:v>
                </c:pt>
                <c:pt idx="1441">
                  <c:v>6.0099562042790252E-4</c:v>
                </c:pt>
                <c:pt idx="1442">
                  <c:v>4.7612697846380401E-4</c:v>
                </c:pt>
                <c:pt idx="1443">
                  <c:v>3.6378877467498858E-4</c:v>
                </c:pt>
                <c:pt idx="1444">
                  <c:v>2.5412766498578035E-4</c:v>
                </c:pt>
                <c:pt idx="1445">
                  <c:v>1.4834314686990629E-4</c:v>
                </c:pt>
                <c:pt idx="1446">
                  <c:v>4.7857553179632871E-5</c:v>
                </c:pt>
                <c:pt idx="1447">
                  <c:v>-5.4198405517354354E-5</c:v>
                </c:pt>
                <c:pt idx="1448">
                  <c:v>-1.610252532342066E-4</c:v>
                </c:pt>
                <c:pt idx="1449">
                  <c:v>-2.7376309857125419E-4</c:v>
                </c:pt>
                <c:pt idx="1450">
                  <c:v>-3.9174874806112631E-4</c:v>
                </c:pt>
                <c:pt idx="1451">
                  <c:v>-5.1565979716380146E-4</c:v>
                </c:pt>
                <c:pt idx="1452">
                  <c:v>-5.9986773603785102E-4</c:v>
                </c:pt>
                <c:pt idx="1453">
                  <c:v>-6.0198341970671453E-4</c:v>
                </c:pt>
                <c:pt idx="1454">
                  <c:v>-5.6551592936890719E-4</c:v>
                </c:pt>
                <c:pt idx="1455">
                  <c:v>-5.3652128934617265E-4</c:v>
                </c:pt>
                <c:pt idx="1456">
                  <c:v>-5.1734865234256977E-4</c:v>
                </c:pt>
                <c:pt idx="1457">
                  <c:v>-5.064838422354235E-4</c:v>
                </c:pt>
                <c:pt idx="1458">
                  <c:v>-5.0351873578008367E-4</c:v>
                </c:pt>
                <c:pt idx="1459">
                  <c:v>-5.1031069274874122E-4</c:v>
                </c:pt>
                <c:pt idx="1460">
                  <c:v>-5.2744361974719264E-4</c:v>
                </c:pt>
                <c:pt idx="1461">
                  <c:v>-5.6047240078107533E-4</c:v>
                </c:pt>
                <c:pt idx="1462">
                  <c:v>-5.906369318072625E-4</c:v>
                </c:pt>
                <c:pt idx="1463">
                  <c:v>-6.3375070504056617E-4</c:v>
                </c:pt>
                <c:pt idx="1464">
                  <c:v>-6.9592162151433875E-4</c:v>
                </c:pt>
                <c:pt idx="1465">
                  <c:v>-7.7284982489085466E-4</c:v>
                </c:pt>
                <c:pt idx="1466">
                  <c:v>-8.613692260778966E-4</c:v>
                </c:pt>
                <c:pt idx="1467">
                  <c:v>-9.5879812133830373E-4</c:v>
                </c:pt>
                <c:pt idx="1468">
                  <c:v>-1.0755121116095168E-3</c:v>
                </c:pt>
                <c:pt idx="1469">
                  <c:v>-1.2376166872603502E-3</c:v>
                </c:pt>
                <c:pt idx="1470">
                  <c:v>-1.4260206366328188E-3</c:v>
                </c:pt>
                <c:pt idx="1471">
                  <c:v>-1.626032091471104E-3</c:v>
                </c:pt>
                <c:pt idx="1472">
                  <c:v>-1.738983189857236E-3</c:v>
                </c:pt>
                <c:pt idx="1473">
                  <c:v>-1.6978500874417263E-3</c:v>
                </c:pt>
                <c:pt idx="1474">
                  <c:v>-1.5681387678852712E-3</c:v>
                </c:pt>
                <c:pt idx="1475">
                  <c:v>-1.4516302656257835E-3</c:v>
                </c:pt>
                <c:pt idx="1476">
                  <c:v>-1.3587577575705845E-3</c:v>
                </c:pt>
                <c:pt idx="1477">
                  <c:v>-1.2881020065412764E-3</c:v>
                </c:pt>
                <c:pt idx="1478">
                  <c:v>-1.2350932812041683E-3</c:v>
                </c:pt>
                <c:pt idx="1479">
                  <c:v>-1.1996331080488733E-3</c:v>
                </c:pt>
                <c:pt idx="1480">
                  <c:v>-1.1895279252379771E-3</c:v>
                </c:pt>
                <c:pt idx="1481">
                  <c:v>-1.1983382013150397E-3</c:v>
                </c:pt>
                <c:pt idx="1482">
                  <c:v>-1.2132118411753302E-3</c:v>
                </c:pt>
                <c:pt idx="1483">
                  <c:v>-1.247720893324758E-3</c:v>
                </c:pt>
                <c:pt idx="1484">
                  <c:v>-1.3074321766335655E-3</c:v>
                </c:pt>
                <c:pt idx="1485">
                  <c:v>-1.3918738247517537E-3</c:v>
                </c:pt>
                <c:pt idx="1486">
                  <c:v>-1.5008820541220259E-3</c:v>
                </c:pt>
                <c:pt idx="1487">
                  <c:v>-1.6320772328484241E-3</c:v>
                </c:pt>
                <c:pt idx="1488">
                  <c:v>-1.792551139252796E-3</c:v>
                </c:pt>
                <c:pt idx="1489">
                  <c:v>-1.9960179166134137E-3</c:v>
                </c:pt>
                <c:pt idx="1490">
                  <c:v>-2.2603439878006309E-3</c:v>
                </c:pt>
                <c:pt idx="1491">
                  <c:v>-2.5557670489022031E-3</c:v>
                </c:pt>
                <c:pt idx="1492">
                  <c:v>-2.7499322624185839E-3</c:v>
                </c:pt>
                <c:pt idx="1493">
                  <c:v>-2.6905145139309522E-3</c:v>
                </c:pt>
                <c:pt idx="1494">
                  <c:v>-2.5415804887089903E-3</c:v>
                </c:pt>
                <c:pt idx="1495">
                  <c:v>-2.4690643645345536E-3</c:v>
                </c:pt>
                <c:pt idx="1496">
                  <c:v>-2.4373847845953526E-3</c:v>
                </c:pt>
                <c:pt idx="1497">
                  <c:v>-2.4049637043033673E-3</c:v>
                </c:pt>
                <c:pt idx="1498">
                  <c:v>-2.4076722564433514E-3</c:v>
                </c:pt>
                <c:pt idx="1499">
                  <c:v>-2.4529580420866465E-3</c:v>
                </c:pt>
                <c:pt idx="1500">
                  <c:v>-2.5316728965155471E-3</c:v>
                </c:pt>
                <c:pt idx="1501">
                  <c:v>-2.6474803858003619E-3</c:v>
                </c:pt>
                <c:pt idx="1502">
                  <c:v>-2.6620719115975017E-3</c:v>
                </c:pt>
                <c:pt idx="1503">
                  <c:v>-2.3416026045189791E-3</c:v>
                </c:pt>
                <c:pt idx="1504">
                  <c:v>-1.9610149517446536E-3</c:v>
                </c:pt>
                <c:pt idx="1505">
                  <c:v>-1.6384312122268768E-3</c:v>
                </c:pt>
                <c:pt idx="1506">
                  <c:v>-1.3755028111310144E-3</c:v>
                </c:pt>
                <c:pt idx="1507">
                  <c:v>-1.1385097127212121E-3</c:v>
                </c:pt>
                <c:pt idx="1508">
                  <c:v>-9.1503577406372731E-4</c:v>
                </c:pt>
                <c:pt idx="1509">
                  <c:v>-7.1249362225832508E-4</c:v>
                </c:pt>
                <c:pt idx="1510">
                  <c:v>-5.3117824710885539E-4</c:v>
                </c:pt>
                <c:pt idx="1511">
                  <c:v>-3.6506304809149785E-4</c:v>
                </c:pt>
                <c:pt idx="1512">
                  <c:v>-2.0792069480975929E-4</c:v>
                </c:pt>
                <c:pt idx="1513">
                  <c:v>-2.6689870522057849E-5</c:v>
                </c:pt>
                <c:pt idx="1514">
                  <c:v>2.0854121554042377E-4</c:v>
                </c:pt>
                <c:pt idx="1515">
                  <c:v>4.7442057842608662E-4</c:v>
                </c:pt>
                <c:pt idx="1516">
                  <c:v>7.4923277425406414E-4</c:v>
                </c:pt>
                <c:pt idx="1517">
                  <c:v>1.0438190634086636E-3</c:v>
                </c:pt>
                <c:pt idx="1518">
                  <c:v>1.3540857923801611E-3</c:v>
                </c:pt>
                <c:pt idx="1519">
                  <c:v>1.6850362413228753E-3</c:v>
                </c:pt>
                <c:pt idx="1520">
                  <c:v>2.0427882050734723E-3</c:v>
                </c:pt>
                <c:pt idx="1521">
                  <c:v>2.4245611552215175E-3</c:v>
                </c:pt>
                <c:pt idx="1522">
                  <c:v>2.6957402690887589E-3</c:v>
                </c:pt>
                <c:pt idx="1523">
                  <c:v>2.660835579881878E-3</c:v>
                </c:pt>
                <c:pt idx="1524">
                  <c:v>2.5492604114922732E-3</c:v>
                </c:pt>
                <c:pt idx="1525">
                  <c:v>2.4736661385162599E-3</c:v>
                </c:pt>
                <c:pt idx="1526">
                  <c:v>2.4422422202567493E-3</c:v>
                </c:pt>
                <c:pt idx="1527">
                  <c:v>2.4556977305441601E-3</c:v>
                </c:pt>
                <c:pt idx="1528">
                  <c:v>2.5142807992766898E-3</c:v>
                </c:pt>
                <c:pt idx="1529">
                  <c:v>2.6572513097108119E-3</c:v>
                </c:pt>
                <c:pt idx="1530">
                  <c:v>2.821442414953905E-3</c:v>
                </c:pt>
                <c:pt idx="1531">
                  <c:v>3.0339839803700339E-3</c:v>
                </c:pt>
                <c:pt idx="1532">
                  <c:v>3.3093678090847477E-3</c:v>
                </c:pt>
                <c:pt idx="1533">
                  <c:v>3.4788760562960708E-3</c:v>
                </c:pt>
                <c:pt idx="1534">
                  <c:v>3.4328538499277706E-3</c:v>
                </c:pt>
                <c:pt idx="1535">
                  <c:v>3.3067741674332207E-3</c:v>
                </c:pt>
                <c:pt idx="1536">
                  <c:v>3.2510575709819283E-3</c:v>
                </c:pt>
                <c:pt idx="1537">
                  <c:v>3.2876244032694589E-3</c:v>
                </c:pt>
                <c:pt idx="1538">
                  <c:v>3.338377869273114E-3</c:v>
                </c:pt>
                <c:pt idx="1539">
                  <c:v>3.4461548939714527E-3</c:v>
                </c:pt>
                <c:pt idx="1540">
                  <c:v>3.5976369091472037E-3</c:v>
                </c:pt>
                <c:pt idx="1541">
                  <c:v>3.8080040339222836E-3</c:v>
                </c:pt>
                <c:pt idx="1542">
                  <c:v>3.8499306032941895E-3</c:v>
                </c:pt>
                <c:pt idx="1543">
                  <c:v>3.4883448883344624E-3</c:v>
                </c:pt>
                <c:pt idx="1544">
                  <c:v>2.9392344009142929E-3</c:v>
                </c:pt>
                <c:pt idx="1545">
                  <c:v>2.4253429428823243E-3</c:v>
                </c:pt>
                <c:pt idx="1546">
                  <c:v>1.9213451485183899E-3</c:v>
                </c:pt>
                <c:pt idx="1547">
                  <c:v>1.4668755684338829E-3</c:v>
                </c:pt>
                <c:pt idx="1548">
                  <c:v>1.0555757807520169E-3</c:v>
                </c:pt>
                <c:pt idx="1549">
                  <c:v>6.7551642579110379E-4</c:v>
                </c:pt>
                <c:pt idx="1550">
                  <c:v>3.1637713865827237E-4</c:v>
                </c:pt>
                <c:pt idx="1551">
                  <c:v>-3.7595515008363546E-5</c:v>
                </c:pt>
                <c:pt idx="1552">
                  <c:v>-4.3268527446218988E-4</c:v>
                </c:pt>
                <c:pt idx="1553">
                  <c:v>-9.2485292962088395E-4</c:v>
                </c:pt>
                <c:pt idx="1554">
                  <c:v>-1.4807963552949863E-3</c:v>
                </c:pt>
                <c:pt idx="1555">
                  <c:v>-2.0685710843618005E-3</c:v>
                </c:pt>
                <c:pt idx="1556">
                  <c:v>-2.6845933671017621E-3</c:v>
                </c:pt>
                <c:pt idx="1557">
                  <c:v>-3.3468259363089465E-3</c:v>
                </c:pt>
                <c:pt idx="1558">
                  <c:v>-4.0571816396605537E-3</c:v>
                </c:pt>
                <c:pt idx="1559">
                  <c:v>-4.8286633683739611E-3</c:v>
                </c:pt>
                <c:pt idx="1560">
                  <c:v>-5.6772571641978799E-3</c:v>
                </c:pt>
                <c:pt idx="1561">
                  <c:v>-6.616801439394358E-3</c:v>
                </c:pt>
                <c:pt idx="1562">
                  <c:v>-7.6626449565275834E-3</c:v>
                </c:pt>
                <c:pt idx="1563">
                  <c:v>-8.295218729060222E-3</c:v>
                </c:pt>
                <c:pt idx="1564">
                  <c:v>-8.0001816326784898E-3</c:v>
                </c:pt>
                <c:pt idx="1565">
                  <c:v>-7.3056995018710505E-3</c:v>
                </c:pt>
                <c:pt idx="1566">
                  <c:v>-6.734035892112699E-3</c:v>
                </c:pt>
                <c:pt idx="1567">
                  <c:v>-6.2563040313255696E-3</c:v>
                </c:pt>
                <c:pt idx="1568">
                  <c:v>-5.8915418457769044E-3</c:v>
                </c:pt>
                <c:pt idx="1569">
                  <c:v>-5.6080017793625567E-3</c:v>
                </c:pt>
                <c:pt idx="1570">
                  <c:v>-5.413094645721552E-3</c:v>
                </c:pt>
                <c:pt idx="1571">
                  <c:v>-5.308328816667254E-3</c:v>
                </c:pt>
                <c:pt idx="1572">
                  <c:v>-5.2526554704793033E-3</c:v>
                </c:pt>
                <c:pt idx="1573">
                  <c:v>-5.1801486855095709E-3</c:v>
                </c:pt>
                <c:pt idx="1574">
                  <c:v>-4.9014127312823549E-3</c:v>
                </c:pt>
                <c:pt idx="1575">
                  <c:v>-4.578646548619455E-3</c:v>
                </c:pt>
                <c:pt idx="1576">
                  <c:v>-4.3298656133161475E-3</c:v>
                </c:pt>
                <c:pt idx="1577">
                  <c:v>-4.1490864492937513E-3</c:v>
                </c:pt>
                <c:pt idx="1578">
                  <c:v>-4.0392533959795977E-3</c:v>
                </c:pt>
                <c:pt idx="1579">
                  <c:v>-3.996508325153675E-3</c:v>
                </c:pt>
                <c:pt idx="1580">
                  <c:v>-4.038845759681815E-3</c:v>
                </c:pt>
                <c:pt idx="1581">
                  <c:v>-4.1590493187249559E-3</c:v>
                </c:pt>
                <c:pt idx="1582">
                  <c:v>-4.3232961463617794E-3</c:v>
                </c:pt>
                <c:pt idx="1583">
                  <c:v>-4.5576717253819447E-3</c:v>
                </c:pt>
                <c:pt idx="1584">
                  <c:v>-4.9009444446855722E-3</c:v>
                </c:pt>
                <c:pt idx="1585">
                  <c:v>-5.3361682256409934E-3</c:v>
                </c:pt>
                <c:pt idx="1586">
                  <c:v>-5.8667094835046923E-3</c:v>
                </c:pt>
                <c:pt idx="1587">
                  <c:v>-6.4845514824929335E-3</c:v>
                </c:pt>
                <c:pt idx="1588">
                  <c:v>-7.2158591705347441E-3</c:v>
                </c:pt>
                <c:pt idx="1589">
                  <c:v>-8.0748169938556439E-3</c:v>
                </c:pt>
                <c:pt idx="1590">
                  <c:v>-9.0376628871207381E-3</c:v>
                </c:pt>
                <c:pt idx="1591">
                  <c:v>-1.0149560310376411E-2</c:v>
                </c:pt>
                <c:pt idx="1592">
                  <c:v>-1.1416992298683567E-2</c:v>
                </c:pt>
                <c:pt idx="1593">
                  <c:v>-1.284185781081237E-2</c:v>
                </c:pt>
                <c:pt idx="1594">
                  <c:v>-1.4436495276373824E-2</c:v>
                </c:pt>
                <c:pt idx="1595">
                  <c:v>-1.6282986821931231E-2</c:v>
                </c:pt>
                <c:pt idx="1596">
                  <c:v>-1.8329390788761307E-2</c:v>
                </c:pt>
                <c:pt idx="1597">
                  <c:v>-2.0695086722568586E-2</c:v>
                </c:pt>
                <c:pt idx="1598">
                  <c:v>-2.3353057840234084E-2</c:v>
                </c:pt>
                <c:pt idx="1599">
                  <c:v>-2.6457029757139202E-2</c:v>
                </c:pt>
                <c:pt idx="1600">
                  <c:v>-2.9815728791370188E-2</c:v>
                </c:pt>
                <c:pt idx="1601">
                  <c:v>-3.3833250649609799E-2</c:v>
                </c:pt>
                <c:pt idx="1602">
                  <c:v>-3.8858615121574992E-2</c:v>
                </c:pt>
                <c:pt idx="1603">
                  <c:v>-4.0559459859022262E-2</c:v>
                </c:pt>
                <c:pt idx="1604">
                  <c:v>-3.5902882928614453E-2</c:v>
                </c:pt>
                <c:pt idx="1605">
                  <c:v>-2.833405075515583E-2</c:v>
                </c:pt>
                <c:pt idx="1606">
                  <c:v>-2.127810534722703E-2</c:v>
                </c:pt>
                <c:pt idx="1607">
                  <c:v>-1.4596302047304123E-2</c:v>
                </c:pt>
                <c:pt idx="1608">
                  <c:v>-8.1910083622917778E-3</c:v>
                </c:pt>
                <c:pt idx="1609">
                  <c:v>-1.936614245178448E-3</c:v>
                </c:pt>
                <c:pt idx="1610">
                  <c:v>4.284856608675963E-3</c:v>
                </c:pt>
                <c:pt idx="1611">
                  <c:v>1.0594890987873376E-2</c:v>
                </c:pt>
                <c:pt idx="1612">
                  <c:v>1.7107084064489027E-2</c:v>
                </c:pt>
                <c:pt idx="1613">
                  <c:v>2.3968103787683017E-2</c:v>
                </c:pt>
                <c:pt idx="1614">
                  <c:v>2.8736347234648796E-2</c:v>
                </c:pt>
                <c:pt idx="1615">
                  <c:v>2.9371847786883988E-2</c:v>
                </c:pt>
                <c:pt idx="1616">
                  <c:v>2.8216292990261065E-2</c:v>
                </c:pt>
                <c:pt idx="1617">
                  <c:v>2.7461508209548128E-2</c:v>
                </c:pt>
                <c:pt idx="1618">
                  <c:v>2.7186278715197437E-2</c:v>
                </c:pt>
                <c:pt idx="1619">
                  <c:v>2.7363626142017018E-2</c:v>
                </c:pt>
                <c:pt idx="1620">
                  <c:v>2.7954959954388622E-2</c:v>
                </c:pt>
                <c:pt idx="1621">
                  <c:v>2.9027690480154925E-2</c:v>
                </c:pt>
                <c:pt idx="1622">
                  <c:v>3.0517319870252288E-2</c:v>
                </c:pt>
                <c:pt idx="1623">
                  <c:v>3.0714147484719269E-2</c:v>
                </c:pt>
                <c:pt idx="1624">
                  <c:v>2.7737534737295493E-2</c:v>
                </c:pt>
                <c:pt idx="1625">
                  <c:v>2.3432788984788497E-2</c:v>
                </c:pt>
                <c:pt idx="1626">
                  <c:v>1.9520727353937388E-2</c:v>
                </c:pt>
                <c:pt idx="1627">
                  <c:v>1.5913525272737955E-2</c:v>
                </c:pt>
                <c:pt idx="1628">
                  <c:v>1.2524969435512723E-2</c:v>
                </c:pt>
                <c:pt idx="1629">
                  <c:v>9.3607600498124676E-3</c:v>
                </c:pt>
                <c:pt idx="1630">
                  <c:v>6.3351806914135828E-3</c:v>
                </c:pt>
                <c:pt idx="1631">
                  <c:v>3.4023441944209211E-3</c:v>
                </c:pt>
                <c:pt idx="1632">
                  <c:v>5.255500872391256E-4</c:v>
                </c:pt>
                <c:pt idx="1633">
                  <c:v>-2.3437430630177366E-3</c:v>
                </c:pt>
                <c:pt idx="1634">
                  <c:v>-4.2625606259045169E-3</c:v>
                </c:pt>
                <c:pt idx="1635">
                  <c:v>-4.2703292164032597E-3</c:v>
                </c:pt>
                <c:pt idx="1636">
                  <c:v>-3.3522073863835084E-3</c:v>
                </c:pt>
                <c:pt idx="1637">
                  <c:v>-2.4920810995953265E-3</c:v>
                </c:pt>
                <c:pt idx="1638">
                  <c:v>-1.668812129444361E-3</c:v>
                </c:pt>
                <c:pt idx="1639">
                  <c:v>-8.6759449671254475E-4</c:v>
                </c:pt>
                <c:pt idx="1640">
                  <c:v>-8.0878151251773591E-5</c:v>
                </c:pt>
                <c:pt idx="1641">
                  <c:v>7.0521544746180733E-4</c:v>
                </c:pt>
                <c:pt idx="1642">
                  <c:v>1.5021915284954325E-3</c:v>
                </c:pt>
                <c:pt idx="1643">
                  <c:v>2.0096040672469896E-3</c:v>
                </c:pt>
                <c:pt idx="1644">
                  <c:v>1.9281202421425872E-3</c:v>
                </c:pt>
                <c:pt idx="1645">
                  <c:v>1.5686020319800366E-3</c:v>
                </c:pt>
                <c:pt idx="1646">
                  <c:v>1.2320282958386828E-3</c:v>
                </c:pt>
                <c:pt idx="1647">
                  <c:v>9.150582484275684E-4</c:v>
                </c:pt>
                <c:pt idx="1648">
                  <c:v>6.1273000921708957E-4</c:v>
                </c:pt>
                <c:pt idx="1649">
                  <c:v>3.2131816680690207E-4</c:v>
                </c:pt>
                <c:pt idx="1650">
                  <c:v>3.5084198787126982E-5</c:v>
                </c:pt>
                <c:pt idx="1651">
                  <c:v>-2.5055002351619972E-4</c:v>
                </c:pt>
                <c:pt idx="1652">
                  <c:v>-5.3994707379001602E-4</c:v>
                </c:pt>
                <c:pt idx="1653">
                  <c:v>-8.380387600080638E-4</c:v>
                </c:pt>
                <c:pt idx="1654">
                  <c:v>-1.1492811182229506E-3</c:v>
                </c:pt>
                <c:pt idx="1655">
                  <c:v>-1.4782581099591554E-3</c:v>
                </c:pt>
                <c:pt idx="1656">
                  <c:v>-1.8315172648721457E-3</c:v>
                </c:pt>
                <c:pt idx="1657">
                  <c:v>-2.216962741621537E-3</c:v>
                </c:pt>
                <c:pt idx="1658">
                  <c:v>-2.6341416819104461E-3</c:v>
                </c:pt>
                <c:pt idx="1659">
                  <c:v>-3.0929322505339374E-3</c:v>
                </c:pt>
                <c:pt idx="1660">
                  <c:v>-3.6070320660825141E-3</c:v>
                </c:pt>
                <c:pt idx="1661">
                  <c:v>-4.173865276985848E-3</c:v>
                </c:pt>
                <c:pt idx="1662">
                  <c:v>-4.8257222900003277E-3</c:v>
                </c:pt>
                <c:pt idx="1663">
                  <c:v>-5.5480210964376237E-3</c:v>
                </c:pt>
                <c:pt idx="1664">
                  <c:v>-5.86169334735589E-3</c:v>
                </c:pt>
                <c:pt idx="1665">
                  <c:v>-5.2884414561006014E-3</c:v>
                </c:pt>
                <c:pt idx="1666">
                  <c:v>-4.2942155693198245E-3</c:v>
                </c:pt>
                <c:pt idx="1667">
                  <c:v>-3.361206438648923E-3</c:v>
                </c:pt>
                <c:pt idx="1668">
                  <c:v>-2.4950449493633996E-3</c:v>
                </c:pt>
                <c:pt idx="1669">
                  <c:v>-1.669812258885694E-3</c:v>
                </c:pt>
                <c:pt idx="1670">
                  <c:v>-8.7238821265025459E-4</c:v>
                </c:pt>
                <c:pt idx="1671">
                  <c:v>-9.2980408718063064E-5</c:v>
                </c:pt>
                <c:pt idx="1672">
                  <c:v>6.8673974867451421E-4</c:v>
                </c:pt>
                <c:pt idx="1673">
                  <c:v>1.33358229431256E-3</c:v>
                </c:pt>
                <c:pt idx="1674">
                  <c:v>1.6980802531414976E-3</c:v>
                </c:pt>
                <c:pt idx="1675">
                  <c:v>1.9540124201116852E-3</c:v>
                </c:pt>
                <c:pt idx="1676">
                  <c:v>2.2497205932399812E-3</c:v>
                </c:pt>
                <c:pt idx="1677">
                  <c:v>2.5861182077669921E-3</c:v>
                </c:pt>
                <c:pt idx="1678">
                  <c:v>2.9615618254597545E-3</c:v>
                </c:pt>
                <c:pt idx="1679">
                  <c:v>3.3865074123308795E-3</c:v>
                </c:pt>
                <c:pt idx="1680">
                  <c:v>3.8614243437078591E-3</c:v>
                </c:pt>
                <c:pt idx="1681">
                  <c:v>4.4147197869188149E-3</c:v>
                </c:pt>
                <c:pt idx="1682">
                  <c:v>5.021867680744291E-3</c:v>
                </c:pt>
                <c:pt idx="1683">
                  <c:v>5.7089391084585682E-3</c:v>
                </c:pt>
                <c:pt idx="1684">
                  <c:v>6.0409985092537595E-3</c:v>
                </c:pt>
                <c:pt idx="1685">
                  <c:v>5.585259000692927E-3</c:v>
                </c:pt>
                <c:pt idx="1686">
                  <c:v>4.7740243671988555E-3</c:v>
                </c:pt>
                <c:pt idx="1687">
                  <c:v>4.0364512871096051E-3</c:v>
                </c:pt>
                <c:pt idx="1688">
                  <c:v>3.3592608180461679E-3</c:v>
                </c:pt>
                <c:pt idx="1689">
                  <c:v>2.73486531631525E-3</c:v>
                </c:pt>
                <c:pt idx="1690">
                  <c:v>2.1574920804060334E-3</c:v>
                </c:pt>
                <c:pt idx="1691">
                  <c:v>1.6082217890955185E-3</c:v>
                </c:pt>
                <c:pt idx="1692">
                  <c:v>1.0856383489254485E-3</c:v>
                </c:pt>
                <c:pt idx="1693">
                  <c:v>5.8147339038236347E-4</c:v>
                </c:pt>
                <c:pt idx="1694">
                  <c:v>1.8638529469289125E-4</c:v>
                </c:pt>
                <c:pt idx="1695">
                  <c:v>-7.9974272118948509E-6</c:v>
                </c:pt>
                <c:pt idx="1696">
                  <c:v>-1.0348088511895249E-4</c:v>
                </c:pt>
                <c:pt idx="1697">
                  <c:v>-2.0051452675956365E-4</c:v>
                </c:pt>
                <c:pt idx="1698">
                  <c:v>-3.0078178467221942E-4</c:v>
                </c:pt>
                <c:pt idx="1699">
                  <c:v>-4.059512164951767E-4</c:v>
                </c:pt>
                <c:pt idx="1700">
                  <c:v>-5.1702166245467217E-4</c:v>
                </c:pt>
                <c:pt idx="1701">
                  <c:v>-6.3648377724943286E-4</c:v>
                </c:pt>
                <c:pt idx="1702">
                  <c:v>-7.6598928671066054E-4</c:v>
                </c:pt>
                <c:pt idx="1703">
                  <c:v>-9.0786034330351639E-4</c:v>
                </c:pt>
                <c:pt idx="1704">
                  <c:v>-9.3786001357719633E-4</c:v>
                </c:pt>
                <c:pt idx="1705">
                  <c:v>-7.2875078324305116E-4</c:v>
                </c:pt>
                <c:pt idx="1706">
                  <c:v>-4.0618959395870757E-4</c:v>
                </c:pt>
                <c:pt idx="1707">
                  <c:v>-9.1446935046263729E-5</c:v>
                </c:pt>
                <c:pt idx="1708">
                  <c:v>2.2167795085010269E-4</c:v>
                </c:pt>
                <c:pt idx="1709">
                  <c:v>5.3837327965317765E-4</c:v>
                </c:pt>
                <c:pt idx="1710">
                  <c:v>8.6399424253288948E-4</c:v>
                </c:pt>
                <c:pt idx="1711">
                  <c:v>1.2063289712293888E-3</c:v>
                </c:pt>
                <c:pt idx="1712">
                  <c:v>1.5662261495234804E-3</c:v>
                </c:pt>
                <c:pt idx="1713">
                  <c:v>1.9525143423519953E-3</c:v>
                </c:pt>
                <c:pt idx="1714">
                  <c:v>2.368912754637869E-3</c:v>
                </c:pt>
                <c:pt idx="1715">
                  <c:v>2.6963895635974794E-3</c:v>
                </c:pt>
                <c:pt idx="1716">
                  <c:v>2.8202620039417315E-3</c:v>
                </c:pt>
                <c:pt idx="1717">
                  <c:v>2.8558038740577616E-3</c:v>
                </c:pt>
                <c:pt idx="1718">
                  <c:v>2.9415711429311522E-3</c:v>
                </c:pt>
                <c:pt idx="1719">
                  <c:v>3.0675649875171471E-3</c:v>
                </c:pt>
                <c:pt idx="1720">
                  <c:v>3.2416566971770911E-3</c:v>
                </c:pt>
                <c:pt idx="1721">
                  <c:v>3.4649110473579112E-3</c:v>
                </c:pt>
                <c:pt idx="1722">
                  <c:v>3.7481535896783857E-3</c:v>
                </c:pt>
                <c:pt idx="1723">
                  <c:v>4.0855843654024216E-3</c:v>
                </c:pt>
                <c:pt idx="1724">
                  <c:v>4.3560155098470851E-3</c:v>
                </c:pt>
                <c:pt idx="1725">
                  <c:v>4.4189149218321769E-3</c:v>
                </c:pt>
                <c:pt idx="1726">
                  <c:v>4.4163670079059338E-3</c:v>
                </c:pt>
                <c:pt idx="1727">
                  <c:v>4.4873057740252766E-3</c:v>
                </c:pt>
                <c:pt idx="1728">
                  <c:v>4.6233852672299108E-3</c:v>
                </c:pt>
                <c:pt idx="1729">
                  <c:v>4.8432734096238743E-3</c:v>
                </c:pt>
                <c:pt idx="1730">
                  <c:v>5.1329731245263709E-3</c:v>
                </c:pt>
                <c:pt idx="1731">
                  <c:v>5.4997900845963118E-3</c:v>
                </c:pt>
                <c:pt idx="1732">
                  <c:v>5.9644265367657231E-3</c:v>
                </c:pt>
                <c:pt idx="1733">
                  <c:v>6.5244818792220046E-3</c:v>
                </c:pt>
                <c:pt idx="1734">
                  <c:v>6.829813262843893E-3</c:v>
                </c:pt>
                <c:pt idx="1735">
                  <c:v>6.5397503454233188E-3</c:v>
                </c:pt>
                <c:pt idx="1736">
                  <c:v>5.9923296985321291E-3</c:v>
                </c:pt>
                <c:pt idx="1737">
                  <c:v>5.5302892112669283E-3</c:v>
                </c:pt>
                <c:pt idx="1738">
                  <c:v>5.1768207262000076E-3</c:v>
                </c:pt>
                <c:pt idx="1739">
                  <c:v>4.8927676893916914E-3</c:v>
                </c:pt>
                <c:pt idx="1740">
                  <c:v>4.6874048457134594E-3</c:v>
                </c:pt>
                <c:pt idx="1741">
                  <c:v>4.5580069443000677E-3</c:v>
                </c:pt>
                <c:pt idx="1742">
                  <c:v>4.4977208487008693E-3</c:v>
                </c:pt>
                <c:pt idx="1743">
                  <c:v>4.5250819674694468E-3</c:v>
                </c:pt>
                <c:pt idx="1744">
                  <c:v>4.6047900921349491E-3</c:v>
                </c:pt>
                <c:pt idx="1745">
                  <c:v>4.5746367032103554E-3</c:v>
                </c:pt>
                <c:pt idx="1746">
                  <c:v>4.268752725166281E-3</c:v>
                </c:pt>
                <c:pt idx="1747">
                  <c:v>3.8315505234911792E-3</c:v>
                </c:pt>
                <c:pt idx="1748">
                  <c:v>3.4630233140597062E-3</c:v>
                </c:pt>
                <c:pt idx="1749">
                  <c:v>3.1486697153762853E-3</c:v>
                </c:pt>
                <c:pt idx="1750">
                  <c:v>2.8789662374451193E-3</c:v>
                </c:pt>
                <c:pt idx="1751">
                  <c:v>2.6552918260760645E-3</c:v>
                </c:pt>
                <c:pt idx="1752">
                  <c:v>2.4773621544726026E-3</c:v>
                </c:pt>
                <c:pt idx="1753">
                  <c:v>2.3437718119848792E-3</c:v>
                </c:pt>
                <c:pt idx="1754">
                  <c:v>2.2366264178610312E-3</c:v>
                </c:pt>
                <c:pt idx="1755">
                  <c:v>2.1512868445408223E-3</c:v>
                </c:pt>
                <c:pt idx="1756">
                  <c:v>2.0963057997322758E-3</c:v>
                </c:pt>
                <c:pt idx="1757">
                  <c:v>2.070894118805454E-3</c:v>
                </c:pt>
                <c:pt idx="1758">
                  <c:v>2.0805800053220911E-3</c:v>
                </c:pt>
                <c:pt idx="1759">
                  <c:v>2.1268122955791047E-3</c:v>
                </c:pt>
                <c:pt idx="1760">
                  <c:v>2.2034486381269014E-3</c:v>
                </c:pt>
                <c:pt idx="1761">
                  <c:v>2.3151108449963155E-3</c:v>
                </c:pt>
                <c:pt idx="1762">
                  <c:v>2.4657741763823167E-3</c:v>
                </c:pt>
                <c:pt idx="1763">
                  <c:v>2.6539607175149935E-3</c:v>
                </c:pt>
                <c:pt idx="1764">
                  <c:v>2.8869759386715519E-3</c:v>
                </c:pt>
                <c:pt idx="1765">
                  <c:v>3.1659446721217467E-3</c:v>
                </c:pt>
                <c:pt idx="1766">
                  <c:v>3.4874533197423916E-3</c:v>
                </c:pt>
                <c:pt idx="1767">
                  <c:v>3.869113577695009E-3</c:v>
                </c:pt>
                <c:pt idx="1768">
                  <c:v>4.3109929578769796E-3</c:v>
                </c:pt>
                <c:pt idx="1769">
                  <c:v>4.8203985697253962E-3</c:v>
                </c:pt>
                <c:pt idx="1770">
                  <c:v>5.4156079050319376E-3</c:v>
                </c:pt>
                <c:pt idx="1771">
                  <c:v>6.0750468405588029E-3</c:v>
                </c:pt>
                <c:pt idx="1772">
                  <c:v>6.9094480127657064E-3</c:v>
                </c:pt>
                <c:pt idx="1773">
                  <c:v>7.8861889724504072E-3</c:v>
                </c:pt>
                <c:pt idx="1774">
                  <c:v>8.3414027948418186E-3</c:v>
                </c:pt>
                <c:pt idx="1775">
                  <c:v>8.0313564157791853E-3</c:v>
                </c:pt>
                <c:pt idx="1776">
                  <c:v>7.0812667030185645E-3</c:v>
                </c:pt>
                <c:pt idx="1777">
                  <c:v>6.1570090962416316E-3</c:v>
                </c:pt>
                <c:pt idx="1778">
                  <c:v>5.2958298884625381E-3</c:v>
                </c:pt>
                <c:pt idx="1779">
                  <c:v>4.5226748344372649E-3</c:v>
                </c:pt>
                <c:pt idx="1780">
                  <c:v>3.8382488121236707E-3</c:v>
                </c:pt>
                <c:pt idx="1781">
                  <c:v>3.2253012068289028E-3</c:v>
                </c:pt>
                <c:pt idx="1782">
                  <c:v>2.6836617140386758E-3</c:v>
                </c:pt>
                <c:pt idx="1783">
                  <c:v>2.1887889250345508E-3</c:v>
                </c:pt>
                <c:pt idx="1784">
                  <c:v>1.8965373782074693E-3</c:v>
                </c:pt>
                <c:pt idx="1785">
                  <c:v>1.9164854440295593E-3</c:v>
                </c:pt>
                <c:pt idx="1786">
                  <c:v>2.1135157603741008E-3</c:v>
                </c:pt>
                <c:pt idx="1787">
                  <c:v>2.3794755001780789E-3</c:v>
                </c:pt>
                <c:pt idx="1788">
                  <c:v>2.7117551236727063E-3</c:v>
                </c:pt>
                <c:pt idx="1789">
                  <c:v>3.0692095182810906E-3</c:v>
                </c:pt>
                <c:pt idx="1790">
                  <c:v>3.4731233058349575E-3</c:v>
                </c:pt>
                <c:pt idx="1791">
                  <c:v>3.9208012567372233E-3</c:v>
                </c:pt>
                <c:pt idx="1792">
                  <c:v>4.4288637212304737E-3</c:v>
                </c:pt>
                <c:pt idx="1793">
                  <c:v>4.9965944654558501E-3</c:v>
                </c:pt>
                <c:pt idx="1794">
                  <c:v>5.6453552594483191E-3</c:v>
                </c:pt>
                <c:pt idx="1795">
                  <c:v>6.091231384865203E-3</c:v>
                </c:pt>
                <c:pt idx="1796">
                  <c:v>6.0706461063021917E-3</c:v>
                </c:pt>
                <c:pt idx="1797">
                  <c:v>5.8625463155732504E-3</c:v>
                </c:pt>
                <c:pt idx="1798">
                  <c:v>5.7417760827984526E-3</c:v>
                </c:pt>
                <c:pt idx="1799">
                  <c:v>5.7143199383449441E-3</c:v>
                </c:pt>
                <c:pt idx="1800">
                  <c:v>5.767963223306671E-3</c:v>
                </c:pt>
                <c:pt idx="1801">
                  <c:v>5.9243147986116447E-3</c:v>
                </c:pt>
                <c:pt idx="1802">
                  <c:v>6.1649236689810269E-3</c:v>
                </c:pt>
                <c:pt idx="1803">
                  <c:v>6.5107230397552325E-3</c:v>
                </c:pt>
                <c:pt idx="1804">
                  <c:v>6.7566269392649505E-3</c:v>
                </c:pt>
                <c:pt idx="1805">
                  <c:v>6.80185308791262E-3</c:v>
                </c:pt>
                <c:pt idx="1806">
                  <c:v>6.7205118785814378E-3</c:v>
                </c:pt>
                <c:pt idx="1807">
                  <c:v>6.7323131367022608E-3</c:v>
                </c:pt>
                <c:pt idx="1808">
                  <c:v>6.7713451972921434E-3</c:v>
                </c:pt>
                <c:pt idx="1809">
                  <c:v>6.8876535512158747E-3</c:v>
                </c:pt>
                <c:pt idx="1810">
                  <c:v>7.1197785123420726E-3</c:v>
                </c:pt>
                <c:pt idx="1811">
                  <c:v>7.4640320645339856E-3</c:v>
                </c:pt>
                <c:pt idx="1812">
                  <c:v>7.9161277691087439E-3</c:v>
                </c:pt>
                <c:pt idx="1813">
                  <c:v>8.4869996176829606E-3</c:v>
                </c:pt>
                <c:pt idx="1814">
                  <c:v>9.1941370271819301E-3</c:v>
                </c:pt>
                <c:pt idx="1815">
                  <c:v>9.5987551172800837E-3</c:v>
                </c:pt>
                <c:pt idx="1816">
                  <c:v>9.3082407053335196E-3</c:v>
                </c:pt>
                <c:pt idx="1817">
                  <c:v>8.7479523290708919E-3</c:v>
                </c:pt>
                <c:pt idx="1818">
                  <c:v>8.3175886779684009E-3</c:v>
                </c:pt>
                <c:pt idx="1819">
                  <c:v>8.028395912658479E-3</c:v>
                </c:pt>
                <c:pt idx="1820">
                  <c:v>7.8754379451831356E-3</c:v>
                </c:pt>
                <c:pt idx="1821">
                  <c:v>7.8420578877047026E-3</c:v>
                </c:pt>
                <c:pt idx="1822">
                  <c:v>7.940426524952535E-3</c:v>
                </c:pt>
                <c:pt idx="1823">
                  <c:v>8.2257250086788664E-3</c:v>
                </c:pt>
                <c:pt idx="1824">
                  <c:v>8.6230677824835969E-3</c:v>
                </c:pt>
                <c:pt idx="1825">
                  <c:v>8.7830876023930072E-3</c:v>
                </c:pt>
                <c:pt idx="1826">
                  <c:v>8.3091650314517373E-3</c:v>
                </c:pt>
                <c:pt idx="1827">
                  <c:v>7.6671135662423366E-3</c:v>
                </c:pt>
                <c:pt idx="1828">
                  <c:v>7.1578335349154511E-3</c:v>
                </c:pt>
                <c:pt idx="1829">
                  <c:v>6.7885082245080185E-3</c:v>
                </c:pt>
                <c:pt idx="1830">
                  <c:v>6.5866341977197573E-3</c:v>
                </c:pt>
                <c:pt idx="1831">
                  <c:v>6.4774937784163288E-3</c:v>
                </c:pt>
                <c:pt idx="1832">
                  <c:v>6.4362731267907161E-3</c:v>
                </c:pt>
                <c:pt idx="1833">
                  <c:v>6.4773056885580787E-3</c:v>
                </c:pt>
                <c:pt idx="1834">
                  <c:v>6.6305714625674358E-3</c:v>
                </c:pt>
                <c:pt idx="1835">
                  <c:v>6.8898763967280346E-3</c:v>
                </c:pt>
                <c:pt idx="1836">
                  <c:v>6.9685653852119859E-3</c:v>
                </c:pt>
                <c:pt idx="1837">
                  <c:v>6.5912335050549564E-3</c:v>
                </c:pt>
                <c:pt idx="1838">
                  <c:v>6.0495048593306421E-3</c:v>
                </c:pt>
                <c:pt idx="1839">
                  <c:v>5.5876108299200951E-3</c:v>
                </c:pt>
                <c:pt idx="1840">
                  <c:v>5.1628603640083712E-3</c:v>
                </c:pt>
                <c:pt idx="1841">
                  <c:v>4.8158446108463211E-3</c:v>
                </c:pt>
                <c:pt idx="1842">
                  <c:v>4.5224027154229813E-3</c:v>
                </c:pt>
                <c:pt idx="1843">
                  <c:v>4.288639757319644E-3</c:v>
                </c:pt>
                <c:pt idx="1844">
                  <c:v>4.1309824722289244E-3</c:v>
                </c:pt>
                <c:pt idx="1845">
                  <c:v>3.8648546829473988E-3</c:v>
                </c:pt>
                <c:pt idx="1846">
                  <c:v>3.281138885928661E-3</c:v>
                </c:pt>
                <c:pt idx="1847">
                  <c:v>2.5754944305993771E-3</c:v>
                </c:pt>
                <c:pt idx="1848">
                  <c:v>1.9148650916834477E-3</c:v>
                </c:pt>
                <c:pt idx="1849">
                  <c:v>1.2921578160546684E-3</c:v>
                </c:pt>
                <c:pt idx="1850">
                  <c:v>6.8858322386135761E-4</c:v>
                </c:pt>
                <c:pt idx="1851">
                  <c:v>1.0893651793980352E-4</c:v>
                </c:pt>
                <c:pt idx="1852">
                  <c:v>-4.6685365870195825E-4</c:v>
                </c:pt>
                <c:pt idx="1853">
                  <c:v>-1.0693209801083622E-3</c:v>
                </c:pt>
                <c:pt idx="1854">
                  <c:v>-1.7148144104774811E-3</c:v>
                </c:pt>
                <c:pt idx="1855">
                  <c:v>-2.2340825758901737E-3</c:v>
                </c:pt>
                <c:pt idx="1856">
                  <c:v>-2.608330157981779E-3</c:v>
                </c:pt>
                <c:pt idx="1857">
                  <c:v>-2.8183837049816432E-3</c:v>
                </c:pt>
                <c:pt idx="1858">
                  <c:v>-3.0702802716362707E-3</c:v>
                </c:pt>
                <c:pt idx="1859">
                  <c:v>-3.3715278619673742E-3</c:v>
                </c:pt>
                <c:pt idx="1860">
                  <c:v>-3.7273812396045633E-3</c:v>
                </c:pt>
                <c:pt idx="1861">
                  <c:v>-4.1427973480351946E-3</c:v>
                </c:pt>
                <c:pt idx="1862">
                  <c:v>-4.582437737659097E-3</c:v>
                </c:pt>
                <c:pt idx="1863">
                  <c:v>-5.0794446945187938E-3</c:v>
                </c:pt>
                <c:pt idx="1864">
                  <c:v>-5.664372817279292E-3</c:v>
                </c:pt>
                <c:pt idx="1865">
                  <c:v>-6.3387980252712344E-3</c:v>
                </c:pt>
                <c:pt idx="1866">
                  <c:v>-6.82334956874438E-3</c:v>
                </c:pt>
                <c:pt idx="1867">
                  <c:v>-6.8492233002057229E-3</c:v>
                </c:pt>
                <c:pt idx="1868">
                  <c:v>-6.6904058924723364E-3</c:v>
                </c:pt>
                <c:pt idx="1869">
                  <c:v>-6.6432585750428909E-3</c:v>
                </c:pt>
                <c:pt idx="1870">
                  <c:v>-6.7027621815873928E-3</c:v>
                </c:pt>
                <c:pt idx="1871">
                  <c:v>-6.8839628893267463E-3</c:v>
                </c:pt>
                <c:pt idx="1872">
                  <c:v>-7.164514414745398E-3</c:v>
                </c:pt>
                <c:pt idx="1873">
                  <c:v>-7.5536552489914692E-3</c:v>
                </c:pt>
                <c:pt idx="1874">
                  <c:v>-8.0126864696798816E-3</c:v>
                </c:pt>
                <c:pt idx="1875">
                  <c:v>-8.1818989274935559E-3</c:v>
                </c:pt>
                <c:pt idx="1876">
                  <c:v>-7.4046616785088774E-3</c:v>
                </c:pt>
                <c:pt idx="1877">
                  <c:v>-6.4223994213528611E-3</c:v>
                </c:pt>
                <c:pt idx="1878">
                  <c:v>-5.5782813098646323E-3</c:v>
                </c:pt>
                <c:pt idx="1879">
                  <c:v>-4.7777555513670699E-3</c:v>
                </c:pt>
                <c:pt idx="1880">
                  <c:v>-4.1077945268656558E-3</c:v>
                </c:pt>
                <c:pt idx="1881">
                  <c:v>-3.5023615426480951E-3</c:v>
                </c:pt>
                <c:pt idx="1882">
                  <c:v>-2.9523498834688891E-3</c:v>
                </c:pt>
                <c:pt idx="1883">
                  <c:v>-2.4440390582709621E-3</c:v>
                </c:pt>
                <c:pt idx="1884">
                  <c:v>-1.9797881886198295E-3</c:v>
                </c:pt>
                <c:pt idx="1885">
                  <c:v>-1.5097085827634426E-3</c:v>
                </c:pt>
                <c:pt idx="1886">
                  <c:v>-9.9615273107212595E-4</c:v>
                </c:pt>
                <c:pt idx="1887">
                  <c:v>-4.6158498336190906E-4</c:v>
                </c:pt>
                <c:pt idx="1888">
                  <c:v>6.788785473665592E-5</c:v>
                </c:pt>
                <c:pt idx="1889">
                  <c:v>6.0180386392152821E-4</c:v>
                </c:pt>
                <c:pt idx="1890">
                  <c:v>1.1433750034254989E-3</c:v>
                </c:pt>
                <c:pt idx="1891">
                  <c:v>1.7045579861482967E-3</c:v>
                </c:pt>
                <c:pt idx="1892">
                  <c:v>2.2966897903220818E-3</c:v>
                </c:pt>
                <c:pt idx="1893">
                  <c:v>2.9235449836371103E-3</c:v>
                </c:pt>
                <c:pt idx="1894">
                  <c:v>3.5941721320160375E-3</c:v>
                </c:pt>
                <c:pt idx="1895">
                  <c:v>4.1392783322707506E-3</c:v>
                </c:pt>
                <c:pt idx="1896">
                  <c:v>4.3979519468711897E-3</c:v>
                </c:pt>
                <c:pt idx="1897">
                  <c:v>4.5396677590690887E-3</c:v>
                </c:pt>
                <c:pt idx="1898">
                  <c:v>4.7308230528236052E-3</c:v>
                </c:pt>
                <c:pt idx="1899">
                  <c:v>4.9765512477188481E-3</c:v>
                </c:pt>
                <c:pt idx="1900">
                  <c:v>5.2819724186331683E-3</c:v>
                </c:pt>
                <c:pt idx="1901">
                  <c:v>5.6941054680407343E-3</c:v>
                </c:pt>
                <c:pt idx="1902">
                  <c:v>6.2119271869321233E-3</c:v>
                </c:pt>
                <c:pt idx="1903">
                  <c:v>6.835189028642749E-3</c:v>
                </c:pt>
                <c:pt idx="1904">
                  <c:v>7.4504098368245279E-3</c:v>
                </c:pt>
                <c:pt idx="1905">
                  <c:v>7.7328738895292622E-3</c:v>
                </c:pt>
                <c:pt idx="1906">
                  <c:v>6.7280817197340288E-3</c:v>
                </c:pt>
                <c:pt idx="1907">
                  <c:v>5.6686582102775133E-3</c:v>
                </c:pt>
                <c:pt idx="1908">
                  <c:v>4.6807050881155204E-3</c:v>
                </c:pt>
                <c:pt idx="1909">
                  <c:v>3.7367114375034989E-3</c:v>
                </c:pt>
                <c:pt idx="1910">
                  <c:v>2.8007925883802042E-3</c:v>
                </c:pt>
                <c:pt idx="1911">
                  <c:v>1.9004711967651685E-3</c:v>
                </c:pt>
                <c:pt idx="1912">
                  <c:v>1.024899251808174E-3</c:v>
                </c:pt>
                <c:pt idx="1913">
                  <c:v>1.5014868756959434E-4</c:v>
                </c:pt>
                <c:pt idx="1914">
                  <c:v>-7.2231122115383841E-4</c:v>
                </c:pt>
                <c:pt idx="1915">
                  <c:v>-1.6064295395166878E-3</c:v>
                </c:pt>
                <c:pt idx="1916">
                  <c:v>-2.1780559718595446E-3</c:v>
                </c:pt>
                <c:pt idx="1917">
                  <c:v>-2.0972376992921698E-3</c:v>
                </c:pt>
                <c:pt idx="1918">
                  <c:v>-1.7092512793193649E-3</c:v>
                </c:pt>
                <c:pt idx="1919">
                  <c:v>-1.3485425757988074E-3</c:v>
                </c:pt>
                <c:pt idx="1920">
                  <c:v>-1.0120525110124878E-3</c:v>
                </c:pt>
                <c:pt idx="1921">
                  <c:v>-6.8877708592165576E-4</c:v>
                </c:pt>
                <c:pt idx="1922">
                  <c:v>-3.7526056987272641E-4</c:v>
                </c:pt>
                <c:pt idx="1923">
                  <c:v>-6.8663094991437394E-5</c:v>
                </c:pt>
                <c:pt idx="1924">
                  <c:v>2.3775940252610765E-4</c:v>
                </c:pt>
                <c:pt idx="1925">
                  <c:v>5.1565957343282761E-4</c:v>
                </c:pt>
                <c:pt idx="1926">
                  <c:v>7.3587537590473018E-4</c:v>
                </c:pt>
                <c:pt idx="1927">
                  <c:v>9.3509356347196734E-4</c:v>
                </c:pt>
                <c:pt idx="1928">
                  <c:v>1.1759719461965294E-3</c:v>
                </c:pt>
                <c:pt idx="1929">
                  <c:v>1.4432555103472235E-3</c:v>
                </c:pt>
                <c:pt idx="1930">
                  <c:v>1.7341436025286225E-3</c:v>
                </c:pt>
                <c:pt idx="1931">
                  <c:v>2.0427230666644632E-3</c:v>
                </c:pt>
                <c:pt idx="1932">
                  <c:v>2.3693306141339653E-3</c:v>
                </c:pt>
                <c:pt idx="1933">
                  <c:v>2.7214722130086315E-3</c:v>
                </c:pt>
                <c:pt idx="1934">
                  <c:v>3.1138119321877165E-3</c:v>
                </c:pt>
                <c:pt idx="1935">
                  <c:v>3.3215120033014082E-3</c:v>
                </c:pt>
                <c:pt idx="1936">
                  <c:v>3.0607264585656691E-3</c:v>
                </c:pt>
                <c:pt idx="1937">
                  <c:v>2.6064099626768151E-3</c:v>
                </c:pt>
                <c:pt idx="1938">
                  <c:v>2.204151814716612E-3</c:v>
                </c:pt>
                <c:pt idx="1939">
                  <c:v>1.8409905766188404E-3</c:v>
                </c:pt>
                <c:pt idx="1940">
                  <c:v>1.5450395086660015E-3</c:v>
                </c:pt>
                <c:pt idx="1941">
                  <c:v>1.2662129470165301E-3</c:v>
                </c:pt>
                <c:pt idx="1942">
                  <c:v>9.8523739029792606E-4</c:v>
                </c:pt>
                <c:pt idx="1943">
                  <c:v>7.0622355241886691E-4</c:v>
                </c:pt>
                <c:pt idx="1944">
                  <c:v>4.4069093892073818E-4</c:v>
                </c:pt>
                <c:pt idx="1945">
                  <c:v>1.8486737778058019E-4</c:v>
                </c:pt>
                <c:pt idx="1946">
                  <c:v>-2.0777717728743124E-4</c:v>
                </c:pt>
                <c:pt idx="1947">
                  <c:v>-8.8047324442929896E-4</c:v>
                </c:pt>
                <c:pt idx="1948">
                  <c:v>-1.7179298120136039E-3</c:v>
                </c:pt>
                <c:pt idx="1949">
                  <c:v>-2.6302418518881253E-3</c:v>
                </c:pt>
                <c:pt idx="1950">
                  <c:v>-3.6233942796963514E-3</c:v>
                </c:pt>
                <c:pt idx="1951">
                  <c:v>-4.7229154759052929E-3</c:v>
                </c:pt>
                <c:pt idx="1952">
                  <c:v>-5.9706723119620385E-3</c:v>
                </c:pt>
                <c:pt idx="1953">
                  <c:v>-7.0698622685615876E-3</c:v>
                </c:pt>
                <c:pt idx="1954">
                  <c:v>-8.4328744953783667E-3</c:v>
                </c:pt>
                <c:pt idx="1955">
                  <c:v>-9.8079464942793359E-3</c:v>
                </c:pt>
                <c:pt idx="1956">
                  <c:v>-1.0662388236663727E-2</c:v>
                </c:pt>
                <c:pt idx="1957">
                  <c:v>-9.8111126683327662E-3</c:v>
                </c:pt>
                <c:pt idx="1958">
                  <c:v>-8.6042639966907638E-3</c:v>
                </c:pt>
                <c:pt idx="1959">
                  <c:v>-7.5931124837712236E-3</c:v>
                </c:pt>
                <c:pt idx="1960">
                  <c:v>-6.7707524204975869E-3</c:v>
                </c:pt>
                <c:pt idx="1961">
                  <c:v>-6.1659541116064094E-3</c:v>
                </c:pt>
                <c:pt idx="1962">
                  <c:v>-5.6632999779407606E-3</c:v>
                </c:pt>
                <c:pt idx="1963">
                  <c:v>-5.2532796236643697E-3</c:v>
                </c:pt>
                <c:pt idx="1964">
                  <c:v>-4.9573692568699226E-3</c:v>
                </c:pt>
                <c:pt idx="1965">
                  <c:v>-4.7400507864204869E-3</c:v>
                </c:pt>
                <c:pt idx="1966">
                  <c:v>-4.6214655468378068E-3</c:v>
                </c:pt>
                <c:pt idx="1967">
                  <c:v>-4.4069316706341665E-3</c:v>
                </c:pt>
                <c:pt idx="1968">
                  <c:v>-3.9393717924741433E-3</c:v>
                </c:pt>
                <c:pt idx="1969">
                  <c:v>-3.40039566781002E-3</c:v>
                </c:pt>
                <c:pt idx="1970">
                  <c:v>-2.9261548250570871E-3</c:v>
                </c:pt>
                <c:pt idx="1971">
                  <c:v>-2.5018689181523159E-3</c:v>
                </c:pt>
                <c:pt idx="1972">
                  <c:v>-2.1089561684052211E-3</c:v>
                </c:pt>
                <c:pt idx="1973">
                  <c:v>-1.7258914537375848E-3</c:v>
                </c:pt>
                <c:pt idx="1974">
                  <c:v>-1.3329681060802688E-3</c:v>
                </c:pt>
                <c:pt idx="1975">
                  <c:v>-9.562226932934532E-4</c:v>
                </c:pt>
                <c:pt idx="1976">
                  <c:v>-6.0239591278725706E-4</c:v>
                </c:pt>
                <c:pt idx="1977">
                  <c:v>-2.5099886058482145E-4</c:v>
                </c:pt>
                <c:pt idx="1978">
                  <c:v>7.8771856957477726E-5</c:v>
                </c:pt>
                <c:pt idx="1979">
                  <c:v>4.0229423085000408E-4</c:v>
                </c:pt>
                <c:pt idx="1980">
                  <c:v>7.2608796848079701E-4</c:v>
                </c:pt>
                <c:pt idx="1981">
                  <c:v>1.0536181889989138E-3</c:v>
                </c:pt>
                <c:pt idx="1982">
                  <c:v>1.3945582198258062E-3</c:v>
                </c:pt>
                <c:pt idx="1983">
                  <c:v>1.7962567540348747E-3</c:v>
                </c:pt>
                <c:pt idx="1984">
                  <c:v>2.2464770575436072E-3</c:v>
                </c:pt>
                <c:pt idx="1985">
                  <c:v>2.7561513726223645E-3</c:v>
                </c:pt>
                <c:pt idx="1986">
                  <c:v>3.1159804685978337E-3</c:v>
                </c:pt>
                <c:pt idx="1987">
                  <c:v>3.3089406358315187E-3</c:v>
                </c:pt>
                <c:pt idx="1988">
                  <c:v>3.3875630534435466E-3</c:v>
                </c:pt>
                <c:pt idx="1989">
                  <c:v>3.5057806555569586E-3</c:v>
                </c:pt>
                <c:pt idx="1990">
                  <c:v>3.6546816912548245E-3</c:v>
                </c:pt>
                <c:pt idx="1991">
                  <c:v>3.8409127022551513E-3</c:v>
                </c:pt>
                <c:pt idx="1992">
                  <c:v>4.0423361307121977E-3</c:v>
                </c:pt>
                <c:pt idx="1993">
                  <c:v>4.2263731658644657E-3</c:v>
                </c:pt>
                <c:pt idx="1994">
                  <c:v>4.4373738461577147E-3</c:v>
                </c:pt>
                <c:pt idx="1995">
                  <c:v>4.7197916468014762E-3</c:v>
                </c:pt>
                <c:pt idx="1996">
                  <c:v>5.0855463875152983E-3</c:v>
                </c:pt>
                <c:pt idx="1997">
                  <c:v>5.2924054007940221E-3</c:v>
                </c:pt>
                <c:pt idx="1998">
                  <c:v>5.0914241691803162E-3</c:v>
                </c:pt>
                <c:pt idx="1999">
                  <c:v>4.796125742910053E-3</c:v>
                </c:pt>
                <c:pt idx="2000">
                  <c:v>4.6564470664867243E-3</c:v>
                </c:pt>
                <c:pt idx="2001">
                  <c:v>4.5871578517865429E-3</c:v>
                </c:pt>
                <c:pt idx="2002">
                  <c:v>4.6410870350449933E-3</c:v>
                </c:pt>
                <c:pt idx="2003">
                  <c:v>4.6506963165168788E-3</c:v>
                </c:pt>
                <c:pt idx="2004">
                  <c:v>4.684914300201481E-3</c:v>
                </c:pt>
                <c:pt idx="2005">
                  <c:v>4.7816277354757108E-3</c:v>
                </c:pt>
                <c:pt idx="2006">
                  <c:v>4.5690561011675597E-3</c:v>
                </c:pt>
                <c:pt idx="2007">
                  <c:v>3.5201102339230033E-3</c:v>
                </c:pt>
                <c:pt idx="2008">
                  <c:v>2.2143990287024199E-3</c:v>
                </c:pt>
                <c:pt idx="2009">
                  <c:v>9.7223527227354649E-4</c:v>
                </c:pt>
                <c:pt idx="2010">
                  <c:v>-2.5442189692007967E-4</c:v>
                </c:pt>
                <c:pt idx="2011">
                  <c:v>-1.4792058431858399E-3</c:v>
                </c:pt>
                <c:pt idx="2012">
                  <c:v>-2.7275205487214704E-3</c:v>
                </c:pt>
                <c:pt idx="2013">
                  <c:v>-4.0179062704149117E-3</c:v>
                </c:pt>
                <c:pt idx="2014">
                  <c:v>-5.3867837738094792E-3</c:v>
                </c:pt>
                <c:pt idx="2015">
                  <c:v>-6.8822711630438299E-3</c:v>
                </c:pt>
                <c:pt idx="2016">
                  <c:v>-8.5204545282295645E-3</c:v>
                </c:pt>
                <c:pt idx="2017">
                  <c:v>-9.6393580649794426E-3</c:v>
                </c:pt>
                <c:pt idx="2018">
                  <c:v>-9.5116200647309239E-3</c:v>
                </c:pt>
                <c:pt idx="2019">
                  <c:v>-8.8172559153690613E-3</c:v>
                </c:pt>
                <c:pt idx="2020">
                  <c:v>-8.2771597358837993E-3</c:v>
                </c:pt>
                <c:pt idx="2021">
                  <c:v>-7.8429107623524518E-3</c:v>
                </c:pt>
                <c:pt idx="2022">
                  <c:v>-7.5560973003883473E-3</c:v>
                </c:pt>
                <c:pt idx="2023">
                  <c:v>-7.3967104592758933E-3</c:v>
                </c:pt>
                <c:pt idx="2024">
                  <c:v>-7.3249304200760246E-3</c:v>
                </c:pt>
                <c:pt idx="2025">
                  <c:v>-7.3993416044123954E-3</c:v>
                </c:pt>
                <c:pt idx="2026">
                  <c:v>-7.4346281048227585E-3</c:v>
                </c:pt>
                <c:pt idx="2027">
                  <c:v>-7.2878012168782567E-3</c:v>
                </c:pt>
                <c:pt idx="2028">
                  <c:v>-7.1258390260189701E-3</c:v>
                </c:pt>
                <c:pt idx="2029">
                  <c:v>-7.0899286806790276E-3</c:v>
                </c:pt>
                <c:pt idx="2030">
                  <c:v>-7.1550249191364417E-3</c:v>
                </c:pt>
                <c:pt idx="2031">
                  <c:v>-7.3304733101346867E-3</c:v>
                </c:pt>
                <c:pt idx="2032">
                  <c:v>-7.6152355378499683E-3</c:v>
                </c:pt>
                <c:pt idx="2033">
                  <c:v>-8.0388947717360149E-3</c:v>
                </c:pt>
                <c:pt idx="2034">
                  <c:v>-8.5883651315173358E-3</c:v>
                </c:pt>
                <c:pt idx="2035">
                  <c:v>-9.2609483585444196E-3</c:v>
                </c:pt>
                <c:pt idx="2036">
                  <c:v>-9.8128563024384146E-3</c:v>
                </c:pt>
                <c:pt idx="2037">
                  <c:v>-9.9556912039342471E-3</c:v>
                </c:pt>
                <c:pt idx="2038">
                  <c:v>-9.9802611204093429E-3</c:v>
                </c:pt>
                <c:pt idx="2039">
                  <c:v>-1.0163318535554539E-2</c:v>
                </c:pt>
                <c:pt idx="2040">
                  <c:v>-1.0527804565771924E-2</c:v>
                </c:pt>
                <c:pt idx="2041">
                  <c:v>-1.1055778860878928E-2</c:v>
                </c:pt>
                <c:pt idx="2042">
                  <c:v>-1.1744706477668735E-2</c:v>
                </c:pt>
                <c:pt idx="2043">
                  <c:v>-1.2636262325081971E-2</c:v>
                </c:pt>
                <c:pt idx="2044">
                  <c:v>-1.3701655222119524E-2</c:v>
                </c:pt>
                <c:pt idx="2045">
                  <c:v>-1.5037387635869696E-2</c:v>
                </c:pt>
                <c:pt idx="2046">
                  <c:v>-1.6577105548369261E-2</c:v>
                </c:pt>
                <c:pt idx="2047">
                  <c:v>-1.7703084127237999E-2</c:v>
                </c:pt>
                <c:pt idx="2048">
                  <c:v>-1.7785828830365252E-2</c:v>
                </c:pt>
                <c:pt idx="2049">
                  <c:v>-1.7511713781481777E-2</c:v>
                </c:pt>
                <c:pt idx="2050">
                  <c:v>-1.748442102443622E-2</c:v>
                </c:pt>
                <c:pt idx="2051">
                  <c:v>-1.77481005220241E-2</c:v>
                </c:pt>
                <c:pt idx="2052">
                  <c:v>-1.8299461422138268E-2</c:v>
                </c:pt>
                <c:pt idx="2053">
                  <c:v>-1.913664004651108E-2</c:v>
                </c:pt>
                <c:pt idx="2054">
                  <c:v>-2.0281323045744919E-2</c:v>
                </c:pt>
                <c:pt idx="2055">
                  <c:v>-2.1707199449239142E-2</c:v>
                </c:pt>
                <c:pt idx="2056">
                  <c:v>-2.2537340304661126E-2</c:v>
                </c:pt>
                <c:pt idx="2057">
                  <c:v>-2.1787606177631431E-2</c:v>
                </c:pt>
                <c:pt idx="2058">
                  <c:v>-2.0399804404510637E-2</c:v>
                </c:pt>
                <c:pt idx="2059">
                  <c:v>-1.9339141493513241E-2</c:v>
                </c:pt>
                <c:pt idx="2060">
                  <c:v>-1.8563559791560748E-2</c:v>
                </c:pt>
                <c:pt idx="2061">
                  <c:v>-1.813544434587594E-2</c:v>
                </c:pt>
                <c:pt idx="2062">
                  <c:v>-1.7974518681654429E-2</c:v>
                </c:pt>
                <c:pt idx="2063">
                  <c:v>-1.8099290561493793E-2</c:v>
                </c:pt>
                <c:pt idx="2064">
                  <c:v>-1.848871932825016E-2</c:v>
                </c:pt>
                <c:pt idx="2065">
                  <c:v>-1.9179960350165549E-2</c:v>
                </c:pt>
                <c:pt idx="2066">
                  <c:v>-2.0166836346915757E-2</c:v>
                </c:pt>
                <c:pt idx="2067">
                  <c:v>-2.0875330585544753E-2</c:v>
                </c:pt>
                <c:pt idx="2068">
                  <c:v>-2.0875804836395121E-2</c:v>
                </c:pt>
                <c:pt idx="2069">
                  <c:v>-2.0617899673216949E-2</c:v>
                </c:pt>
                <c:pt idx="2070">
                  <c:v>-2.069713869241931E-2</c:v>
                </c:pt>
                <c:pt idx="2071">
                  <c:v>-2.1161372481369144E-2</c:v>
                </c:pt>
                <c:pt idx="2072">
                  <c:v>-2.188311720451655E-2</c:v>
                </c:pt>
                <c:pt idx="2073">
                  <c:v>-2.2980109186603339E-2</c:v>
                </c:pt>
                <c:pt idx="2074">
                  <c:v>-2.4459349189094752E-2</c:v>
                </c:pt>
                <c:pt idx="2075">
                  <c:v>-2.6316692637601551E-2</c:v>
                </c:pt>
                <c:pt idx="2076">
                  <c:v>-2.8600219351517374E-2</c:v>
                </c:pt>
                <c:pt idx="2077">
                  <c:v>-3.0482179750620064E-2</c:v>
                </c:pt>
                <c:pt idx="2078">
                  <c:v>-3.1194893962706628E-2</c:v>
                </c:pt>
                <c:pt idx="2079">
                  <c:v>-3.1523441872894797E-2</c:v>
                </c:pt>
                <c:pt idx="2080">
                  <c:v>-3.235394444441942E-2</c:v>
                </c:pt>
                <c:pt idx="2081">
                  <c:v>-3.3655340135131488E-2</c:v>
                </c:pt>
                <c:pt idx="2082">
                  <c:v>-3.5526748191977521E-2</c:v>
                </c:pt>
                <c:pt idx="2083">
                  <c:v>-3.8021293912135955E-2</c:v>
                </c:pt>
                <c:pt idx="2084">
                  <c:v>-4.0972257781188223E-2</c:v>
                </c:pt>
                <c:pt idx="2085">
                  <c:v>-4.466781311616972E-2</c:v>
                </c:pt>
                <c:pt idx="2086">
                  <c:v>-4.9106213039605447E-2</c:v>
                </c:pt>
                <c:pt idx="2087">
                  <c:v>-5.1616893554495273E-2</c:v>
                </c:pt>
                <c:pt idx="2088">
                  <c:v>-4.9661344003241695E-2</c:v>
                </c:pt>
                <c:pt idx="2089">
                  <c:v>-4.5827030100742669E-2</c:v>
                </c:pt>
                <c:pt idx="2090">
                  <c:v>-4.2728704495488358E-2</c:v>
                </c:pt>
                <c:pt idx="2091">
                  <c:v>-4.0303827499056748E-2</c:v>
                </c:pt>
                <c:pt idx="2092">
                  <c:v>-3.8429090687175559E-2</c:v>
                </c:pt>
                <c:pt idx="2093">
                  <c:v>-3.7207739987842527E-2</c:v>
                </c:pt>
                <c:pt idx="2094">
                  <c:v>-3.6523685894152474E-2</c:v>
                </c:pt>
                <c:pt idx="2095">
                  <c:v>-3.6486544291027524E-2</c:v>
                </c:pt>
                <c:pt idx="2096">
                  <c:v>-3.7079140491328745E-2</c:v>
                </c:pt>
                <c:pt idx="2097">
                  <c:v>-3.819537470061788E-2</c:v>
                </c:pt>
                <c:pt idx="2098">
                  <c:v>-3.8418331921622993E-2</c:v>
                </c:pt>
                <c:pt idx="2099">
                  <c:v>-3.6036035968516032E-2</c:v>
                </c:pt>
                <c:pt idx="2100">
                  <c:v>-3.2601005466395501E-2</c:v>
                </c:pt>
                <c:pt idx="2101">
                  <c:v>-2.9594239973436055E-2</c:v>
                </c:pt>
                <c:pt idx="2102">
                  <c:v>-2.7092882905354811E-2</c:v>
                </c:pt>
                <c:pt idx="2103">
                  <c:v>-2.5015776192748175E-2</c:v>
                </c:pt>
                <c:pt idx="2104">
                  <c:v>-2.3362764096520921E-2</c:v>
                </c:pt>
                <c:pt idx="2105">
                  <c:v>-2.2099316048884283E-2</c:v>
                </c:pt>
                <c:pt idx="2106">
                  <c:v>-2.0961660663454496E-2</c:v>
                </c:pt>
                <c:pt idx="2107">
                  <c:v>-1.9491167243599505E-2</c:v>
                </c:pt>
                <c:pt idx="2108">
                  <c:v>-1.7698731559285745E-2</c:v>
                </c:pt>
                <c:pt idx="2109">
                  <c:v>-1.5915501390383741E-2</c:v>
                </c:pt>
                <c:pt idx="2110">
                  <c:v>-1.4424269853885011E-2</c:v>
                </c:pt>
                <c:pt idx="2111">
                  <c:v>-1.3137720762277155E-2</c:v>
                </c:pt>
                <c:pt idx="2112">
                  <c:v>-1.2044897711841598E-2</c:v>
                </c:pt>
                <c:pt idx="2113">
                  <c:v>-1.1177001061201373E-2</c:v>
                </c:pt>
                <c:pt idx="2114">
                  <c:v>-1.0456312046120349E-2</c:v>
                </c:pt>
                <c:pt idx="2115">
                  <c:v>-9.902692955801486E-3</c:v>
                </c:pt>
                <c:pt idx="2116">
                  <c:v>-9.5277487949213396E-3</c:v>
                </c:pt>
                <c:pt idx="2117">
                  <c:v>-9.2755648690604469E-3</c:v>
                </c:pt>
                <c:pt idx="2118">
                  <c:v>-9.0437930381881068E-3</c:v>
                </c:pt>
                <c:pt idx="2119">
                  <c:v>-8.753910671282299E-3</c:v>
                </c:pt>
                <c:pt idx="2120">
                  <c:v>-8.4809814425556903E-3</c:v>
                </c:pt>
                <c:pt idx="2121">
                  <c:v>-8.3291386663825722E-3</c:v>
                </c:pt>
                <c:pt idx="2122">
                  <c:v>-8.3013105605225825E-3</c:v>
                </c:pt>
                <c:pt idx="2123">
                  <c:v>-8.4139731341812234E-3</c:v>
                </c:pt>
                <c:pt idx="2124">
                  <c:v>-8.6547256439040692E-3</c:v>
                </c:pt>
                <c:pt idx="2125">
                  <c:v>-9.0451313920544806E-3</c:v>
                </c:pt>
                <c:pt idx="2126">
                  <c:v>-9.722487870324828E-3</c:v>
                </c:pt>
                <c:pt idx="2127">
                  <c:v>-1.0424417621334793E-2</c:v>
                </c:pt>
                <c:pt idx="2128">
                  <c:v>-1.1001901325962972E-2</c:v>
                </c:pt>
                <c:pt idx="2129">
                  <c:v>-1.1369716789541363E-2</c:v>
                </c:pt>
                <c:pt idx="2130">
                  <c:v>-1.1898949508921433E-2</c:v>
                </c:pt>
                <c:pt idx="2131">
                  <c:v>-1.2800152015108845E-2</c:v>
                </c:pt>
                <c:pt idx="2132">
                  <c:v>-1.3914199692612879E-2</c:v>
                </c:pt>
                <c:pt idx="2133">
                  <c:v>-1.5064729281754027E-2</c:v>
                </c:pt>
                <c:pt idx="2134">
                  <c:v>-1.6463491216432969E-2</c:v>
                </c:pt>
                <c:pt idx="2135">
                  <c:v>-1.8121506284586641E-2</c:v>
                </c:pt>
                <c:pt idx="2136">
                  <c:v>-1.977562560732582E-2</c:v>
                </c:pt>
                <c:pt idx="2137">
                  <c:v>-2.0843376505222173E-2</c:v>
                </c:pt>
                <c:pt idx="2138">
                  <c:v>-1.922786600136437E-2</c:v>
                </c:pt>
                <c:pt idx="2139">
                  <c:v>-1.6895896277792633E-2</c:v>
                </c:pt>
                <c:pt idx="2140">
                  <c:v>-1.5117902816929431E-2</c:v>
                </c:pt>
                <c:pt idx="2141">
                  <c:v>-1.3728859315584015E-2</c:v>
                </c:pt>
                <c:pt idx="2142">
                  <c:v>-1.2609222466027229E-2</c:v>
                </c:pt>
                <c:pt idx="2143">
                  <c:v>-1.1792969752092999E-2</c:v>
                </c:pt>
                <c:pt idx="2144">
                  <c:v>-1.120186549745911E-2</c:v>
                </c:pt>
                <c:pt idx="2145">
                  <c:v>-1.081731392081346E-2</c:v>
                </c:pt>
                <c:pt idx="2146">
                  <c:v>-1.0621311365053119E-2</c:v>
                </c:pt>
                <c:pt idx="2147">
                  <c:v>-1.0583839649090951E-2</c:v>
                </c:pt>
                <c:pt idx="2148">
                  <c:v>-1.0235097037292267E-2</c:v>
                </c:pt>
                <c:pt idx="2149">
                  <c:v>-9.0950121677937801E-3</c:v>
                </c:pt>
                <c:pt idx="2150">
                  <c:v>-7.6266614662061508E-3</c:v>
                </c:pt>
                <c:pt idx="2151">
                  <c:v>-6.2676654270281563E-3</c:v>
                </c:pt>
                <c:pt idx="2152">
                  <c:v>-5.0016537824650233E-3</c:v>
                </c:pt>
                <c:pt idx="2153">
                  <c:v>-3.804848704659343E-3</c:v>
                </c:pt>
                <c:pt idx="2154">
                  <c:v>-2.65887319782732E-3</c:v>
                </c:pt>
                <c:pt idx="2155">
                  <c:v>-1.5474497622322116E-3</c:v>
                </c:pt>
                <c:pt idx="2156">
                  <c:v>-4.5453288107843249E-4</c:v>
                </c:pt>
                <c:pt idx="2157">
                  <c:v>1.6593169604641101E-4</c:v>
                </c:pt>
                <c:pt idx="2158">
                  <c:v>-1.3940357431716882E-4</c:v>
                </c:pt>
                <c:pt idx="2159">
                  <c:v>-9.0406902177339946E-4</c:v>
                </c:pt>
                <c:pt idx="2160">
                  <c:v>-1.6818635262143716E-3</c:v>
                </c:pt>
                <c:pt idx="2161">
                  <c:v>-2.4865805017860354E-3</c:v>
                </c:pt>
                <c:pt idx="2162">
                  <c:v>-3.3253049119492174E-3</c:v>
                </c:pt>
                <c:pt idx="2163">
                  <c:v>-4.2155295847844214E-3</c:v>
                </c:pt>
                <c:pt idx="2164">
                  <c:v>-5.1823596123371767E-3</c:v>
                </c:pt>
                <c:pt idx="2165">
                  <c:v>-6.2335195660384963E-3</c:v>
                </c:pt>
                <c:pt idx="2166">
                  <c:v>-7.4239187734438938E-3</c:v>
                </c:pt>
                <c:pt idx="2167">
                  <c:v>-8.7428227411278734E-3</c:v>
                </c:pt>
                <c:pt idx="2168">
                  <c:v>-9.4439172432835977E-3</c:v>
                </c:pt>
                <c:pt idx="2169">
                  <c:v>-8.7782717475791451E-3</c:v>
                </c:pt>
                <c:pt idx="2170">
                  <c:v>-7.4642620693954834E-3</c:v>
                </c:pt>
                <c:pt idx="2171">
                  <c:v>-6.2538251455755067E-3</c:v>
                </c:pt>
                <c:pt idx="2172">
                  <c:v>-5.1688865048689393E-3</c:v>
                </c:pt>
                <c:pt idx="2173">
                  <c:v>-4.1658313680862629E-3</c:v>
                </c:pt>
                <c:pt idx="2174">
                  <c:v>-3.2361776271131698E-3</c:v>
                </c:pt>
                <c:pt idx="2175">
                  <c:v>-2.3580530103055673E-3</c:v>
                </c:pt>
                <c:pt idx="2176">
                  <c:v>-1.5288890307008098E-3</c:v>
                </c:pt>
                <c:pt idx="2177">
                  <c:v>-9.0220547520745715E-4</c:v>
                </c:pt>
                <c:pt idx="2178">
                  <c:v>-6.4295359503915221E-4</c:v>
                </c:pt>
                <c:pt idx="2179">
                  <c:v>-5.6814556046355744E-4</c:v>
                </c:pt>
                <c:pt idx="2180">
                  <c:v>-5.0217150875957119E-4</c:v>
                </c:pt>
                <c:pt idx="2181">
                  <c:v>-4.4366592985159084E-4</c:v>
                </c:pt>
                <c:pt idx="2182">
                  <c:v>-3.929076089916077E-4</c:v>
                </c:pt>
                <c:pt idx="2183">
                  <c:v>-3.4728264355652006E-4</c:v>
                </c:pt>
                <c:pt idx="2184">
                  <c:v>-3.0516566576564865E-4</c:v>
                </c:pt>
                <c:pt idx="2185">
                  <c:v>-2.6751323240914129E-4</c:v>
                </c:pt>
                <c:pt idx="2186">
                  <c:v>-2.3453052819192926E-4</c:v>
                </c:pt>
                <c:pt idx="2187">
                  <c:v>-2.1806408233941208E-4</c:v>
                </c:pt>
                <c:pt idx="2188">
                  <c:v>-2.2991593800329401E-4</c:v>
                </c:pt>
                <c:pt idx="2189">
                  <c:v>-2.6107851960647193E-4</c:v>
                </c:pt>
                <c:pt idx="2190">
                  <c:v>-2.9710785843666188E-4</c:v>
                </c:pt>
                <c:pt idx="2191">
                  <c:v>-3.3787638153317216E-4</c:v>
                </c:pt>
                <c:pt idx="2192">
                  <c:v>-3.8510181459500549E-4</c:v>
                </c:pt>
                <c:pt idx="2193">
                  <c:v>-4.403247116105221E-4</c:v>
                </c:pt>
                <c:pt idx="2194">
                  <c:v>-5.0296410866808837E-4</c:v>
                </c:pt>
                <c:pt idx="2195">
                  <c:v>-5.7322676524340405E-4</c:v>
                </c:pt>
                <c:pt idx="2196">
                  <c:v>-6.536645917254709E-4</c:v>
                </c:pt>
                <c:pt idx="2197">
                  <c:v>-7.4551268316038746E-4</c:v>
                </c:pt>
                <c:pt idx="2198">
                  <c:v>-8.4881616523096353E-4</c:v>
                </c:pt>
                <c:pt idx="2199">
                  <c:v>-9.6196549287423921E-4</c:v>
                </c:pt>
                <c:pt idx="2200">
                  <c:v>-1.0901230849274745E-3</c:v>
                </c:pt>
                <c:pt idx="2201">
                  <c:v>-1.2334846232934784E-3</c:v>
                </c:pt>
                <c:pt idx="2202">
                  <c:v>-1.3952436487393921E-3</c:v>
                </c:pt>
                <c:pt idx="2203">
                  <c:v>-1.5726959473848893E-3</c:v>
                </c:pt>
                <c:pt idx="2204">
                  <c:v>-1.7653820313014703E-3</c:v>
                </c:pt>
                <c:pt idx="2205">
                  <c:v>-1.9815722538987501E-3</c:v>
                </c:pt>
                <c:pt idx="2206">
                  <c:v>-2.2307040883094466E-3</c:v>
                </c:pt>
                <c:pt idx="2207">
                  <c:v>-2.5140794190725833E-3</c:v>
                </c:pt>
                <c:pt idx="2208">
                  <c:v>-2.700542957253008E-3</c:v>
                </c:pt>
                <c:pt idx="2209">
                  <c:v>-2.6223766694502084E-3</c:v>
                </c:pt>
                <c:pt idx="2210">
                  <c:v>-2.44263000374701E-3</c:v>
                </c:pt>
                <c:pt idx="2211">
                  <c:v>-2.2969022712859442E-3</c:v>
                </c:pt>
                <c:pt idx="2212">
                  <c:v>-2.1961955135070517E-3</c:v>
                </c:pt>
                <c:pt idx="2213">
                  <c:v>-2.1332229470588603E-3</c:v>
                </c:pt>
                <c:pt idx="2214">
                  <c:v>-2.1012381414168891E-3</c:v>
                </c:pt>
                <c:pt idx="2215">
                  <c:v>-2.1025572417128196E-3</c:v>
                </c:pt>
                <c:pt idx="2216">
                  <c:v>-2.1309174571973368E-3</c:v>
                </c:pt>
                <c:pt idx="2217">
                  <c:v>-2.2112961931960943E-3</c:v>
                </c:pt>
                <c:pt idx="2218">
                  <c:v>-2.3603846124339691E-3</c:v>
                </c:pt>
                <c:pt idx="2219">
                  <c:v>-2.662661682886354E-3</c:v>
                </c:pt>
                <c:pt idx="2220">
                  <c:v>-3.1423044011775637E-3</c:v>
                </c:pt>
                <c:pt idx="2221">
                  <c:v>-3.879638003193651E-3</c:v>
                </c:pt>
                <c:pt idx="2222">
                  <c:v>-4.5750018648185236E-3</c:v>
                </c:pt>
                <c:pt idx="2223">
                  <c:v>-5.2631800357762571E-3</c:v>
                </c:pt>
                <c:pt idx="2224">
                  <c:v>-6.0756364819718441E-3</c:v>
                </c:pt>
                <c:pt idx="2225">
                  <c:v>-7.0385164969916777E-3</c:v>
                </c:pt>
                <c:pt idx="2226">
                  <c:v>-8.0734171162866221E-3</c:v>
                </c:pt>
                <c:pt idx="2227">
                  <c:v>-9.2160767355949705E-3</c:v>
                </c:pt>
                <c:pt idx="2228">
                  <c:v>-1.0086975297322338E-2</c:v>
                </c:pt>
                <c:pt idx="2229">
                  <c:v>-1.0149017798319943E-2</c:v>
                </c:pt>
                <c:pt idx="2230">
                  <c:v>-9.9007880617435068E-3</c:v>
                </c:pt>
                <c:pt idx="2231">
                  <c:v>-9.8601545571566675E-3</c:v>
                </c:pt>
                <c:pt idx="2232">
                  <c:v>-9.9960434664790911E-3</c:v>
                </c:pt>
                <c:pt idx="2233">
                  <c:v>-1.0236470589804182E-2</c:v>
                </c:pt>
                <c:pt idx="2234">
                  <c:v>-1.0668967642700982E-2</c:v>
                </c:pt>
                <c:pt idx="2235">
                  <c:v>-1.1234171229246382E-2</c:v>
                </c:pt>
                <c:pt idx="2236">
                  <c:v>-1.2016956117607915E-2</c:v>
                </c:pt>
                <c:pt idx="2237">
                  <c:v>-1.2970700447424439E-2</c:v>
                </c:pt>
                <c:pt idx="2238">
                  <c:v>-1.3369072835869064E-2</c:v>
                </c:pt>
                <c:pt idx="2239">
                  <c:v>-1.2424958799263289E-2</c:v>
                </c:pt>
                <c:pt idx="2240">
                  <c:v>-1.0912178647429514E-2</c:v>
                </c:pt>
                <c:pt idx="2241">
                  <c:v>-9.5676194582451357E-3</c:v>
                </c:pt>
                <c:pt idx="2242">
                  <c:v>-8.338693486722424E-3</c:v>
                </c:pt>
                <c:pt idx="2243">
                  <c:v>-7.2785706927108356E-3</c:v>
                </c:pt>
                <c:pt idx="2244">
                  <c:v>-6.2955130462329792E-3</c:v>
                </c:pt>
                <c:pt idx="2245">
                  <c:v>-5.4401390502693226E-3</c:v>
                </c:pt>
                <c:pt idx="2246">
                  <c:v>-4.663495609480363E-3</c:v>
                </c:pt>
                <c:pt idx="2247">
                  <c:v>-3.9489650379816608E-3</c:v>
                </c:pt>
                <c:pt idx="2248">
                  <c:v>-3.3141143157290748E-3</c:v>
                </c:pt>
                <c:pt idx="2249">
                  <c:v>-2.8725872719554844E-3</c:v>
                </c:pt>
                <c:pt idx="2250">
                  <c:v>-2.7551928475018478E-3</c:v>
                </c:pt>
                <c:pt idx="2251">
                  <c:v>-2.8157398599207599E-3</c:v>
                </c:pt>
                <c:pt idx="2252">
                  <c:v>-2.9311145649596154E-3</c:v>
                </c:pt>
                <c:pt idx="2253">
                  <c:v>-3.090564966990787E-3</c:v>
                </c:pt>
                <c:pt idx="2254">
                  <c:v>-3.305866603933521E-3</c:v>
                </c:pt>
                <c:pt idx="2255">
                  <c:v>-3.5594867767457529E-3</c:v>
                </c:pt>
                <c:pt idx="2256">
                  <c:v>-3.8844285077251454E-3</c:v>
                </c:pt>
                <c:pt idx="2257">
                  <c:v>-4.264447069796562E-3</c:v>
                </c:pt>
                <c:pt idx="2258">
                  <c:v>-4.4433094326828092E-3</c:v>
                </c:pt>
                <c:pt idx="2259">
                  <c:v>-4.1620507012415783E-3</c:v>
                </c:pt>
                <c:pt idx="2260">
                  <c:v>-3.6725207059949924E-3</c:v>
                </c:pt>
                <c:pt idx="2261">
                  <c:v>-3.2357158032902335E-3</c:v>
                </c:pt>
                <c:pt idx="2262">
                  <c:v>-2.8463996014031802E-3</c:v>
                </c:pt>
                <c:pt idx="2263">
                  <c:v>-2.5106911837906444E-3</c:v>
                </c:pt>
                <c:pt idx="2264">
                  <c:v>-2.2080214500085696E-3</c:v>
                </c:pt>
                <c:pt idx="2265">
                  <c:v>-1.9405705019202673E-3</c:v>
                </c:pt>
                <c:pt idx="2266">
                  <c:v>-1.700845631671097E-3</c:v>
                </c:pt>
                <c:pt idx="2267">
                  <c:v>-1.4960187439087005E-3</c:v>
                </c:pt>
                <c:pt idx="2268">
                  <c:v>-1.3106666300274489E-3</c:v>
                </c:pt>
                <c:pt idx="2269">
                  <c:v>-1.1469525876483797E-3</c:v>
                </c:pt>
                <c:pt idx="2270">
                  <c:v>-1.0045976687208871E-3</c:v>
                </c:pt>
                <c:pt idx="2271">
                  <c:v>-8.7987011232699508E-4</c:v>
                </c:pt>
                <c:pt idx="2272">
                  <c:v>-7.6848888325059073E-4</c:v>
                </c:pt>
                <c:pt idx="2273">
                  <c:v>-6.690065432293906E-4</c:v>
                </c:pt>
                <c:pt idx="2274">
                  <c:v>-5.8096969809998133E-4</c:v>
                </c:pt>
                <c:pt idx="2275">
                  <c:v>-5.016274365743184E-4</c:v>
                </c:pt>
                <c:pt idx="2276">
                  <c:v>-4.3072741740943015E-4</c:v>
                </c:pt>
                <c:pt idx="2277">
                  <c:v>-3.6675829997417176E-4</c:v>
                </c:pt>
                <c:pt idx="2278">
                  <c:v>-3.0843759072405821E-4</c:v>
                </c:pt>
                <c:pt idx="2279">
                  <c:v>-2.5370085128060356E-4</c:v>
                </c:pt>
                <c:pt idx="2280">
                  <c:v>-2.0402176128857025E-4</c:v>
                </c:pt>
                <c:pt idx="2281">
                  <c:v>-1.5844766390852891E-4</c:v>
                </c:pt>
                <c:pt idx="2282">
                  <c:v>-1.1506454840071886E-4</c:v>
                </c:pt>
                <c:pt idx="2283">
                  <c:v>-7.3748824958921975E-5</c:v>
                </c:pt>
                <c:pt idx="2284">
                  <c:v>-3.3551228868173075E-5</c:v>
                </c:pt>
                <c:pt idx="2285">
                  <c:v>6.2048727034387312E-6</c:v>
                </c:pt>
                <c:pt idx="2286">
                  <c:v>4.6042062581049891E-5</c:v>
                </c:pt>
                <c:pt idx="2287">
                  <c:v>8.6612866666167316E-5</c:v>
                </c:pt>
                <c:pt idx="2288">
                  <c:v>1.2856046389142571E-4</c:v>
                </c:pt>
                <c:pt idx="2289">
                  <c:v>1.724794148425268E-4</c:v>
                </c:pt>
                <c:pt idx="2290">
                  <c:v>2.1957691889399995E-4</c:v>
                </c:pt>
                <c:pt idx="2291">
                  <c:v>2.7033580859997384E-4</c:v>
                </c:pt>
                <c:pt idx="2292">
                  <c:v>3.2423570665239461E-4</c:v>
                </c:pt>
                <c:pt idx="2293">
                  <c:v>3.8291526711261399E-4</c:v>
                </c:pt>
                <c:pt idx="2294">
                  <c:v>4.4947939691675074E-4</c:v>
                </c:pt>
                <c:pt idx="2295">
                  <c:v>5.2245940763913639E-4</c:v>
                </c:pt>
                <c:pt idx="2296">
                  <c:v>6.0385028560009529E-4</c:v>
                </c:pt>
                <c:pt idx="2297">
                  <c:v>6.9333809677499692E-4</c:v>
                </c:pt>
                <c:pt idx="2298">
                  <c:v>7.9414005584130026E-4</c:v>
                </c:pt>
                <c:pt idx="2299">
                  <c:v>7.8137903244276214E-4</c:v>
                </c:pt>
                <c:pt idx="2300">
                  <c:v>5.2610721713215866E-4</c:v>
                </c:pt>
                <c:pt idx="2301">
                  <c:v>1.5056627758769776E-4</c:v>
                </c:pt>
                <c:pt idx="2302">
                  <c:v>-2.2436706702911455E-4</c:v>
                </c:pt>
                <c:pt idx="2303">
                  <c:v>-6.0339513045858096E-4</c:v>
                </c:pt>
                <c:pt idx="2304">
                  <c:v>-9.9250865817708035E-4</c:v>
                </c:pt>
                <c:pt idx="2305">
                  <c:v>-1.3966682634415537E-3</c:v>
                </c:pt>
                <c:pt idx="2306">
                  <c:v>-1.8194783537529055E-3</c:v>
                </c:pt>
                <c:pt idx="2307">
                  <c:v>-2.268110217073131E-3</c:v>
                </c:pt>
                <c:pt idx="2308">
                  <c:v>-2.5019050488170359E-3</c:v>
                </c:pt>
                <c:pt idx="2309">
                  <c:v>-2.258984275384518E-3</c:v>
                </c:pt>
                <c:pt idx="2310">
                  <c:v>-1.8001403628145429E-3</c:v>
                </c:pt>
                <c:pt idx="2311">
                  <c:v>-1.3733119182074366E-3</c:v>
                </c:pt>
                <c:pt idx="2312">
                  <c:v>-9.6837064232113646E-4</c:v>
                </c:pt>
                <c:pt idx="2313">
                  <c:v>-5.7799659433254726E-4</c:v>
                </c:pt>
                <c:pt idx="2314">
                  <c:v>-1.9640723160478955E-4</c:v>
                </c:pt>
                <c:pt idx="2315">
                  <c:v>1.8379656501924703E-4</c:v>
                </c:pt>
                <c:pt idx="2316">
                  <c:v>5.7441125614063847E-4</c:v>
                </c:pt>
                <c:pt idx="2317">
                  <c:v>9.8266620252853787E-4</c:v>
                </c:pt>
                <c:pt idx="2318">
                  <c:v>1.4205458451143171E-3</c:v>
                </c:pt>
                <c:pt idx="2319">
                  <c:v>1.7685332428775805E-3</c:v>
                </c:pt>
                <c:pt idx="2320">
                  <c:v>1.8839025423035881E-3</c:v>
                </c:pt>
                <c:pt idx="2321">
                  <c:v>1.8961695101652033E-3</c:v>
                </c:pt>
                <c:pt idx="2322">
                  <c:v>1.9203454115201634E-3</c:v>
                </c:pt>
                <c:pt idx="2323">
                  <c:v>1.9420244675717642E-3</c:v>
                </c:pt>
                <c:pt idx="2324">
                  <c:v>1.9959041939764726E-3</c:v>
                </c:pt>
                <c:pt idx="2325">
                  <c:v>2.0750176946824311E-3</c:v>
                </c:pt>
                <c:pt idx="2326">
                  <c:v>2.1908644433807746E-3</c:v>
                </c:pt>
                <c:pt idx="2327">
                  <c:v>2.3388988183624931E-3</c:v>
                </c:pt>
                <c:pt idx="2328">
                  <c:v>2.3764656968068044E-3</c:v>
                </c:pt>
                <c:pt idx="2329">
                  <c:v>2.1699675404866104E-3</c:v>
                </c:pt>
                <c:pt idx="2330">
                  <c:v>1.8572968334304852E-3</c:v>
                </c:pt>
                <c:pt idx="2331">
                  <c:v>1.6273656993952056E-3</c:v>
                </c:pt>
                <c:pt idx="2332">
                  <c:v>1.404930940177316E-3</c:v>
                </c:pt>
                <c:pt idx="2333">
                  <c:v>1.1759202989485857E-3</c:v>
                </c:pt>
                <c:pt idx="2334">
                  <c:v>9.5718543455162661E-4</c:v>
                </c:pt>
                <c:pt idx="2335">
                  <c:v>7.654033342098061E-4</c:v>
                </c:pt>
                <c:pt idx="2336">
                  <c:v>5.9861750665796793E-4</c:v>
                </c:pt>
                <c:pt idx="2337">
                  <c:v>4.2918536533997844E-4</c:v>
                </c:pt>
                <c:pt idx="2338">
                  <c:v>2.6195819390469012E-4</c:v>
                </c:pt>
                <c:pt idx="2339">
                  <c:v>1.0528290623120091E-4</c:v>
                </c:pt>
                <c:pt idx="2340">
                  <c:v>-4.7985368947046094E-5</c:v>
                </c:pt>
                <c:pt idx="2341">
                  <c:v>-1.9713633044252528E-4</c:v>
                </c:pt>
                <c:pt idx="2342">
                  <c:v>-3.4914237896757974E-4</c:v>
                </c:pt>
                <c:pt idx="2343">
                  <c:v>-5.0619361044098123E-4</c:v>
                </c:pt>
                <c:pt idx="2344">
                  <c:v>-6.6928108728193524E-4</c:v>
                </c:pt>
                <c:pt idx="2345">
                  <c:v>-8.4670123520091034E-4</c:v>
                </c:pt>
                <c:pt idx="2346">
                  <c:v>-1.0409691356763236E-3</c:v>
                </c:pt>
                <c:pt idx="2347">
                  <c:v>-1.2655665322721537E-3</c:v>
                </c:pt>
                <c:pt idx="2348">
                  <c:v>-1.5177244958038227E-3</c:v>
                </c:pt>
                <c:pt idx="2349">
                  <c:v>-1.8106857095099022E-3</c:v>
                </c:pt>
                <c:pt idx="2350">
                  <c:v>-1.9670164522044061E-3</c:v>
                </c:pt>
                <c:pt idx="2351">
                  <c:v>-1.8072067805266188E-3</c:v>
                </c:pt>
                <c:pt idx="2352">
                  <c:v>-1.4554563020990892E-3</c:v>
                </c:pt>
                <c:pt idx="2353">
                  <c:v>-1.1239135612179409E-3</c:v>
                </c:pt>
                <c:pt idx="2354">
                  <c:v>-8.0377116878137093E-4</c:v>
                </c:pt>
                <c:pt idx="2355">
                  <c:v>-5.1287682385636778E-4</c:v>
                </c:pt>
                <c:pt idx="2356">
                  <c:v>-2.4203639200894299E-4</c:v>
                </c:pt>
                <c:pt idx="2357">
                  <c:v>3.6844608468424519E-5</c:v>
                </c:pt>
                <c:pt idx="2358">
                  <c:v>3.2177405960935948E-4</c:v>
                </c:pt>
                <c:pt idx="2359">
                  <c:v>4.3224010989219736E-4</c:v>
                </c:pt>
                <c:pt idx="2360">
                  <c:v>1.8844538224954934E-4</c:v>
                </c:pt>
                <c:pt idx="2361">
                  <c:v>-2.215623966991081E-4</c:v>
                </c:pt>
                <c:pt idx="2362">
                  <c:v>-6.2250285330769505E-4</c:v>
                </c:pt>
                <c:pt idx="2363">
                  <c:v>-1.0209706407079727E-3</c:v>
                </c:pt>
                <c:pt idx="2364">
                  <c:v>-1.4187660376504423E-3</c:v>
                </c:pt>
                <c:pt idx="2365">
                  <c:v>-1.8298233035957524E-3</c:v>
                </c:pt>
                <c:pt idx="2366">
                  <c:v>-2.2634794157534552E-3</c:v>
                </c:pt>
                <c:pt idx="2367">
                  <c:v>-2.7222540747344542E-3</c:v>
                </c:pt>
                <c:pt idx="2368">
                  <c:v>-3.1688448563458676E-3</c:v>
                </c:pt>
                <c:pt idx="2369">
                  <c:v>-3.6616874032762005E-3</c:v>
                </c:pt>
                <c:pt idx="2370">
                  <c:v>-3.8808979156844765E-3</c:v>
                </c:pt>
                <c:pt idx="2371">
                  <c:v>-3.4894527983471433E-3</c:v>
                </c:pt>
                <c:pt idx="2372">
                  <c:v>-2.8234636266572899E-3</c:v>
                </c:pt>
                <c:pt idx="2373">
                  <c:v>-2.2030587154970175E-3</c:v>
                </c:pt>
                <c:pt idx="2374">
                  <c:v>-1.6251547574320782E-3</c:v>
                </c:pt>
                <c:pt idx="2375">
                  <c:v>-1.0784155852592283E-3</c:v>
                </c:pt>
                <c:pt idx="2376">
                  <c:v>-5.6195092954279915E-4</c:v>
                </c:pt>
                <c:pt idx="2377">
                  <c:v>-4.7729350604683615E-5</c:v>
                </c:pt>
                <c:pt idx="2378">
                  <c:v>4.7999812275291627E-4</c:v>
                </c:pt>
                <c:pt idx="2379">
                  <c:v>6.7539315714349379E-4</c:v>
                </c:pt>
                <c:pt idx="2380">
                  <c:v>1.7086067783815602E-4</c:v>
                </c:pt>
                <c:pt idx="2381">
                  <c:v>-6.8253402655598684E-4</c:v>
                </c:pt>
                <c:pt idx="2382">
                  <c:v>-1.535486843722399E-3</c:v>
                </c:pt>
                <c:pt idx="2383">
                  <c:v>-2.4393773642761938E-3</c:v>
                </c:pt>
                <c:pt idx="2384">
                  <c:v>-3.3660916703071547E-3</c:v>
                </c:pt>
                <c:pt idx="2385">
                  <c:v>-4.4036577181764333E-3</c:v>
                </c:pt>
                <c:pt idx="2386">
                  <c:v>-5.4782804440813701E-3</c:v>
                </c:pt>
                <c:pt idx="2387">
                  <c:v>-6.6918784832422709E-3</c:v>
                </c:pt>
                <c:pt idx="2388">
                  <c:v>-8.0152370294019129E-3</c:v>
                </c:pt>
                <c:pt idx="2389">
                  <c:v>-8.7723867822333546E-3</c:v>
                </c:pt>
                <c:pt idx="2390">
                  <c:v>-8.3659715288611491E-3</c:v>
                </c:pt>
                <c:pt idx="2391">
                  <c:v>-7.4145995275761911E-3</c:v>
                </c:pt>
                <c:pt idx="2392">
                  <c:v>-6.6153347613622272E-3</c:v>
                </c:pt>
                <c:pt idx="2393">
                  <c:v>-5.9221933728428825E-3</c:v>
                </c:pt>
                <c:pt idx="2394">
                  <c:v>-5.3459118578263387E-3</c:v>
                </c:pt>
                <c:pt idx="2395">
                  <c:v>-4.8264501891991576E-3</c:v>
                </c:pt>
                <c:pt idx="2396">
                  <c:v>-4.3663971775484032E-3</c:v>
                </c:pt>
                <c:pt idx="2397">
                  <c:v>-3.9632298608517618E-3</c:v>
                </c:pt>
                <c:pt idx="2398">
                  <c:v>-3.620411917664797E-3</c:v>
                </c:pt>
                <c:pt idx="2399">
                  <c:v>-3.3588962876017125E-3</c:v>
                </c:pt>
                <c:pt idx="2400">
                  <c:v>-3.1502648129353977E-3</c:v>
                </c:pt>
                <c:pt idx="2401">
                  <c:v>-2.9581767209974955E-3</c:v>
                </c:pt>
                <c:pt idx="2402">
                  <c:v>-2.801478030266149E-3</c:v>
                </c:pt>
                <c:pt idx="2403">
                  <c:v>-2.6866618355581369E-3</c:v>
                </c:pt>
                <c:pt idx="2404">
                  <c:v>-2.6163105735157771E-3</c:v>
                </c:pt>
                <c:pt idx="2405">
                  <c:v>-2.5889270604181817E-3</c:v>
                </c:pt>
                <c:pt idx="2406">
                  <c:v>-2.606623595727857E-3</c:v>
                </c:pt>
                <c:pt idx="2407">
                  <c:v>-2.6681834924962935E-3</c:v>
                </c:pt>
                <c:pt idx="2408">
                  <c:v>-2.7754786397615298E-3</c:v>
                </c:pt>
                <c:pt idx="2409">
                  <c:v>-2.9211106799839491E-3</c:v>
                </c:pt>
                <c:pt idx="2410">
                  <c:v>-3.1030113576069559E-3</c:v>
                </c:pt>
                <c:pt idx="2411">
                  <c:v>-3.334313738361714E-3</c:v>
                </c:pt>
                <c:pt idx="2412">
                  <c:v>-3.624171761557203E-3</c:v>
                </c:pt>
                <c:pt idx="2413">
                  <c:v>-3.9630496274032836E-3</c:v>
                </c:pt>
                <c:pt idx="2414">
                  <c:v>-4.3644208492277046E-3</c:v>
                </c:pt>
                <c:pt idx="2415">
                  <c:v>-4.8398317353579899E-3</c:v>
                </c:pt>
                <c:pt idx="2416">
                  <c:v>-5.3852755940496889E-3</c:v>
                </c:pt>
                <c:pt idx="2417">
                  <c:v>-6.0241929158074753E-3</c:v>
                </c:pt>
                <c:pt idx="2418">
                  <c:v>-6.7559449971941509E-3</c:v>
                </c:pt>
                <c:pt idx="2419">
                  <c:v>-7.5940577878016551E-3</c:v>
                </c:pt>
                <c:pt idx="2420">
                  <c:v>-8.0738114156769202E-3</c:v>
                </c:pt>
                <c:pt idx="2421">
                  <c:v>-7.7298838983190336E-3</c:v>
                </c:pt>
                <c:pt idx="2422">
                  <c:v>-7.0403751175988653E-3</c:v>
                </c:pt>
                <c:pt idx="2423">
                  <c:v>-6.4573578682789023E-3</c:v>
                </c:pt>
                <c:pt idx="2424">
                  <c:v>-5.976030073008347E-3</c:v>
                </c:pt>
                <c:pt idx="2425">
                  <c:v>-5.5859031781737341E-3</c:v>
                </c:pt>
                <c:pt idx="2426">
                  <c:v>-5.293655303919776E-3</c:v>
                </c:pt>
                <c:pt idx="2427">
                  <c:v>-5.0809327534822183E-3</c:v>
                </c:pt>
                <c:pt idx="2428">
                  <c:v>-4.9455689052725297E-3</c:v>
                </c:pt>
                <c:pt idx="2429">
                  <c:v>-4.7573777118715696E-3</c:v>
                </c:pt>
                <c:pt idx="2430">
                  <c:v>-4.3648398660100255E-3</c:v>
                </c:pt>
                <c:pt idx="2431">
                  <c:v>-3.9109333934536483E-3</c:v>
                </c:pt>
                <c:pt idx="2432">
                  <c:v>-3.5139577983918234E-3</c:v>
                </c:pt>
                <c:pt idx="2433">
                  <c:v>-3.177318921183734E-3</c:v>
                </c:pt>
                <c:pt idx="2434">
                  <c:v>-2.8885782589656434E-3</c:v>
                </c:pt>
                <c:pt idx="2435">
                  <c:v>-2.6470481123868485E-3</c:v>
                </c:pt>
                <c:pt idx="2436">
                  <c:v>-2.4509221647816947E-3</c:v>
                </c:pt>
                <c:pt idx="2437">
                  <c:v>-2.2873598222417704E-3</c:v>
                </c:pt>
                <c:pt idx="2438">
                  <c:v>-2.1643270664106701E-3</c:v>
                </c:pt>
                <c:pt idx="2439">
                  <c:v>-2.0744555559774301E-3</c:v>
                </c:pt>
                <c:pt idx="2440">
                  <c:v>-2.0159165187481876E-3</c:v>
                </c:pt>
                <c:pt idx="2441">
                  <c:v>-1.9921931651975095E-3</c:v>
                </c:pt>
                <c:pt idx="2442">
                  <c:v>-1.9980929825489761E-3</c:v>
                </c:pt>
                <c:pt idx="2443">
                  <c:v>-2.0357336540391142E-3</c:v>
                </c:pt>
                <c:pt idx="2444">
                  <c:v>-2.1078268154544498E-3</c:v>
                </c:pt>
                <c:pt idx="2445">
                  <c:v>-2.2114200379591163E-3</c:v>
                </c:pt>
                <c:pt idx="2446">
                  <c:v>-2.3516620201023638E-3</c:v>
                </c:pt>
                <c:pt idx="2447">
                  <c:v>-2.5297156338273102E-3</c:v>
                </c:pt>
                <c:pt idx="2448">
                  <c:v>-2.7459050636062499E-3</c:v>
                </c:pt>
                <c:pt idx="2449">
                  <c:v>-3.0031049867580675E-3</c:v>
                </c:pt>
                <c:pt idx="2450">
                  <c:v>-3.0821737069092353E-3</c:v>
                </c:pt>
                <c:pt idx="2451">
                  <c:v>-2.7443366298885281E-3</c:v>
                </c:pt>
                <c:pt idx="2452">
                  <c:v>-2.2207731079152168E-3</c:v>
                </c:pt>
                <c:pt idx="2453">
                  <c:v>-1.7299574158038517E-3</c:v>
                </c:pt>
                <c:pt idx="2454">
                  <c:v>-1.2661642446112808E-3</c:v>
                </c:pt>
                <c:pt idx="2455">
                  <c:v>-8.2175641789997904E-4</c:v>
                </c:pt>
                <c:pt idx="2456">
                  <c:v>-3.888999619449285E-4</c:v>
                </c:pt>
                <c:pt idx="2457">
                  <c:v>3.6723668879702237E-5</c:v>
                </c:pt>
                <c:pt idx="2458">
                  <c:v>4.623299424876786E-4</c:v>
                </c:pt>
                <c:pt idx="2459">
                  <c:v>4.6578567192422896E-4</c:v>
                </c:pt>
                <c:pt idx="2460">
                  <c:v>-3.8134132747978189E-4</c:v>
                </c:pt>
                <c:pt idx="2461">
                  <c:v>-1.6638746641579236E-3</c:v>
                </c:pt>
                <c:pt idx="2462">
                  <c:v>-2.9715368774356093E-3</c:v>
                </c:pt>
                <c:pt idx="2463">
                  <c:v>-4.3251263018850026E-3</c:v>
                </c:pt>
                <c:pt idx="2464">
                  <c:v>-5.7619522432974073E-3</c:v>
                </c:pt>
                <c:pt idx="2465">
                  <c:v>-7.283349654837238E-3</c:v>
                </c:pt>
                <c:pt idx="2466">
                  <c:v>-8.9048609940144338E-3</c:v>
                </c:pt>
                <c:pt idx="2467">
                  <c:v>-1.0681694448478954E-2</c:v>
                </c:pt>
                <c:pt idx="2468">
                  <c:v>-1.2643927026114969E-2</c:v>
                </c:pt>
                <c:pt idx="2469">
                  <c:v>-1.4813043769762125E-2</c:v>
                </c:pt>
                <c:pt idx="2470">
                  <c:v>-1.5848677489241344E-2</c:v>
                </c:pt>
                <c:pt idx="2471">
                  <c:v>-1.4425465721664792E-2</c:v>
                </c:pt>
                <c:pt idx="2472">
                  <c:v>-1.190818406491914E-2</c:v>
                </c:pt>
                <c:pt idx="2473">
                  <c:v>-9.5671289243878972E-3</c:v>
                </c:pt>
                <c:pt idx="2474">
                  <c:v>-7.3766048976909894E-3</c:v>
                </c:pt>
                <c:pt idx="2475">
                  <c:v>-5.3180673385482121E-3</c:v>
                </c:pt>
                <c:pt idx="2476">
                  <c:v>-3.3335185248765816E-3</c:v>
                </c:pt>
                <c:pt idx="2477">
                  <c:v>-1.4149396501586104E-3</c:v>
                </c:pt>
                <c:pt idx="2478">
                  <c:v>4.9606218398450994E-4</c:v>
                </c:pt>
                <c:pt idx="2479">
                  <c:v>2.416311804632061E-3</c:v>
                </c:pt>
                <c:pt idx="2480">
                  <c:v>3.7287246304149283E-3</c:v>
                </c:pt>
                <c:pt idx="2481">
                  <c:v>3.8122431175075019E-3</c:v>
                </c:pt>
                <c:pt idx="2482">
                  <c:v>3.3275624897796444E-3</c:v>
                </c:pt>
                <c:pt idx="2483">
                  <c:v>2.8968943332330229E-3</c:v>
                </c:pt>
                <c:pt idx="2484">
                  <c:v>2.5119082283769495E-3</c:v>
                </c:pt>
                <c:pt idx="2485">
                  <c:v>2.1701839520076728E-3</c:v>
                </c:pt>
                <c:pt idx="2486">
                  <c:v>1.8647417349222754E-3</c:v>
                </c:pt>
                <c:pt idx="2487">
                  <c:v>1.5926782196706243E-3</c:v>
                </c:pt>
                <c:pt idx="2488">
                  <c:v>1.3406203782571015E-3</c:v>
                </c:pt>
                <c:pt idx="2489">
                  <c:v>1.1136414492313568E-3</c:v>
                </c:pt>
                <c:pt idx="2490">
                  <c:v>1.008391522749555E-3</c:v>
                </c:pt>
                <c:pt idx="2491">
                  <c:v>1.1359123532521556E-3</c:v>
                </c:pt>
                <c:pt idx="2492">
                  <c:v>1.3861425356102067E-3</c:v>
                </c:pt>
                <c:pt idx="2493">
                  <c:v>1.6585861113046925E-3</c:v>
                </c:pt>
                <c:pt idx="2494">
                  <c:v>1.9577220758387501E-3</c:v>
                </c:pt>
                <c:pt idx="2495">
                  <c:v>2.2894819455861718E-3</c:v>
                </c:pt>
                <c:pt idx="2496">
                  <c:v>2.6579409975678956E-3</c:v>
                </c:pt>
                <c:pt idx="2497">
                  <c:v>3.072223117901016E-3</c:v>
                </c:pt>
                <c:pt idx="2498">
                  <c:v>3.5325516188970023E-3</c:v>
                </c:pt>
                <c:pt idx="2499">
                  <c:v>4.0412783692557056E-3</c:v>
                </c:pt>
                <c:pt idx="2500">
                  <c:v>4.6271248046998344E-3</c:v>
                </c:pt>
                <c:pt idx="2501">
                  <c:v>5.0536349244827295E-3</c:v>
                </c:pt>
                <c:pt idx="2502">
                  <c:v>5.0905951675970611E-3</c:v>
                </c:pt>
                <c:pt idx="2503">
                  <c:v>4.9751113207520481E-3</c:v>
                </c:pt>
                <c:pt idx="2504">
                  <c:v>4.9458357641627556E-3</c:v>
                </c:pt>
                <c:pt idx="2505">
                  <c:v>4.981623845458044E-3</c:v>
                </c:pt>
                <c:pt idx="2506">
                  <c:v>5.1104629861608766E-3</c:v>
                </c:pt>
                <c:pt idx="2507">
                  <c:v>5.3374291104571975E-3</c:v>
                </c:pt>
                <c:pt idx="2508">
                  <c:v>5.6228484836660306E-3</c:v>
                </c:pt>
                <c:pt idx="2509">
                  <c:v>6.0160464051816831E-3</c:v>
                </c:pt>
                <c:pt idx="2510">
                  <c:v>6.1132369645936994E-3</c:v>
                </c:pt>
                <c:pt idx="2511">
                  <c:v>5.5514220594487726E-3</c:v>
                </c:pt>
                <c:pt idx="2512">
                  <c:v>4.6639078733673456E-3</c:v>
                </c:pt>
                <c:pt idx="2513">
                  <c:v>3.8523266474554309E-3</c:v>
                </c:pt>
                <c:pt idx="2514">
                  <c:v>3.1011365815815E-3</c:v>
                </c:pt>
                <c:pt idx="2515">
                  <c:v>2.3977424680727399E-3</c:v>
                </c:pt>
                <c:pt idx="2516">
                  <c:v>1.7332548177268932E-3</c:v>
                </c:pt>
                <c:pt idx="2517">
                  <c:v>1.0974161110383306E-3</c:v>
                </c:pt>
                <c:pt idx="2518">
                  <c:v>4.7854347487557631E-4</c:v>
                </c:pt>
                <c:pt idx="2519">
                  <c:v>-1.3330716862405817E-4</c:v>
                </c:pt>
                <c:pt idx="2520">
                  <c:v>-7.4852125216560669E-4</c:v>
                </c:pt>
                <c:pt idx="2521">
                  <c:v>-1.250727948321856E-3</c:v>
                </c:pt>
                <c:pt idx="2522">
                  <c:v>-1.5250867385987975E-3</c:v>
                </c:pt>
                <c:pt idx="2523">
                  <c:v>-1.6966398569701474E-3</c:v>
                </c:pt>
                <c:pt idx="2524">
                  <c:v>-1.8984720870894958E-3</c:v>
                </c:pt>
                <c:pt idx="2525">
                  <c:v>-2.1283443750330744E-3</c:v>
                </c:pt>
                <c:pt idx="2526">
                  <c:v>-2.3890545498196731E-3</c:v>
                </c:pt>
                <c:pt idx="2527">
                  <c:v>-2.6822470942428835E-3</c:v>
                </c:pt>
                <c:pt idx="2528">
                  <c:v>-3.0226560605399405E-3</c:v>
                </c:pt>
                <c:pt idx="2529">
                  <c:v>-3.4173573986543411E-3</c:v>
                </c:pt>
                <c:pt idx="2530">
                  <c:v>-3.7138189186425134E-3</c:v>
                </c:pt>
                <c:pt idx="2531">
                  <c:v>-3.7657227563451935E-3</c:v>
                </c:pt>
                <c:pt idx="2532">
                  <c:v>-3.7260686526642546E-3</c:v>
                </c:pt>
                <c:pt idx="2533">
                  <c:v>-3.7456384832870123E-3</c:v>
                </c:pt>
                <c:pt idx="2534">
                  <c:v>-3.8195894886853495E-3</c:v>
                </c:pt>
                <c:pt idx="2535">
                  <c:v>-4.0416178242508325E-3</c:v>
                </c:pt>
                <c:pt idx="2536">
                  <c:v>-4.3431168971269848E-3</c:v>
                </c:pt>
                <c:pt idx="2537">
                  <c:v>-4.7951019904417524E-3</c:v>
                </c:pt>
                <c:pt idx="2538">
                  <c:v>-5.1147536731904518E-3</c:v>
                </c:pt>
                <c:pt idx="2539">
                  <c:v>-5.4957910197516542E-3</c:v>
                </c:pt>
                <c:pt idx="2540">
                  <c:v>-5.7877226503825659E-3</c:v>
                </c:pt>
                <c:pt idx="2541">
                  <c:v>-5.5702376759058682E-3</c:v>
                </c:pt>
                <c:pt idx="2542">
                  <c:v>-5.2972043316192883E-3</c:v>
                </c:pt>
                <c:pt idx="2543">
                  <c:v>-5.1217666692908864E-3</c:v>
                </c:pt>
                <c:pt idx="2544">
                  <c:v>-5.0504931211822037E-3</c:v>
                </c:pt>
                <c:pt idx="2545">
                  <c:v>-5.059698765681693E-3</c:v>
                </c:pt>
                <c:pt idx="2546">
                  <c:v>-5.1321581787163919E-3</c:v>
                </c:pt>
                <c:pt idx="2547">
                  <c:v>-5.3405126038223874E-3</c:v>
                </c:pt>
                <c:pt idx="2548">
                  <c:v>-5.6288605183973071E-3</c:v>
                </c:pt>
                <c:pt idx="2549">
                  <c:v>-5.9789483687958164E-3</c:v>
                </c:pt>
                <c:pt idx="2550">
                  <c:v>-6.4162982425172684E-3</c:v>
                </c:pt>
                <c:pt idx="2551">
                  <c:v>-6.6064990584200492E-3</c:v>
                </c:pt>
                <c:pt idx="2552">
                  <c:v>-6.2288141471265818E-3</c:v>
                </c:pt>
                <c:pt idx="2553">
                  <c:v>-5.628304636895373E-3</c:v>
                </c:pt>
                <c:pt idx="2554">
                  <c:v>-5.1361601198702065E-3</c:v>
                </c:pt>
                <c:pt idx="2555">
                  <c:v>-4.7143246414799904E-3</c:v>
                </c:pt>
                <c:pt idx="2556">
                  <c:v>-4.3599003862460801E-3</c:v>
                </c:pt>
                <c:pt idx="2557">
                  <c:v>-4.0942240817914491E-3</c:v>
                </c:pt>
                <c:pt idx="2558">
                  <c:v>-3.9125347474149785E-3</c:v>
                </c:pt>
                <c:pt idx="2559">
                  <c:v>-3.7863913449398606E-3</c:v>
                </c:pt>
                <c:pt idx="2560">
                  <c:v>-3.5290943252790576E-3</c:v>
                </c:pt>
                <c:pt idx="2561">
                  <c:v>-3.0137547173423027E-3</c:v>
                </c:pt>
                <c:pt idx="2562">
                  <c:v>-2.3481671706763471E-3</c:v>
                </c:pt>
                <c:pt idx="2563">
                  <c:v>-1.7130519558178332E-3</c:v>
                </c:pt>
                <c:pt idx="2564">
                  <c:v>-1.1054541979069684E-3</c:v>
                </c:pt>
                <c:pt idx="2565">
                  <c:v>-5.1490775079167687E-4</c:v>
                </c:pt>
                <c:pt idx="2566">
                  <c:v>6.8410720142958779E-5</c:v>
                </c:pt>
                <c:pt idx="2567">
                  <c:v>6.5301165616887336E-4</c:v>
                </c:pt>
                <c:pt idx="2568">
                  <c:v>1.2474835360218386E-3</c:v>
                </c:pt>
                <c:pt idx="2569">
                  <c:v>1.8612830827090838E-3</c:v>
                </c:pt>
                <c:pt idx="2570">
                  <c:v>2.5069238952973001E-3</c:v>
                </c:pt>
                <c:pt idx="2571">
                  <c:v>2.8019263973039234E-3</c:v>
                </c:pt>
                <c:pt idx="2572">
                  <c:v>2.3582373634309585E-3</c:v>
                </c:pt>
                <c:pt idx="2573">
                  <c:v>1.5659408278577468E-3</c:v>
                </c:pt>
                <c:pt idx="2574">
                  <c:v>7.9816920439194927E-4</c:v>
                </c:pt>
                <c:pt idx="2575">
                  <c:v>4.7567346743094592E-5</c:v>
                </c:pt>
                <c:pt idx="2576">
                  <c:v>-7.0149548344176373E-4</c:v>
                </c:pt>
                <c:pt idx="2577">
                  <c:v>-1.4615144617148878E-3</c:v>
                </c:pt>
                <c:pt idx="2578">
                  <c:v>-2.2445530447062611E-3</c:v>
                </c:pt>
                <c:pt idx="2579">
                  <c:v>-3.0622069909235694E-3</c:v>
                </c:pt>
                <c:pt idx="2580">
                  <c:v>-3.926761722042235E-3</c:v>
                </c:pt>
                <c:pt idx="2581">
                  <c:v>-4.8678964630756187E-3</c:v>
                </c:pt>
                <c:pt idx="2582">
                  <c:v>-5.8823419843040342E-3</c:v>
                </c:pt>
                <c:pt idx="2583">
                  <c:v>-6.9788452969209228E-3</c:v>
                </c:pt>
                <c:pt idx="2584">
                  <c:v>-8.1908328503882428E-3</c:v>
                </c:pt>
                <c:pt idx="2585">
                  <c:v>-9.548466995887326E-3</c:v>
                </c:pt>
                <c:pt idx="2586">
                  <c:v>-1.1046965943416474E-2</c:v>
                </c:pt>
                <c:pt idx="2587">
                  <c:v>-1.2696949640628809E-2</c:v>
                </c:pt>
                <c:pt idx="2588">
                  <c:v>-1.4572581446652917E-2</c:v>
                </c:pt>
                <c:pt idx="2589">
                  <c:v>-1.6708616733681726E-2</c:v>
                </c:pt>
                <c:pt idx="2590">
                  <c:v>-1.7712646869212537E-2</c:v>
                </c:pt>
                <c:pt idx="2591">
                  <c:v>-1.6313498435836547E-2</c:v>
                </c:pt>
                <c:pt idx="2592">
                  <c:v>-1.3763640332772664E-2</c:v>
                </c:pt>
                <c:pt idx="2593">
                  <c:v>-1.1408540901563164E-2</c:v>
                </c:pt>
                <c:pt idx="2594">
                  <c:v>-9.2444503422739761E-3</c:v>
                </c:pt>
                <c:pt idx="2595">
                  <c:v>-7.2211927307546985E-3</c:v>
                </c:pt>
                <c:pt idx="2596">
                  <c:v>-5.2903557945349735E-3</c:v>
                </c:pt>
                <c:pt idx="2597">
                  <c:v>-3.4451247747572266E-3</c:v>
                </c:pt>
                <c:pt idx="2598">
                  <c:v>-1.6710267123555133E-3</c:v>
                </c:pt>
                <c:pt idx="2599">
                  <c:v>7.6943721709192325E-5</c:v>
                </c:pt>
                <c:pt idx="2600">
                  <c:v>1.8186571621494505E-3</c:v>
                </c:pt>
                <c:pt idx="2601">
                  <c:v>3.5855946741684477E-3</c:v>
                </c:pt>
                <c:pt idx="2602">
                  <c:v>4.8379386788755824E-3</c:v>
                </c:pt>
                <c:pt idx="2603">
                  <c:v>5.0518323998025409E-3</c:v>
                </c:pt>
                <c:pt idx="2604">
                  <c:v>4.781376330854359E-3</c:v>
                </c:pt>
                <c:pt idx="2605">
                  <c:v>4.5945178655724559E-3</c:v>
                </c:pt>
                <c:pt idx="2606">
                  <c:v>4.4758658173671209E-3</c:v>
                </c:pt>
                <c:pt idx="2607">
                  <c:v>4.4368276932579449E-3</c:v>
                </c:pt>
                <c:pt idx="2608">
                  <c:v>4.4726419107471308E-3</c:v>
                </c:pt>
                <c:pt idx="2609">
                  <c:v>4.558463623975534E-3</c:v>
                </c:pt>
                <c:pt idx="2610">
                  <c:v>4.7295858646776443E-3</c:v>
                </c:pt>
                <c:pt idx="2611">
                  <c:v>4.9200567404121681E-3</c:v>
                </c:pt>
                <c:pt idx="2612">
                  <c:v>5.0901541755426598E-3</c:v>
                </c:pt>
                <c:pt idx="2613">
                  <c:v>5.2927991167524046E-3</c:v>
                </c:pt>
                <c:pt idx="2614">
                  <c:v>5.5793742864943098E-3</c:v>
                </c:pt>
                <c:pt idx="2615">
                  <c:v>5.9436422941848829E-3</c:v>
                </c:pt>
                <c:pt idx="2616">
                  <c:v>6.4147541722406488E-3</c:v>
                </c:pt>
                <c:pt idx="2617">
                  <c:v>6.9646835824728149E-3</c:v>
                </c:pt>
                <c:pt idx="2618">
                  <c:v>7.6381402688429599E-3</c:v>
                </c:pt>
                <c:pt idx="2619">
                  <c:v>8.434879927614174E-3</c:v>
                </c:pt>
                <c:pt idx="2620">
                  <c:v>9.3942635357449032E-3</c:v>
                </c:pt>
                <c:pt idx="2621">
                  <c:v>1.0508132957977107E-2</c:v>
                </c:pt>
                <c:pt idx="2622">
                  <c:v>1.0887993656427819E-2</c:v>
                </c:pt>
                <c:pt idx="2623">
                  <c:v>9.6822046815769839E-3</c:v>
                </c:pt>
                <c:pt idx="2624">
                  <c:v>7.7210754082901603E-3</c:v>
                </c:pt>
                <c:pt idx="2625">
                  <c:v>5.8731712880087375E-3</c:v>
                </c:pt>
                <c:pt idx="2626">
                  <c:v>4.1350706445982726E-3</c:v>
                </c:pt>
                <c:pt idx="2627">
                  <c:v>2.453521437636844E-3</c:v>
                </c:pt>
                <c:pt idx="2628">
                  <c:v>8.1325998562998343E-4</c:v>
                </c:pt>
                <c:pt idx="2629">
                  <c:v>-8.1623180123151457E-4</c:v>
                </c:pt>
                <c:pt idx="2630">
                  <c:v>-2.4560779258573123E-3</c:v>
                </c:pt>
                <c:pt idx="2631">
                  <c:v>-3.4732381324673765E-3</c:v>
                </c:pt>
                <c:pt idx="2632">
                  <c:v>-3.2098060190677417E-3</c:v>
                </c:pt>
                <c:pt idx="2633">
                  <c:v>-2.3250977788877489E-3</c:v>
                </c:pt>
                <c:pt idx="2634">
                  <c:v>-1.4784025192731141E-3</c:v>
                </c:pt>
                <c:pt idx="2635">
                  <c:v>-6.5469266135004158E-4</c:v>
                </c:pt>
                <c:pt idx="2636">
                  <c:v>1.597510164112595E-4</c:v>
                </c:pt>
                <c:pt idx="2637">
                  <c:v>9.7787176427025879E-4</c:v>
                </c:pt>
                <c:pt idx="2638">
                  <c:v>1.8137018895170243E-3</c:v>
                </c:pt>
                <c:pt idx="2639">
                  <c:v>2.682002459777694E-3</c:v>
                </c:pt>
                <c:pt idx="2640">
                  <c:v>3.5956737268537705E-3</c:v>
                </c:pt>
                <c:pt idx="2641">
                  <c:v>4.2061933930311489E-3</c:v>
                </c:pt>
                <c:pt idx="2642">
                  <c:v>4.1760744325930865E-3</c:v>
                </c:pt>
                <c:pt idx="2643">
                  <c:v>3.8455874136203386E-3</c:v>
                </c:pt>
                <c:pt idx="2644">
                  <c:v>3.5822438451912695E-3</c:v>
                </c:pt>
                <c:pt idx="2645">
                  <c:v>3.3731424063035867E-3</c:v>
                </c:pt>
                <c:pt idx="2646">
                  <c:v>3.2207669007219626E-3</c:v>
                </c:pt>
                <c:pt idx="2647">
                  <c:v>3.1196594357971734E-3</c:v>
                </c:pt>
                <c:pt idx="2648">
                  <c:v>3.0664707123639859E-3</c:v>
                </c:pt>
                <c:pt idx="2649">
                  <c:v>3.062929440974672E-3</c:v>
                </c:pt>
                <c:pt idx="2650">
                  <c:v>3.1115252371837227E-3</c:v>
                </c:pt>
                <c:pt idx="2651">
                  <c:v>3.2047381763414501E-3</c:v>
                </c:pt>
                <c:pt idx="2652">
                  <c:v>3.1684752668448561E-3</c:v>
                </c:pt>
                <c:pt idx="2653">
                  <c:v>2.8026667510646325E-3</c:v>
                </c:pt>
                <c:pt idx="2654">
                  <c:v>2.3055738059321392E-3</c:v>
                </c:pt>
                <c:pt idx="2655">
                  <c:v>1.8354108091519828E-3</c:v>
                </c:pt>
                <c:pt idx="2656">
                  <c:v>1.3986590997252866E-3</c:v>
                </c:pt>
                <c:pt idx="2657">
                  <c:v>9.8312686307441117E-4</c:v>
                </c:pt>
                <c:pt idx="2658">
                  <c:v>5.8575119532685107E-4</c:v>
                </c:pt>
                <c:pt idx="2659">
                  <c:v>1.9752177879335119E-4</c:v>
                </c:pt>
                <c:pt idx="2660">
                  <c:v>-1.869495500421888E-4</c:v>
                </c:pt>
                <c:pt idx="2661">
                  <c:v>-5.6904236287317277E-4</c:v>
                </c:pt>
                <c:pt idx="2662">
                  <c:v>-9.5107513422033993E-4</c:v>
                </c:pt>
                <c:pt idx="2663">
                  <c:v>-1.3424010787105622E-3</c:v>
                </c:pt>
                <c:pt idx="2664">
                  <c:v>-1.7568882230982535E-3</c:v>
                </c:pt>
                <c:pt idx="2665">
                  <c:v>-2.1971956381100586E-3</c:v>
                </c:pt>
                <c:pt idx="2666">
                  <c:v>-2.67478022859567E-3</c:v>
                </c:pt>
                <c:pt idx="2667">
                  <c:v>-3.1924633551133719E-3</c:v>
                </c:pt>
                <c:pt idx="2668">
                  <c:v>-3.7626865511775549E-3</c:v>
                </c:pt>
                <c:pt idx="2669">
                  <c:v>-4.3899973566810385E-3</c:v>
                </c:pt>
                <c:pt idx="2670">
                  <c:v>-5.0932725418524668E-3</c:v>
                </c:pt>
                <c:pt idx="2671">
                  <c:v>-5.8788587748927305E-3</c:v>
                </c:pt>
                <c:pt idx="2672">
                  <c:v>-6.3447572162793515E-3</c:v>
                </c:pt>
                <c:pt idx="2673">
                  <c:v>-6.1062769073946099E-3</c:v>
                </c:pt>
                <c:pt idx="2674">
                  <c:v>-5.5613731139586902E-3</c:v>
                </c:pt>
                <c:pt idx="2675">
                  <c:v>-5.1001762302603755E-3</c:v>
                </c:pt>
                <c:pt idx="2676">
                  <c:v>-4.7289895478176283E-3</c:v>
                </c:pt>
                <c:pt idx="2677">
                  <c:v>-4.4326959239339332E-3</c:v>
                </c:pt>
                <c:pt idx="2678">
                  <c:v>-4.207818421070559E-3</c:v>
                </c:pt>
                <c:pt idx="2679">
                  <c:v>-4.0501259508888597E-3</c:v>
                </c:pt>
                <c:pt idx="2680">
                  <c:v>-3.9538443500486704E-3</c:v>
                </c:pt>
                <c:pt idx="2681">
                  <c:v>-3.875159075853939E-3</c:v>
                </c:pt>
                <c:pt idx="2682">
                  <c:v>-3.7496812330137775E-3</c:v>
                </c:pt>
                <c:pt idx="2683">
                  <c:v>-3.6400943655016645E-3</c:v>
                </c:pt>
                <c:pt idx="2684">
                  <c:v>-3.5888030052644601E-3</c:v>
                </c:pt>
                <c:pt idx="2685">
                  <c:v>-3.5975495995775792E-3</c:v>
                </c:pt>
                <c:pt idx="2686">
                  <c:v>-3.6610237734019174E-3</c:v>
                </c:pt>
                <c:pt idx="2687">
                  <c:v>-3.7822934056229566E-3</c:v>
                </c:pt>
                <c:pt idx="2688">
                  <c:v>-3.9594182206445757E-3</c:v>
                </c:pt>
                <c:pt idx="2689">
                  <c:v>-4.1963137953365771E-3</c:v>
                </c:pt>
                <c:pt idx="2690">
                  <c:v>-4.5061536637330778E-3</c:v>
                </c:pt>
                <c:pt idx="2691">
                  <c:v>-4.5809087365952222E-3</c:v>
                </c:pt>
                <c:pt idx="2692">
                  <c:v>-4.1082078902815932E-3</c:v>
                </c:pt>
                <c:pt idx="2693">
                  <c:v>-3.4061707269668951E-3</c:v>
                </c:pt>
                <c:pt idx="2694">
                  <c:v>-2.753282935178604E-3</c:v>
                </c:pt>
                <c:pt idx="2695">
                  <c:v>-2.1494287025798703E-3</c:v>
                </c:pt>
                <c:pt idx="2696">
                  <c:v>-1.5840880966763338E-3</c:v>
                </c:pt>
                <c:pt idx="2697">
                  <c:v>-1.0416880581975909E-3</c:v>
                </c:pt>
                <c:pt idx="2698">
                  <c:v>-5.1021273225918917E-4</c:v>
                </c:pt>
                <c:pt idx="2699">
                  <c:v>8.2310271786166194E-6</c:v>
                </c:pt>
                <c:pt idx="2700">
                  <c:v>5.2621086677665874E-4</c:v>
                </c:pt>
                <c:pt idx="2701">
                  <c:v>1.0531542851055179E-3</c:v>
                </c:pt>
                <c:pt idx="2702">
                  <c:v>1.3362803673271661E-3</c:v>
                </c:pt>
                <c:pt idx="2703">
                  <c:v>1.1140772498161643E-3</c:v>
                </c:pt>
                <c:pt idx="2704">
                  <c:v>6.4656094917220147E-4</c:v>
                </c:pt>
                <c:pt idx="2705">
                  <c:v>1.8856794803083992E-4</c:v>
                </c:pt>
                <c:pt idx="2706">
                  <c:v>-2.6631118071371583E-4</c:v>
                </c:pt>
                <c:pt idx="2707">
                  <c:v>-7.2738432193342499E-4</c:v>
                </c:pt>
                <c:pt idx="2708">
                  <c:v>-1.1990520435351162E-3</c:v>
                </c:pt>
                <c:pt idx="2709">
                  <c:v>-1.6895109537328936E-3</c:v>
                </c:pt>
                <c:pt idx="2710">
                  <c:v>-2.2062366858148917E-3</c:v>
                </c:pt>
                <c:pt idx="2711">
                  <c:v>-2.7529745942585335E-3</c:v>
                </c:pt>
                <c:pt idx="2712">
                  <c:v>-3.3387716818053322E-3</c:v>
                </c:pt>
                <c:pt idx="2713">
                  <c:v>-3.9535073802576051E-3</c:v>
                </c:pt>
                <c:pt idx="2714">
                  <c:v>-4.624502861591607E-3</c:v>
                </c:pt>
                <c:pt idx="2715">
                  <c:v>-5.3699117263523192E-3</c:v>
                </c:pt>
                <c:pt idx="2716">
                  <c:v>-6.1978759574869606E-3</c:v>
                </c:pt>
                <c:pt idx="2717">
                  <c:v>-7.1283372947545725E-3</c:v>
                </c:pt>
                <c:pt idx="2718">
                  <c:v>-8.1712487729852304E-3</c:v>
                </c:pt>
                <c:pt idx="2719">
                  <c:v>-9.3336706216587181E-3</c:v>
                </c:pt>
                <c:pt idx="2720">
                  <c:v>-1.0665383573497188E-2</c:v>
                </c:pt>
                <c:pt idx="2721">
                  <c:v>-1.2171480448106382E-2</c:v>
                </c:pt>
                <c:pt idx="2722">
                  <c:v>-1.3121259724568972E-2</c:v>
                </c:pt>
                <c:pt idx="2723">
                  <c:v>-1.2813876409765713E-2</c:v>
                </c:pt>
                <c:pt idx="2724">
                  <c:v>-1.1966027443136018E-2</c:v>
                </c:pt>
                <c:pt idx="2725">
                  <c:v>-1.1333641765075867E-2</c:v>
                </c:pt>
                <c:pt idx="2726">
                  <c:v>-1.0871384645251133E-2</c:v>
                </c:pt>
                <c:pt idx="2727">
                  <c:v>-1.0583744190813028E-2</c:v>
                </c:pt>
                <c:pt idx="2728">
                  <c:v>-1.0453334308631539E-2</c:v>
                </c:pt>
                <c:pt idx="2729">
                  <c:v>-1.0502268754032587E-2</c:v>
                </c:pt>
                <c:pt idx="2730">
                  <c:v>-1.0673637852933732E-2</c:v>
                </c:pt>
                <c:pt idx="2731">
                  <c:v>-1.1038300410912881E-2</c:v>
                </c:pt>
                <c:pt idx="2732">
                  <c:v>-1.0867964050716748E-2</c:v>
                </c:pt>
                <c:pt idx="2733">
                  <c:v>-9.4326121032829238E-3</c:v>
                </c:pt>
                <c:pt idx="2734">
                  <c:v>-7.4416940315758335E-3</c:v>
                </c:pt>
                <c:pt idx="2735">
                  <c:v>-5.5899201906175477E-3</c:v>
                </c:pt>
                <c:pt idx="2736">
                  <c:v>-3.8331943174262063E-3</c:v>
                </c:pt>
                <c:pt idx="2737">
                  <c:v>-2.1333113912440291E-3</c:v>
                </c:pt>
                <c:pt idx="2738">
                  <c:v>-4.7838963963503506E-4</c:v>
                </c:pt>
                <c:pt idx="2739">
                  <c:v>1.1739026999833199E-3</c:v>
                </c:pt>
                <c:pt idx="2740">
                  <c:v>2.8531381344021542E-3</c:v>
                </c:pt>
                <c:pt idx="2741">
                  <c:v>4.5712540668816247E-3</c:v>
                </c:pt>
                <c:pt idx="2742">
                  <c:v>5.8417432337507114E-3</c:v>
                </c:pt>
                <c:pt idx="2743">
                  <c:v>6.1510733495528181E-3</c:v>
                </c:pt>
                <c:pt idx="2744">
                  <c:v>6.0490128344279056E-3</c:v>
                </c:pt>
                <c:pt idx="2745">
                  <c:v>6.0346176882560406E-3</c:v>
                </c:pt>
                <c:pt idx="2746">
                  <c:v>6.1229126729840629E-3</c:v>
                </c:pt>
                <c:pt idx="2747">
                  <c:v>6.3086135058825505E-3</c:v>
                </c:pt>
                <c:pt idx="2748">
                  <c:v>6.5901316753309014E-3</c:v>
                </c:pt>
                <c:pt idx="2749">
                  <c:v>6.9732126871798012E-3</c:v>
                </c:pt>
                <c:pt idx="2750">
                  <c:v>7.4778523195683424E-3</c:v>
                </c:pt>
                <c:pt idx="2751">
                  <c:v>8.0931175038950944E-3</c:v>
                </c:pt>
                <c:pt idx="2752">
                  <c:v>8.8426186898601863E-3</c:v>
                </c:pt>
                <c:pt idx="2753">
                  <c:v>9.1297892350532765E-3</c:v>
                </c:pt>
                <c:pt idx="2754">
                  <c:v>8.3364263714667142E-3</c:v>
                </c:pt>
                <c:pt idx="2755">
                  <c:v>7.0814709235165439E-3</c:v>
                </c:pt>
                <c:pt idx="2756">
                  <c:v>5.92233780413042E-3</c:v>
                </c:pt>
                <c:pt idx="2757">
                  <c:v>4.868260718991128E-3</c:v>
                </c:pt>
                <c:pt idx="2758">
                  <c:v>3.8896349068685511E-3</c:v>
                </c:pt>
                <c:pt idx="2759">
                  <c:v>2.9705033130699326E-3</c:v>
                </c:pt>
                <c:pt idx="2760">
                  <c:v>2.1004658338817767E-3</c:v>
                </c:pt>
                <c:pt idx="2761">
                  <c:v>1.2638789115411841E-3</c:v>
                </c:pt>
                <c:pt idx="2762">
                  <c:v>6.8222152038713898E-4</c:v>
                </c:pt>
                <c:pt idx="2763">
                  <c:v>5.8008163754766807E-4</c:v>
                </c:pt>
                <c:pt idx="2764">
                  <c:v>7.2200302979523782E-4</c:v>
                </c:pt>
                <c:pt idx="2765">
                  <c:v>8.749606912245298E-4</c:v>
                </c:pt>
                <c:pt idx="2766">
                  <c:v>1.0407099483728539E-3</c:v>
                </c:pt>
                <c:pt idx="2767">
                  <c:v>1.2308873176413221E-3</c:v>
                </c:pt>
                <c:pt idx="2768">
                  <c:v>1.4702959061889862E-3</c:v>
                </c:pt>
                <c:pt idx="2769">
                  <c:v>1.7252902056299365E-3</c:v>
                </c:pt>
                <c:pt idx="2770">
                  <c:v>1.9722361700776586E-3</c:v>
                </c:pt>
                <c:pt idx="2771">
                  <c:v>2.2441437972635166E-3</c:v>
                </c:pt>
                <c:pt idx="2772">
                  <c:v>2.3964025029634657E-3</c:v>
                </c:pt>
                <c:pt idx="2773">
                  <c:v>2.2258229078680886E-3</c:v>
                </c:pt>
                <c:pt idx="2774">
                  <c:v>1.9181517345875324E-3</c:v>
                </c:pt>
                <c:pt idx="2775">
                  <c:v>1.6458839495394968E-3</c:v>
                </c:pt>
                <c:pt idx="2776">
                  <c:v>1.4020412411866324E-3</c:v>
                </c:pt>
                <c:pt idx="2777">
                  <c:v>1.1898752705256849E-3</c:v>
                </c:pt>
                <c:pt idx="2778">
                  <c:v>1.0058587059913924E-3</c:v>
                </c:pt>
                <c:pt idx="2779">
                  <c:v>8.3405428123062904E-4</c:v>
                </c:pt>
                <c:pt idx="2780">
                  <c:v>6.7561217496316074E-4</c:v>
                </c:pt>
                <c:pt idx="2781">
                  <c:v>5.3240385507154404E-4</c:v>
                </c:pt>
                <c:pt idx="2782">
                  <c:v>4.634796210355692E-4</c:v>
                </c:pt>
                <c:pt idx="2783">
                  <c:v>5.3068070955579754E-4</c:v>
                </c:pt>
                <c:pt idx="2784">
                  <c:v>6.7158548673285166E-4</c:v>
                </c:pt>
                <c:pt idx="2785">
                  <c:v>8.2310847869020035E-4</c:v>
                </c:pt>
                <c:pt idx="2786">
                  <c:v>9.9914532116902053E-4</c:v>
                </c:pt>
                <c:pt idx="2787">
                  <c:v>1.1846483375662672E-3</c:v>
                </c:pt>
                <c:pt idx="2788">
                  <c:v>1.3885786715634035E-3</c:v>
                </c:pt>
                <c:pt idx="2789">
                  <c:v>1.612902293069792E-3</c:v>
                </c:pt>
                <c:pt idx="2790">
                  <c:v>1.8653125608711089E-3</c:v>
                </c:pt>
                <c:pt idx="2791">
                  <c:v>2.144329196000762E-3</c:v>
                </c:pt>
                <c:pt idx="2792">
                  <c:v>2.3263894712181672E-3</c:v>
                </c:pt>
                <c:pt idx="2793">
                  <c:v>2.2924472146273545E-3</c:v>
                </c:pt>
                <c:pt idx="2794">
                  <c:v>2.1638795708169727E-3</c:v>
                </c:pt>
                <c:pt idx="2795">
                  <c:v>2.0670701550770934E-3</c:v>
                </c:pt>
                <c:pt idx="2796">
                  <c:v>1.9968889542026449E-3</c:v>
                </c:pt>
                <c:pt idx="2797">
                  <c:v>1.9582438410388901E-3</c:v>
                </c:pt>
                <c:pt idx="2798">
                  <c:v>1.9565683412872772E-3</c:v>
                </c:pt>
                <c:pt idx="2799">
                  <c:v>1.9866968941788534E-3</c:v>
                </c:pt>
                <c:pt idx="2800">
                  <c:v>2.0415990890846822E-3</c:v>
                </c:pt>
                <c:pt idx="2801">
                  <c:v>2.1273774644449362E-3</c:v>
                </c:pt>
                <c:pt idx="2802">
                  <c:v>2.2465074449584187E-3</c:v>
                </c:pt>
                <c:pt idx="2803">
                  <c:v>2.3724899021650868E-3</c:v>
                </c:pt>
                <c:pt idx="2804">
                  <c:v>2.4867435893015316E-3</c:v>
                </c:pt>
                <c:pt idx="2805">
                  <c:v>2.6070776133325924E-3</c:v>
                </c:pt>
                <c:pt idx="2806">
                  <c:v>2.7707764593848227E-3</c:v>
                </c:pt>
                <c:pt idx="2807">
                  <c:v>2.9782552560559954E-3</c:v>
                </c:pt>
                <c:pt idx="2808">
                  <c:v>3.2213003009615047E-3</c:v>
                </c:pt>
                <c:pt idx="2809">
                  <c:v>3.5152606243969266E-3</c:v>
                </c:pt>
                <c:pt idx="2810">
                  <c:v>3.8632887389899828E-3</c:v>
                </c:pt>
                <c:pt idx="2811">
                  <c:v>4.270074090234402E-3</c:v>
                </c:pt>
                <c:pt idx="2812">
                  <c:v>4.4676551767481205E-3</c:v>
                </c:pt>
                <c:pt idx="2813">
                  <c:v>4.139358912108375E-3</c:v>
                </c:pt>
                <c:pt idx="2814">
                  <c:v>3.6001563932814154E-3</c:v>
                </c:pt>
                <c:pt idx="2815">
                  <c:v>3.123668614829482E-3</c:v>
                </c:pt>
                <c:pt idx="2816">
                  <c:v>2.6928252998310595E-3</c:v>
                </c:pt>
                <c:pt idx="2817">
                  <c:v>2.3092339632871084E-3</c:v>
                </c:pt>
                <c:pt idx="2818">
                  <c:v>1.9612240668094626E-3</c:v>
                </c:pt>
                <c:pt idx="2819">
                  <c:v>1.6441604903607971E-3</c:v>
                </c:pt>
                <c:pt idx="2820">
                  <c:v>1.3536944011902383E-3</c:v>
                </c:pt>
                <c:pt idx="2821">
                  <c:v>1.0842151164872991E-3</c:v>
                </c:pt>
                <c:pt idx="2822">
                  <c:v>8.3234773438078556E-4</c:v>
                </c:pt>
                <c:pt idx="2823">
                  <c:v>5.9325660893964362E-4</c:v>
                </c:pt>
                <c:pt idx="2824">
                  <c:v>3.6395457097827577E-4</c:v>
                </c:pt>
                <c:pt idx="2825">
                  <c:v>1.4087233811531057E-4</c:v>
                </c:pt>
                <c:pt idx="2826">
                  <c:v>-7.9942206199541574E-5</c:v>
                </c:pt>
                <c:pt idx="2827">
                  <c:v>-3.0194066169503188E-4</c:v>
                </c:pt>
                <c:pt idx="2828">
                  <c:v>-5.2899285586813097E-4</c:v>
                </c:pt>
                <c:pt idx="2829">
                  <c:v>-7.6443421687768089E-4</c:v>
                </c:pt>
                <c:pt idx="2830">
                  <c:v>-1.0129402079566726E-3</c:v>
                </c:pt>
                <c:pt idx="2831">
                  <c:v>-1.2757360096614823E-3</c:v>
                </c:pt>
                <c:pt idx="2832">
                  <c:v>-1.5886251142841663E-3</c:v>
                </c:pt>
                <c:pt idx="2833">
                  <c:v>-1.8021271798025129E-3</c:v>
                </c:pt>
                <c:pt idx="2834">
                  <c:v>-1.7817595889581253E-3</c:v>
                </c:pt>
                <c:pt idx="2835">
                  <c:v>-1.6392982972885165E-3</c:v>
                </c:pt>
                <c:pt idx="2836">
                  <c:v>-1.5167742411730312E-3</c:v>
                </c:pt>
                <c:pt idx="2837">
                  <c:v>-1.4239692346602959E-3</c:v>
                </c:pt>
                <c:pt idx="2838">
                  <c:v>-1.3402108147986035E-3</c:v>
                </c:pt>
                <c:pt idx="2839">
                  <c:v>-1.3012669538329466E-3</c:v>
                </c:pt>
                <c:pt idx="2840">
                  <c:v>-1.2744334556128005E-3</c:v>
                </c:pt>
                <c:pt idx="2841">
                  <c:v>-1.2527677813865096E-3</c:v>
                </c:pt>
                <c:pt idx="2842">
                  <c:v>-1.2494437446823562E-3</c:v>
                </c:pt>
                <c:pt idx="2843">
                  <c:v>-1.2693081751201541E-3</c:v>
                </c:pt>
                <c:pt idx="2844">
                  <c:v>-1.3070759644565775E-3</c:v>
                </c:pt>
                <c:pt idx="2845">
                  <c:v>-1.3869571694026697E-3</c:v>
                </c:pt>
                <c:pt idx="2846">
                  <c:v>-1.4626785195260574E-3</c:v>
                </c:pt>
                <c:pt idx="2847">
                  <c:v>-1.5523464211959846E-3</c:v>
                </c:pt>
                <c:pt idx="2848">
                  <c:v>-1.6715923677046926E-3</c:v>
                </c:pt>
                <c:pt idx="2849">
                  <c:v>-1.8161455152787506E-3</c:v>
                </c:pt>
                <c:pt idx="2850">
                  <c:v>-1.97896667965835E-3</c:v>
                </c:pt>
                <c:pt idx="2851">
                  <c:v>-2.1732378280845516E-3</c:v>
                </c:pt>
                <c:pt idx="2852">
                  <c:v>-2.4056765316685111E-3</c:v>
                </c:pt>
                <c:pt idx="2853">
                  <c:v>-2.4566560402028616E-3</c:v>
                </c:pt>
                <c:pt idx="2854">
                  <c:v>-2.1120181429799948E-3</c:v>
                </c:pt>
                <c:pt idx="2855">
                  <c:v>-1.5711713034666187E-3</c:v>
                </c:pt>
                <c:pt idx="2856">
                  <c:v>-1.0602121357420142E-3</c:v>
                </c:pt>
                <c:pt idx="2857">
                  <c:v>-5.6386068817139434E-4</c:v>
                </c:pt>
                <c:pt idx="2858">
                  <c:v>-7.7330833190495865E-5</c:v>
                </c:pt>
                <c:pt idx="2859">
                  <c:v>4.0363860568727746E-4</c:v>
                </c:pt>
                <c:pt idx="2860">
                  <c:v>8.8372063131270963E-4</c:v>
                </c:pt>
                <c:pt idx="2861">
                  <c:v>1.3684295686148295E-3</c:v>
                </c:pt>
                <c:pt idx="2862">
                  <c:v>1.865176679180936E-3</c:v>
                </c:pt>
                <c:pt idx="2863">
                  <c:v>2.1897738626649021E-3</c:v>
                </c:pt>
                <c:pt idx="2864">
                  <c:v>2.0723991666183432E-3</c:v>
                </c:pt>
                <c:pt idx="2865">
                  <c:v>1.8073706133248048E-3</c:v>
                </c:pt>
                <c:pt idx="2866">
                  <c:v>1.5858697252966721E-3</c:v>
                </c:pt>
                <c:pt idx="2867">
                  <c:v>1.3975589619512202E-3</c:v>
                </c:pt>
                <c:pt idx="2868">
                  <c:v>1.2321267165555593E-3</c:v>
                </c:pt>
                <c:pt idx="2869">
                  <c:v>1.105064863587125E-3</c:v>
                </c:pt>
                <c:pt idx="2870">
                  <c:v>9.7467701537204106E-4</c:v>
                </c:pt>
                <c:pt idx="2871">
                  <c:v>8.6187889395778383E-4</c:v>
                </c:pt>
                <c:pt idx="2872">
                  <c:v>7.5965392489573866E-4</c:v>
                </c:pt>
                <c:pt idx="2873">
                  <c:v>6.6974946260948834E-4</c:v>
                </c:pt>
                <c:pt idx="2874">
                  <c:v>5.8881688571218093E-4</c:v>
                </c:pt>
                <c:pt idx="2875">
                  <c:v>5.1884899165639288E-4</c:v>
                </c:pt>
                <c:pt idx="2876">
                  <c:v>4.5700915000826625E-4</c:v>
                </c:pt>
                <c:pt idx="2877">
                  <c:v>4.0124401123013231E-4</c:v>
                </c:pt>
                <c:pt idx="2878">
                  <c:v>3.5393934074322303E-4</c:v>
                </c:pt>
                <c:pt idx="2879">
                  <c:v>3.1134471367107419E-4</c:v>
                </c:pt>
                <c:pt idx="2880">
                  <c:v>2.7423704976234229E-4</c:v>
                </c:pt>
                <c:pt idx="2881">
                  <c:v>2.4129613006411242E-4</c:v>
                </c:pt>
                <c:pt idx="2882">
                  <c:v>2.1283589355180677E-4</c:v>
                </c:pt>
                <c:pt idx="2883">
                  <c:v>1.8717385733517931E-4</c:v>
                </c:pt>
                <c:pt idx="2884">
                  <c:v>1.6538954554103674E-4</c:v>
                </c:pt>
                <c:pt idx="2885">
                  <c:v>1.468451816368548E-4</c:v>
                </c:pt>
                <c:pt idx="2886">
                  <c:v>1.3015475967725982E-4</c:v>
                </c:pt>
                <c:pt idx="2887">
                  <c:v>1.1529688846479771E-4</c:v>
                </c:pt>
                <c:pt idx="2888">
                  <c:v>1.0192535214759602E-4</c:v>
                </c:pt>
                <c:pt idx="2889">
                  <c:v>8.9940493657953975E-5</c:v>
                </c:pt>
                <c:pt idx="2890">
                  <c:v>7.9580298955973604E-5</c:v>
                </c:pt>
                <c:pt idx="2891">
                  <c:v>7.0365561830894533E-5</c:v>
                </c:pt>
                <c:pt idx="2892">
                  <c:v>6.2223682663015584E-5</c:v>
                </c:pt>
                <c:pt idx="2893">
                  <c:v>5.516081119423847E-5</c:v>
                </c:pt>
                <c:pt idx="2894">
                  <c:v>4.9002599729698502E-5</c:v>
                </c:pt>
                <c:pt idx="2895">
                  <c:v>4.3542509661810426E-5</c:v>
                </c:pt>
                <c:pt idx="2896">
                  <c:v>3.8957319063864725E-5</c:v>
                </c:pt>
                <c:pt idx="2897">
                  <c:v>3.4749905194280218E-5</c:v>
                </c:pt>
                <c:pt idx="2898">
                  <c:v>3.1192183295079841E-5</c:v>
                </c:pt>
                <c:pt idx="2899">
                  <c:v>2.8145082661899846E-5</c:v>
                </c:pt>
                <c:pt idx="2900">
                  <c:v>2.5520028395436457E-5</c:v>
                </c:pt>
                <c:pt idx="2901">
                  <c:v>2.3331871788997607E-5</c:v>
                </c:pt>
                <c:pt idx="2902">
                  <c:v>2.1486611536850595E-5</c:v>
                </c:pt>
                <c:pt idx="2903">
                  <c:v>2.0037705255873949E-5</c:v>
                </c:pt>
                <c:pt idx="2904">
                  <c:v>1.8887562626550591E-5</c:v>
                </c:pt>
                <c:pt idx="2905">
                  <c:v>1.8033959331694004E-5</c:v>
                </c:pt>
                <c:pt idx="2906">
                  <c:v>1.7449072818962853E-5</c:v>
                </c:pt>
                <c:pt idx="2907">
                  <c:v>1.713720205459117E-5</c:v>
                </c:pt>
                <c:pt idx="2908">
                  <c:v>1.71101576783332E-5</c:v>
                </c:pt>
                <c:pt idx="2909">
                  <c:v>1.7384625901482107E-5</c:v>
                </c:pt>
                <c:pt idx="2910">
                  <c:v>1.7936730142110058E-5</c:v>
                </c:pt>
                <c:pt idx="2911">
                  <c:v>1.8768114011431562E-5</c:v>
                </c:pt>
                <c:pt idx="2912">
                  <c:v>1.9871755529915642E-5</c:v>
                </c:pt>
                <c:pt idx="2913">
                  <c:v>2.1296617853070532E-5</c:v>
                </c:pt>
                <c:pt idx="2914">
                  <c:v>2.3073142037584122E-5</c:v>
                </c:pt>
                <c:pt idx="2915">
                  <c:v>2.519713325128877E-5</c:v>
                </c:pt>
                <c:pt idx="2916">
                  <c:v>2.7688815673764378E-5</c:v>
                </c:pt>
                <c:pt idx="2917">
                  <c:v>3.0704451638398524E-5</c:v>
                </c:pt>
                <c:pt idx="2918">
                  <c:v>3.412594696307103E-5</c:v>
                </c:pt>
                <c:pt idx="2919">
                  <c:v>3.807069982586667E-5</c:v>
                </c:pt>
                <c:pt idx="2920">
                  <c:v>4.2693322467473398E-5</c:v>
                </c:pt>
                <c:pt idx="2921">
                  <c:v>4.790490663542498E-5</c:v>
                </c:pt>
                <c:pt idx="2922">
                  <c:v>5.3862139892232611E-5</c:v>
                </c:pt>
                <c:pt idx="2923">
                  <c:v>6.074342499225879E-5</c:v>
                </c:pt>
                <c:pt idx="2924">
                  <c:v>6.8629173207766065E-5</c:v>
                </c:pt>
                <c:pt idx="2925">
                  <c:v>7.7571407423436344E-5</c:v>
                </c:pt>
                <c:pt idx="2926">
                  <c:v>8.7746711908669747E-5</c:v>
                </c:pt>
                <c:pt idx="2927">
                  <c:v>1.0131288816131174E-4</c:v>
                </c:pt>
                <c:pt idx="2928">
                  <c:v>1.1694111033046516E-4</c:v>
                </c:pt>
                <c:pt idx="2929">
                  <c:v>1.3417272497608673E-4</c:v>
                </c:pt>
                <c:pt idx="2930">
                  <c:v>1.5265116192710984E-4</c:v>
                </c:pt>
                <c:pt idx="2931">
                  <c:v>1.7296130796137977E-4</c:v>
                </c:pt>
                <c:pt idx="2932">
                  <c:v>1.9591980380320164E-4</c:v>
                </c:pt>
                <c:pt idx="2933">
                  <c:v>2.2169061713550494E-4</c:v>
                </c:pt>
                <c:pt idx="2934">
                  <c:v>2.5106586058355209E-4</c:v>
                </c:pt>
                <c:pt idx="2935">
                  <c:v>2.8393393768323411E-4</c:v>
                </c:pt>
                <c:pt idx="2936">
                  <c:v>3.2203603627274608E-4</c:v>
                </c:pt>
                <c:pt idx="2937">
                  <c:v>3.6526931664324406E-4</c:v>
                </c:pt>
                <c:pt idx="2938">
                  <c:v>4.1432263768718155E-4</c:v>
                </c:pt>
                <c:pt idx="2939">
                  <c:v>4.7464340702890707E-4</c:v>
                </c:pt>
                <c:pt idx="2940">
                  <c:v>5.4747442366705743E-4</c:v>
                </c:pt>
                <c:pt idx="2941">
                  <c:v>6.235240829330133E-4</c:v>
                </c:pt>
                <c:pt idx="2942">
                  <c:v>7.0688875800138174E-4</c:v>
                </c:pt>
                <c:pt idx="2943">
                  <c:v>7.6902232536853643E-4</c:v>
                </c:pt>
                <c:pt idx="2944">
                  <c:v>7.7786982672897861E-4</c:v>
                </c:pt>
                <c:pt idx="2945">
                  <c:v>7.6456549032320135E-4</c:v>
                </c:pt>
                <c:pt idx="2946">
                  <c:v>7.644988693258606E-4</c:v>
                </c:pt>
                <c:pt idx="2947">
                  <c:v>7.7503305457427625E-4</c:v>
                </c:pt>
                <c:pt idx="2948">
                  <c:v>8.0034800588178604E-4</c:v>
                </c:pt>
                <c:pt idx="2949">
                  <c:v>8.3547045644179923E-4</c:v>
                </c:pt>
                <c:pt idx="2950">
                  <c:v>8.8602640967956571E-4</c:v>
                </c:pt>
                <c:pt idx="2951">
                  <c:v>9.5061406723874042E-4</c:v>
                </c:pt>
                <c:pt idx="2952">
                  <c:v>1.0254166423015877E-3</c:v>
                </c:pt>
                <c:pt idx="2953">
                  <c:v>1.1180255328325033E-3</c:v>
                </c:pt>
                <c:pt idx="2954">
                  <c:v>1.1225617500324383E-3</c:v>
                </c:pt>
                <c:pt idx="2955">
                  <c:v>9.3311194313448937E-4</c:v>
                </c:pt>
                <c:pt idx="2956">
                  <c:v>6.5580616078168169E-4</c:v>
                </c:pt>
                <c:pt idx="2957">
                  <c:v>3.8994157706761991E-4</c:v>
                </c:pt>
                <c:pt idx="2958">
                  <c:v>1.3300675241986645E-4</c:v>
                </c:pt>
                <c:pt idx="2959">
                  <c:v>-1.2138047492788328E-4</c:v>
                </c:pt>
                <c:pt idx="2960">
                  <c:v>-3.7505607520793203E-4</c:v>
                </c:pt>
                <c:pt idx="2961">
                  <c:v>-6.3717513883944669E-4</c:v>
                </c:pt>
                <c:pt idx="2962">
                  <c:v>-9.2700008147924358E-4</c:v>
                </c:pt>
                <c:pt idx="2963">
                  <c:v>-1.0804136528769629E-3</c:v>
                </c:pt>
                <c:pt idx="2964">
                  <c:v>-9.8001578526187732E-4</c:v>
                </c:pt>
                <c:pt idx="2965">
                  <c:v>-7.4646283132666998E-4</c:v>
                </c:pt>
                <c:pt idx="2966">
                  <c:v>-5.2588062729161768E-4</c:v>
                </c:pt>
                <c:pt idx="2967">
                  <c:v>-3.1737623395149464E-4</c:v>
                </c:pt>
                <c:pt idx="2968">
                  <c:v>-1.169766607818305E-4</c:v>
                </c:pt>
                <c:pt idx="2969">
                  <c:v>7.8520397550020315E-5</c:v>
                </c:pt>
                <c:pt idx="2970">
                  <c:v>2.7231801060049381E-4</c:v>
                </c:pt>
                <c:pt idx="2971">
                  <c:v>4.7352063681886777E-4</c:v>
                </c:pt>
                <c:pt idx="2972">
                  <c:v>6.902823365869911E-4</c:v>
                </c:pt>
                <c:pt idx="2973">
                  <c:v>8.0328146524512333E-4</c:v>
                </c:pt>
                <c:pt idx="2974">
                  <c:v>7.4501029365728712E-4</c:v>
                </c:pt>
                <c:pt idx="2975">
                  <c:v>5.5145620908579509E-4</c:v>
                </c:pt>
                <c:pt idx="2976">
                  <c:v>3.6507416221959752E-4</c:v>
                </c:pt>
                <c:pt idx="2977">
                  <c:v>1.8211826591399562E-4</c:v>
                </c:pt>
                <c:pt idx="2978">
                  <c:v>2.1622872363103621E-6</c:v>
                </c:pt>
                <c:pt idx="2979">
                  <c:v>-1.7609566021122242E-4</c:v>
                </c:pt>
                <c:pt idx="2980">
                  <c:v>-3.5446074396569744E-4</c:v>
                </c:pt>
                <c:pt idx="2981">
                  <c:v>-5.3600506895143461E-4</c:v>
                </c:pt>
                <c:pt idx="2982">
                  <c:v>-7.2513057595954052E-4</c:v>
                </c:pt>
                <c:pt idx="2983">
                  <c:v>-9.2229409491767912E-4</c:v>
                </c:pt>
                <c:pt idx="2984">
                  <c:v>-1.0264489814553574E-3</c:v>
                </c:pt>
                <c:pt idx="2985">
                  <c:v>-9.3220310532303571E-4</c:v>
                </c:pt>
                <c:pt idx="2986">
                  <c:v>-7.3645478193354026E-4</c:v>
                </c:pt>
                <c:pt idx="2987">
                  <c:v>-5.5491163642851671E-4</c:v>
                </c:pt>
                <c:pt idx="2988">
                  <c:v>-3.8200503622371412E-4</c:v>
                </c:pt>
                <c:pt idx="2989">
                  <c:v>-2.169158909780452E-4</c:v>
                </c:pt>
                <c:pt idx="2990">
                  <c:v>-5.7125859538117771E-5</c:v>
                </c:pt>
                <c:pt idx="2991">
                  <c:v>9.9889629048750133E-5</c:v>
                </c:pt>
                <c:pt idx="2992">
                  <c:v>2.5534554889636594E-4</c:v>
                </c:pt>
                <c:pt idx="2993">
                  <c:v>4.1300350208968477E-4</c:v>
                </c:pt>
                <c:pt idx="2994">
                  <c:v>5.5652982940561195E-4</c:v>
                </c:pt>
                <c:pt idx="2995">
                  <c:v>7.0883943110475265E-4</c:v>
                </c:pt>
                <c:pt idx="2996">
                  <c:v>8.5959320079125859E-4</c:v>
                </c:pt>
                <c:pt idx="2997">
                  <c:v>1.0413400835782515E-3</c:v>
                </c:pt>
                <c:pt idx="2998">
                  <c:v>1.252693903204287E-3</c:v>
                </c:pt>
                <c:pt idx="2999">
                  <c:v>1.4812086576849487E-3</c:v>
                </c:pt>
                <c:pt idx="3000">
                  <c:v>1.7273687164324229E-3</c:v>
                </c:pt>
                <c:pt idx="3001">
                  <c:v>2.0016747495272599E-3</c:v>
                </c:pt>
                <c:pt idx="3002">
                  <c:v>2.3324804555550247E-3</c:v>
                </c:pt>
                <c:pt idx="3003">
                  <c:v>2.6807278077415259E-3</c:v>
                </c:pt>
                <c:pt idx="3004">
                  <c:v>3.10156144730209E-3</c:v>
                </c:pt>
                <c:pt idx="3005">
                  <c:v>3.4854988814546259E-3</c:v>
                </c:pt>
                <c:pt idx="3006">
                  <c:v>3.6743161462965469E-3</c:v>
                </c:pt>
                <c:pt idx="3007">
                  <c:v>3.8075645793494077E-3</c:v>
                </c:pt>
                <c:pt idx="3008">
                  <c:v>3.9558404536919863E-3</c:v>
                </c:pt>
                <c:pt idx="3009">
                  <c:v>4.1229747963457564E-3</c:v>
                </c:pt>
                <c:pt idx="3010">
                  <c:v>4.3229776455432989E-3</c:v>
                </c:pt>
                <c:pt idx="3011">
                  <c:v>4.597205828190792E-3</c:v>
                </c:pt>
                <c:pt idx="3012">
                  <c:v>4.930608124564694E-3</c:v>
                </c:pt>
                <c:pt idx="3013">
                  <c:v>5.3287288479204001E-3</c:v>
                </c:pt>
                <c:pt idx="3014">
                  <c:v>5.3090910132056451E-3</c:v>
                </c:pt>
                <c:pt idx="3015">
                  <c:v>4.224781600775206E-3</c:v>
                </c:pt>
                <c:pt idx="3016">
                  <c:v>2.7552450736239094E-3</c:v>
                </c:pt>
                <c:pt idx="3017">
                  <c:v>1.3113223068002265E-3</c:v>
                </c:pt>
                <c:pt idx="3018">
                  <c:v>-1.4113704412200507E-4</c:v>
                </c:pt>
                <c:pt idx="3019">
                  <c:v>-1.5977599076307501E-3</c:v>
                </c:pt>
                <c:pt idx="3020">
                  <c:v>-3.0703767645998805E-3</c:v>
                </c:pt>
                <c:pt idx="3021">
                  <c:v>-4.5739610869494256E-3</c:v>
                </c:pt>
                <c:pt idx="3022">
                  <c:v>-6.0693901340098744E-3</c:v>
                </c:pt>
                <c:pt idx="3023">
                  <c:v>-7.6895865914308175E-3</c:v>
                </c:pt>
                <c:pt idx="3024">
                  <c:v>-8.7968256201573329E-3</c:v>
                </c:pt>
                <c:pt idx="3025">
                  <c:v>-8.7805155657046437E-3</c:v>
                </c:pt>
                <c:pt idx="3026">
                  <c:v>-8.1817341590171497E-3</c:v>
                </c:pt>
                <c:pt idx="3027">
                  <c:v>-7.7225282377811934E-3</c:v>
                </c:pt>
                <c:pt idx="3028">
                  <c:v>-7.3819804172075626E-3</c:v>
                </c:pt>
                <c:pt idx="3029">
                  <c:v>-7.1887652666572282E-3</c:v>
                </c:pt>
                <c:pt idx="3030">
                  <c:v>-7.0364126806317893E-3</c:v>
                </c:pt>
                <c:pt idx="3031">
                  <c:v>-6.9456840863982364E-3</c:v>
                </c:pt>
                <c:pt idx="3032">
                  <c:v>-7.0043821216047219E-3</c:v>
                </c:pt>
                <c:pt idx="3033">
                  <c:v>-7.1676000117460404E-3</c:v>
                </c:pt>
                <c:pt idx="3034">
                  <c:v>-7.4557618414233104E-3</c:v>
                </c:pt>
                <c:pt idx="3035">
                  <c:v>-7.3954251967644795E-3</c:v>
                </c:pt>
                <c:pt idx="3036">
                  <c:v>-6.4790077259927695E-3</c:v>
                </c:pt>
                <c:pt idx="3037">
                  <c:v>-5.2350288295933611E-3</c:v>
                </c:pt>
                <c:pt idx="3038">
                  <c:v>-4.0543673278938316E-3</c:v>
                </c:pt>
                <c:pt idx="3039">
                  <c:v>-2.937507840935636E-3</c:v>
                </c:pt>
                <c:pt idx="3040">
                  <c:v>-1.8679352648194153E-3</c:v>
                </c:pt>
                <c:pt idx="3041">
                  <c:v>-8.1881590174410135E-4</c:v>
                </c:pt>
                <c:pt idx="3042">
                  <c:v>2.2341601024008633E-4</c:v>
                </c:pt>
                <c:pt idx="3043">
                  <c:v>1.2801170988097665E-3</c:v>
                </c:pt>
                <c:pt idx="3044">
                  <c:v>2.0846742887259649E-3</c:v>
                </c:pt>
                <c:pt idx="3045">
                  <c:v>2.4057618232119229E-3</c:v>
                </c:pt>
                <c:pt idx="3046">
                  <c:v>2.4872246055478208E-3</c:v>
                </c:pt>
                <c:pt idx="3047">
                  <c:v>2.6126489899815273E-3</c:v>
                </c:pt>
                <c:pt idx="3048">
                  <c:v>2.7809151199869775E-3</c:v>
                </c:pt>
                <c:pt idx="3049">
                  <c:v>2.989058039231527E-3</c:v>
                </c:pt>
                <c:pt idx="3050">
                  <c:v>3.2198228959174407E-3</c:v>
                </c:pt>
                <c:pt idx="3051">
                  <c:v>3.4867434368072671E-3</c:v>
                </c:pt>
                <c:pt idx="3052">
                  <c:v>3.8059154251256118E-3</c:v>
                </c:pt>
                <c:pt idx="3053">
                  <c:v>4.1939286371423601E-3</c:v>
                </c:pt>
                <c:pt idx="3054">
                  <c:v>4.645931310747301E-3</c:v>
                </c:pt>
                <c:pt idx="3055">
                  <c:v>4.9346265358989885E-3</c:v>
                </c:pt>
                <c:pt idx="3056">
                  <c:v>4.8701545656884195E-3</c:v>
                </c:pt>
                <c:pt idx="3057">
                  <c:v>4.6781345510019112E-3</c:v>
                </c:pt>
                <c:pt idx="3058">
                  <c:v>4.5923142065156424E-3</c:v>
                </c:pt>
                <c:pt idx="3059">
                  <c:v>4.5595973570387374E-3</c:v>
                </c:pt>
                <c:pt idx="3060">
                  <c:v>4.5846565700024666E-3</c:v>
                </c:pt>
                <c:pt idx="3061">
                  <c:v>4.6714395014541754E-3</c:v>
                </c:pt>
                <c:pt idx="3062">
                  <c:v>4.8250465620952544E-3</c:v>
                </c:pt>
                <c:pt idx="3063">
                  <c:v>5.050879731446762E-3</c:v>
                </c:pt>
                <c:pt idx="3064">
                  <c:v>5.1009651836636909E-3</c:v>
                </c:pt>
                <c:pt idx="3065">
                  <c:v>4.7380058442983361E-3</c:v>
                </c:pt>
                <c:pt idx="3066">
                  <c:v>4.2117788970858858E-3</c:v>
                </c:pt>
                <c:pt idx="3067">
                  <c:v>3.7575810464785925E-3</c:v>
                </c:pt>
                <c:pt idx="3068">
                  <c:v>3.3750943473563988E-3</c:v>
                </c:pt>
                <c:pt idx="3069">
                  <c:v>3.0476750277464858E-3</c:v>
                </c:pt>
                <c:pt idx="3070">
                  <c:v>2.7939637883144667E-3</c:v>
                </c:pt>
                <c:pt idx="3071">
                  <c:v>2.6214445048540649E-3</c:v>
                </c:pt>
                <c:pt idx="3072">
                  <c:v>2.4908506709312582E-3</c:v>
                </c:pt>
                <c:pt idx="3073">
                  <c:v>2.3529139479304051E-3</c:v>
                </c:pt>
                <c:pt idx="3074">
                  <c:v>2.1928972893424186E-3</c:v>
                </c:pt>
                <c:pt idx="3075">
                  <c:v>1.9539421254549118E-3</c:v>
                </c:pt>
                <c:pt idx="3076">
                  <c:v>1.6728562188508907E-3</c:v>
                </c:pt>
                <c:pt idx="3077">
                  <c:v>1.4244953881644329E-3</c:v>
                </c:pt>
                <c:pt idx="3078">
                  <c:v>1.1870889602705085E-3</c:v>
                </c:pt>
                <c:pt idx="3079">
                  <c:v>9.7071710714876258E-4</c:v>
                </c:pt>
                <c:pt idx="3080">
                  <c:v>7.676944070380482E-4</c:v>
                </c:pt>
                <c:pt idx="3081">
                  <c:v>5.8240413314183427E-4</c:v>
                </c:pt>
                <c:pt idx="3082">
                  <c:v>4.0253003588483645E-4</c:v>
                </c:pt>
                <c:pt idx="3083">
                  <c:v>2.2330165319322604E-4</c:v>
                </c:pt>
                <c:pt idx="3084">
                  <c:v>4.621546793766216E-5</c:v>
                </c:pt>
                <c:pt idx="3085">
                  <c:v>1.8652306724621213E-5</c:v>
                </c:pt>
                <c:pt idx="3086">
                  <c:v>2.8950488953402332E-4</c:v>
                </c:pt>
                <c:pt idx="3087">
                  <c:v>7.139030096341844E-4</c:v>
                </c:pt>
                <c:pt idx="3088">
                  <c:v>1.1509283318030267E-3</c:v>
                </c:pt>
                <c:pt idx="3089">
                  <c:v>1.6049907311894286E-3</c:v>
                </c:pt>
                <c:pt idx="3090">
                  <c:v>2.0839606941650398E-3</c:v>
                </c:pt>
                <c:pt idx="3091">
                  <c:v>2.5975903347154527E-3</c:v>
                </c:pt>
                <c:pt idx="3092">
                  <c:v>3.1538053452858914E-3</c:v>
                </c:pt>
                <c:pt idx="3093">
                  <c:v>3.759136483432437E-3</c:v>
                </c:pt>
                <c:pt idx="3094">
                  <c:v>4.1953306046315815E-3</c:v>
                </c:pt>
                <c:pt idx="3095">
                  <c:v>4.2387950968634496E-3</c:v>
                </c:pt>
                <c:pt idx="3096">
                  <c:v>4.1252029564971997E-3</c:v>
                </c:pt>
                <c:pt idx="3097">
                  <c:v>4.0727623063974558E-3</c:v>
                </c:pt>
                <c:pt idx="3098">
                  <c:v>4.0907272702455835E-3</c:v>
                </c:pt>
                <c:pt idx="3099">
                  <c:v>4.1622909983376668E-3</c:v>
                </c:pt>
                <c:pt idx="3100">
                  <c:v>4.3107541681445581E-3</c:v>
                </c:pt>
                <c:pt idx="3101">
                  <c:v>4.5244459193153194E-3</c:v>
                </c:pt>
                <c:pt idx="3102">
                  <c:v>4.8135853855884826E-3</c:v>
                </c:pt>
                <c:pt idx="3103">
                  <c:v>5.1771643362691052E-3</c:v>
                </c:pt>
                <c:pt idx="3104">
                  <c:v>5.623039172134069E-3</c:v>
                </c:pt>
                <c:pt idx="3105">
                  <c:v>5.8683165799386537E-3</c:v>
                </c:pt>
                <c:pt idx="3106">
                  <c:v>5.5997745910658014E-3</c:v>
                </c:pt>
                <c:pt idx="3107">
                  <c:v>5.1299414592005273E-3</c:v>
                </c:pt>
                <c:pt idx="3108">
                  <c:v>4.7384831718656926E-3</c:v>
                </c:pt>
                <c:pt idx="3109">
                  <c:v>4.4218874258482024E-3</c:v>
                </c:pt>
                <c:pt idx="3110">
                  <c:v>4.1783959598816391E-3</c:v>
                </c:pt>
                <c:pt idx="3111">
                  <c:v>3.9994234090502722E-3</c:v>
                </c:pt>
                <c:pt idx="3112">
                  <c:v>3.8847095634076284E-3</c:v>
                </c:pt>
                <c:pt idx="3113">
                  <c:v>3.835291631195851E-3</c:v>
                </c:pt>
                <c:pt idx="3114">
                  <c:v>3.7048504256550312E-3</c:v>
                </c:pt>
                <c:pt idx="3115">
                  <c:v>3.3461044257485917E-3</c:v>
                </c:pt>
                <c:pt idx="3116">
                  <c:v>2.8838953899755528E-3</c:v>
                </c:pt>
                <c:pt idx="3117">
                  <c:v>2.4796245980020686E-3</c:v>
                </c:pt>
                <c:pt idx="3118">
                  <c:v>2.1181992101523559E-3</c:v>
                </c:pt>
                <c:pt idx="3119">
                  <c:v>1.7989399477672124E-3</c:v>
                </c:pt>
                <c:pt idx="3120">
                  <c:v>1.512119090240166E-3</c:v>
                </c:pt>
                <c:pt idx="3121">
                  <c:v>1.2537829334184904E-3</c:v>
                </c:pt>
                <c:pt idx="3122">
                  <c:v>1.0141664194547109E-3</c:v>
                </c:pt>
                <c:pt idx="3123">
                  <c:v>7.9236733185351178E-4</c:v>
                </c:pt>
                <c:pt idx="3124">
                  <c:v>5.8361562757459386E-4</c:v>
                </c:pt>
                <c:pt idx="3125">
                  <c:v>3.8374202448557189E-4</c:v>
                </c:pt>
                <c:pt idx="3126">
                  <c:v>1.90518039655885E-4</c:v>
                </c:pt>
                <c:pt idx="3127">
                  <c:v>4.3598267873043446E-7</c:v>
                </c:pt>
                <c:pt idx="3128">
                  <c:v>-1.8975095636908506E-4</c:v>
                </c:pt>
                <c:pt idx="3129">
                  <c:v>-3.8352409901202774E-4</c:v>
                </c:pt>
                <c:pt idx="3130">
                  <c:v>-5.8432770575343512E-4</c:v>
                </c:pt>
                <c:pt idx="3131">
                  <c:v>-7.9361993472950839E-4</c:v>
                </c:pt>
                <c:pt idx="3132">
                  <c:v>-1.0146206415432679E-3</c:v>
                </c:pt>
                <c:pt idx="3133">
                  <c:v>-1.2522720047049094E-3</c:v>
                </c:pt>
                <c:pt idx="3134">
                  <c:v>-1.512005388705483E-3</c:v>
                </c:pt>
                <c:pt idx="3135">
                  <c:v>-1.666429652174494E-3</c:v>
                </c:pt>
                <c:pt idx="3136">
                  <c:v>-1.598754501005625E-3</c:v>
                </c:pt>
                <c:pt idx="3137">
                  <c:v>-1.4312243277214134E-3</c:v>
                </c:pt>
                <c:pt idx="3138">
                  <c:v>-1.2840574328960709E-3</c:v>
                </c:pt>
                <c:pt idx="3139">
                  <c:v>-1.1574745282859312E-3</c:v>
                </c:pt>
                <c:pt idx="3140">
                  <c:v>-1.0459772977501451E-3</c:v>
                </c:pt>
                <c:pt idx="3141">
                  <c:v>-9.5256700789207868E-4</c:v>
                </c:pt>
                <c:pt idx="3142">
                  <c:v>-8.760826748748391E-4</c:v>
                </c:pt>
                <c:pt idx="3143">
                  <c:v>-8.1286286774365853E-4</c:v>
                </c:pt>
                <c:pt idx="3144">
                  <c:v>-7.568119828577903E-4</c:v>
                </c:pt>
                <c:pt idx="3145">
                  <c:v>-7.004027322761563E-4</c:v>
                </c:pt>
                <c:pt idx="3146">
                  <c:v>-6.4613816207800758E-4</c:v>
                </c:pt>
                <c:pt idx="3147">
                  <c:v>-6.0284316542629911E-4</c:v>
                </c:pt>
                <c:pt idx="3148">
                  <c:v>-5.6843277634744326E-4</c:v>
                </c:pt>
                <c:pt idx="3149">
                  <c:v>-5.4448299272882828E-4</c:v>
                </c:pt>
                <c:pt idx="3150">
                  <c:v>-5.2849490031893465E-4</c:v>
                </c:pt>
                <c:pt idx="3151">
                  <c:v>-5.2051021427223078E-4</c:v>
                </c:pt>
                <c:pt idx="3152">
                  <c:v>-5.2126639409734736E-4</c:v>
                </c:pt>
                <c:pt idx="3153">
                  <c:v>-5.2913368130444276E-4</c:v>
                </c:pt>
                <c:pt idx="3154">
                  <c:v>-5.4272959654548991E-4</c:v>
                </c:pt>
                <c:pt idx="3155">
                  <c:v>-5.5871488969928113E-4</c:v>
                </c:pt>
                <c:pt idx="3156">
                  <c:v>-5.7846191065974494E-4</c:v>
                </c:pt>
                <c:pt idx="3157">
                  <c:v>-6.0860234108400715E-4</c:v>
                </c:pt>
                <c:pt idx="3158">
                  <c:v>-6.4808367376457282E-4</c:v>
                </c:pt>
                <c:pt idx="3159">
                  <c:v>-6.9777647495049072E-4</c:v>
                </c:pt>
                <c:pt idx="3160">
                  <c:v>-7.5889937714373958E-4</c:v>
                </c:pt>
                <c:pt idx="3161">
                  <c:v>-8.3189818520144291E-4</c:v>
                </c:pt>
                <c:pt idx="3162">
                  <c:v>-9.1732604855245925E-4</c:v>
                </c:pt>
                <c:pt idx="3163">
                  <c:v>-1.0203791064131455E-3</c:v>
                </c:pt>
                <c:pt idx="3164">
                  <c:v>-1.1359438830469907E-3</c:v>
                </c:pt>
                <c:pt idx="3165">
                  <c:v>-1.2421513131141832E-3</c:v>
                </c:pt>
                <c:pt idx="3166">
                  <c:v>-1.3116755547144504E-3</c:v>
                </c:pt>
                <c:pt idx="3167">
                  <c:v>-1.3714629608053159E-3</c:v>
                </c:pt>
                <c:pt idx="3168">
                  <c:v>-1.4559296471813989E-3</c:v>
                </c:pt>
                <c:pt idx="3169">
                  <c:v>-1.5604865707561412E-3</c:v>
                </c:pt>
                <c:pt idx="3170">
                  <c:v>-1.6908608629691898E-3</c:v>
                </c:pt>
                <c:pt idx="3171">
                  <c:v>-1.8491260807887695E-3</c:v>
                </c:pt>
                <c:pt idx="3172">
                  <c:v>-2.0335625185927812E-3</c:v>
                </c:pt>
                <c:pt idx="3173">
                  <c:v>-2.2548019900169945E-3</c:v>
                </c:pt>
                <c:pt idx="3174">
                  <c:v>-2.5085807296406086E-3</c:v>
                </c:pt>
                <c:pt idx="3175">
                  <c:v>-2.6936094762093051E-3</c:v>
                </c:pt>
                <c:pt idx="3176">
                  <c:v>-2.7063465439397766E-3</c:v>
                </c:pt>
                <c:pt idx="3177">
                  <c:v>-2.6451681575210381E-3</c:v>
                </c:pt>
                <c:pt idx="3178">
                  <c:v>-2.6307847779526512E-3</c:v>
                </c:pt>
                <c:pt idx="3179">
                  <c:v>-2.6536892045576476E-3</c:v>
                </c:pt>
                <c:pt idx="3180">
                  <c:v>-2.7187176585698855E-3</c:v>
                </c:pt>
                <c:pt idx="3181">
                  <c:v>-2.8333671538646262E-3</c:v>
                </c:pt>
                <c:pt idx="3182">
                  <c:v>-2.9846082647534103E-3</c:v>
                </c:pt>
                <c:pt idx="3183">
                  <c:v>-3.1885035639783212E-3</c:v>
                </c:pt>
                <c:pt idx="3184">
                  <c:v>-3.4468766441039553E-3</c:v>
                </c:pt>
                <c:pt idx="3185">
                  <c:v>-3.7502678750839184E-3</c:v>
                </c:pt>
                <c:pt idx="3186">
                  <c:v>-3.9385242215791601E-3</c:v>
                </c:pt>
                <c:pt idx="3187">
                  <c:v>-3.8259585080617962E-3</c:v>
                </c:pt>
                <c:pt idx="3188">
                  <c:v>-3.5895080074402697E-3</c:v>
                </c:pt>
                <c:pt idx="3189">
                  <c:v>-3.4224012906411707E-3</c:v>
                </c:pt>
                <c:pt idx="3190">
                  <c:v>-3.3022638227432504E-3</c:v>
                </c:pt>
                <c:pt idx="3191">
                  <c:v>-3.2322433341784849E-3</c:v>
                </c:pt>
                <c:pt idx="3192">
                  <c:v>-3.22325293663512E-3</c:v>
                </c:pt>
                <c:pt idx="3193">
                  <c:v>-3.2568204384054687E-3</c:v>
                </c:pt>
                <c:pt idx="3194">
                  <c:v>-3.3535601785227298E-3</c:v>
                </c:pt>
                <c:pt idx="3195">
                  <c:v>-3.295538327900758E-3</c:v>
                </c:pt>
                <c:pt idx="3196">
                  <c:v>-2.8943914194455331E-3</c:v>
                </c:pt>
                <c:pt idx="3197">
                  <c:v>-2.3350138594598869E-3</c:v>
                </c:pt>
                <c:pt idx="3198">
                  <c:v>-1.8162049373726735E-3</c:v>
                </c:pt>
                <c:pt idx="3199">
                  <c:v>-1.3236991006349236E-3</c:v>
                </c:pt>
                <c:pt idx="3200">
                  <c:v>-8.5664311365951044E-4</c:v>
                </c:pt>
                <c:pt idx="3201">
                  <c:v>-4.0314516930012355E-4</c:v>
                </c:pt>
                <c:pt idx="3202">
                  <c:v>4.6692890498185729E-5</c:v>
                </c:pt>
                <c:pt idx="3203">
                  <c:v>4.948240159642868E-4</c:v>
                </c:pt>
                <c:pt idx="3204">
                  <c:v>9.4958186742213836E-4</c:v>
                </c:pt>
                <c:pt idx="3205">
                  <c:v>1.146248996154946E-3</c:v>
                </c:pt>
                <c:pt idx="3206">
                  <c:v>8.1293412332557097E-4</c:v>
                </c:pt>
                <c:pt idx="3207">
                  <c:v>2.1915634605277988E-4</c:v>
                </c:pt>
                <c:pt idx="3208">
                  <c:v>-3.7121652796766021E-4</c:v>
                </c:pt>
                <c:pt idx="3209">
                  <c:v>-9.6717592053060684E-4</c:v>
                </c:pt>
                <c:pt idx="3210">
                  <c:v>-1.5738219980516225E-3</c:v>
                </c:pt>
                <c:pt idx="3211">
                  <c:v>-2.210128139116739E-3</c:v>
                </c:pt>
                <c:pt idx="3212">
                  <c:v>-2.8846741705143186E-3</c:v>
                </c:pt>
                <c:pt idx="3213">
                  <c:v>-3.5980588803553016E-3</c:v>
                </c:pt>
                <c:pt idx="3214">
                  <c:v>-4.3826735214480385E-3</c:v>
                </c:pt>
                <c:pt idx="3215">
                  <c:v>-5.2239853161647745E-3</c:v>
                </c:pt>
                <c:pt idx="3216">
                  <c:v>-5.7172055598148901E-3</c:v>
                </c:pt>
                <c:pt idx="3217">
                  <c:v>-5.430368356460452E-3</c:v>
                </c:pt>
                <c:pt idx="3218">
                  <c:v>-4.7834675563050086E-3</c:v>
                </c:pt>
                <c:pt idx="3219">
                  <c:v>-4.2202192843102107E-3</c:v>
                </c:pt>
                <c:pt idx="3220">
                  <c:v>-3.7212885246678826E-3</c:v>
                </c:pt>
                <c:pt idx="3221">
                  <c:v>-3.2750983440391116E-3</c:v>
                </c:pt>
                <c:pt idx="3222">
                  <c:v>-2.8896912294811318E-3</c:v>
                </c:pt>
                <c:pt idx="3223">
                  <c:v>-2.5419356993590936E-3</c:v>
                </c:pt>
                <c:pt idx="3224">
                  <c:v>-2.2384537575872655E-3</c:v>
                </c:pt>
                <c:pt idx="3225">
                  <c:v>-2.1076547537674834E-3</c:v>
                </c:pt>
                <c:pt idx="3226">
                  <c:v>-2.2791397151801615E-3</c:v>
                </c:pt>
                <c:pt idx="3227">
                  <c:v>-2.6298059636431386E-3</c:v>
                </c:pt>
                <c:pt idx="3228">
                  <c:v>-3.0181273921811203E-3</c:v>
                </c:pt>
                <c:pt idx="3229">
                  <c:v>-3.457666551739074E-3</c:v>
                </c:pt>
                <c:pt idx="3230">
                  <c:v>-3.9511352351686195E-3</c:v>
                </c:pt>
                <c:pt idx="3231">
                  <c:v>-4.5065872876533832E-3</c:v>
                </c:pt>
                <c:pt idx="3232">
                  <c:v>-5.1333253511328947E-3</c:v>
                </c:pt>
                <c:pt idx="3233">
                  <c:v>-5.8481970341051816E-3</c:v>
                </c:pt>
                <c:pt idx="3234">
                  <c:v>-6.6455504830751503E-3</c:v>
                </c:pt>
                <c:pt idx="3235">
                  <c:v>-7.5638266942840071E-3</c:v>
                </c:pt>
                <c:pt idx="3236">
                  <c:v>-8.0899154458428987E-3</c:v>
                </c:pt>
                <c:pt idx="3237">
                  <c:v>-7.6373752938797938E-3</c:v>
                </c:pt>
                <c:pt idx="3238">
                  <c:v>-6.776014932496334E-3</c:v>
                </c:pt>
                <c:pt idx="3239">
                  <c:v>-5.9991122357384739E-3</c:v>
                </c:pt>
                <c:pt idx="3240">
                  <c:v>-5.321404853451046E-3</c:v>
                </c:pt>
                <c:pt idx="3241">
                  <c:v>-4.7259763423786461E-3</c:v>
                </c:pt>
                <c:pt idx="3242">
                  <c:v>-4.2041206457632003E-3</c:v>
                </c:pt>
                <c:pt idx="3243">
                  <c:v>-3.8456618677506498E-3</c:v>
                </c:pt>
                <c:pt idx="3244">
                  <c:v>-3.4653144609689715E-3</c:v>
                </c:pt>
                <c:pt idx="3245">
                  <c:v>-2.9512624822879015E-3</c:v>
                </c:pt>
                <c:pt idx="3246">
                  <c:v>-2.16626215711781E-3</c:v>
                </c:pt>
                <c:pt idx="3247">
                  <c:v>-1.2312104674978934E-3</c:v>
                </c:pt>
                <c:pt idx="3248">
                  <c:v>-3.1659726421123894E-4</c:v>
                </c:pt>
                <c:pt idx="3249">
                  <c:v>5.8168289891954333E-4</c:v>
                </c:pt>
                <c:pt idx="3250">
                  <c:v>1.4843965021293776E-3</c:v>
                </c:pt>
                <c:pt idx="3251">
                  <c:v>2.4654155952906743E-3</c:v>
                </c:pt>
                <c:pt idx="3252">
                  <c:v>3.5055330303602208E-3</c:v>
                </c:pt>
                <c:pt idx="3253">
                  <c:v>4.5722211466427331E-3</c:v>
                </c:pt>
                <c:pt idx="3254">
                  <c:v>5.6299619899157554E-3</c:v>
                </c:pt>
                <c:pt idx="3255">
                  <c:v>6.5219041239646504E-3</c:v>
                </c:pt>
                <c:pt idx="3256">
                  <c:v>6.8466186832100333E-3</c:v>
                </c:pt>
                <c:pt idx="3257">
                  <c:v>6.9640539689806462E-3</c:v>
                </c:pt>
                <c:pt idx="3258">
                  <c:v>7.1852244837664501E-3</c:v>
                </c:pt>
                <c:pt idx="3259">
                  <c:v>7.5124571772737202E-3</c:v>
                </c:pt>
                <c:pt idx="3260">
                  <c:v>7.9633648884383876E-3</c:v>
                </c:pt>
                <c:pt idx="3261">
                  <c:v>8.5426935671514981E-3</c:v>
                </c:pt>
                <c:pt idx="3262">
                  <c:v>9.252985378843304E-3</c:v>
                </c:pt>
                <c:pt idx="3263">
                  <c:v>1.0100075062918509E-2</c:v>
                </c:pt>
                <c:pt idx="3264">
                  <c:v>1.1103565267680018E-2</c:v>
                </c:pt>
                <c:pt idx="3265">
                  <c:v>1.2261138367975214E-2</c:v>
                </c:pt>
                <c:pt idx="3266">
                  <c:v>1.2789440376038644E-2</c:v>
                </c:pt>
                <c:pt idx="3267">
                  <c:v>1.1881785718712486E-2</c:v>
                </c:pt>
                <c:pt idx="3268">
                  <c:v>1.0377414265374108E-2</c:v>
                </c:pt>
                <c:pt idx="3269">
                  <c:v>9.1620844142539463E-3</c:v>
                </c:pt>
                <c:pt idx="3270">
                  <c:v>8.1127840822229555E-3</c:v>
                </c:pt>
                <c:pt idx="3271">
                  <c:v>7.1481696926471707E-3</c:v>
                </c:pt>
                <c:pt idx="3272">
                  <c:v>6.230103088468825E-3</c:v>
                </c:pt>
                <c:pt idx="3273">
                  <c:v>5.3648053924065554E-3</c:v>
                </c:pt>
                <c:pt idx="3274">
                  <c:v>4.5754812836882553E-3</c:v>
                </c:pt>
                <c:pt idx="3275">
                  <c:v>3.939909089573243E-3</c:v>
                </c:pt>
                <c:pt idx="3276">
                  <c:v>3.5101309599920474E-3</c:v>
                </c:pt>
                <c:pt idx="3277">
                  <c:v>3.2238826352786677E-3</c:v>
                </c:pt>
                <c:pt idx="3278">
                  <c:v>2.986172928488272E-3</c:v>
                </c:pt>
                <c:pt idx="3279">
                  <c:v>2.7875624280903578E-3</c:v>
                </c:pt>
                <c:pt idx="3280">
                  <c:v>2.6465426865392976E-3</c:v>
                </c:pt>
                <c:pt idx="3281">
                  <c:v>2.5506285551995128E-3</c:v>
                </c:pt>
                <c:pt idx="3282">
                  <c:v>2.5101791988110839E-3</c:v>
                </c:pt>
                <c:pt idx="3283">
                  <c:v>2.5095612589237388E-3</c:v>
                </c:pt>
                <c:pt idx="3284">
                  <c:v>2.6012018142387702E-3</c:v>
                </c:pt>
                <c:pt idx="3285">
                  <c:v>2.7384529869342754E-3</c:v>
                </c:pt>
                <c:pt idx="3286">
                  <c:v>2.6923261284894501E-3</c:v>
                </c:pt>
                <c:pt idx="3287">
                  <c:v>2.2611207331497958E-3</c:v>
                </c:pt>
                <c:pt idx="3288">
                  <c:v>1.6417623640605835E-3</c:v>
                </c:pt>
                <c:pt idx="3289">
                  <c:v>1.0431438312850636E-3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-2.6493240415485465E-3</c:v>
                </c:pt>
                <c:pt idx="41">
                  <c:v>-2.5977509863884746E-3</c:v>
                </c:pt>
                <c:pt idx="42">
                  <c:v>-3.386993564890231E-3</c:v>
                </c:pt>
                <c:pt idx="43">
                  <c:v>-6.3362932956198036E-3</c:v>
                </c:pt>
                <c:pt idx="44">
                  <c:v>-6.2914622184482684E-3</c:v>
                </c:pt>
                <c:pt idx="45">
                  <c:v>-3.5519373006514627E-3</c:v>
                </c:pt>
                <c:pt idx="46">
                  <c:v>-2.6657636573714206E-3</c:v>
                </c:pt>
                <c:pt idx="47">
                  <c:v>-2.31470024686383E-3</c:v>
                </c:pt>
                <c:pt idx="48">
                  <c:v>-2.4792291572749061E-3</c:v>
                </c:pt>
                <c:pt idx="49">
                  <c:v>-2.6637216876284884E-3</c:v>
                </c:pt>
                <c:pt idx="50">
                  <c:v>-2.4950992257073493E-3</c:v>
                </c:pt>
                <c:pt idx="51">
                  <c:v>-2.180444833312836E-3</c:v>
                </c:pt>
                <c:pt idx="52">
                  <c:v>-1.8143659126592705E-3</c:v>
                </c:pt>
                <c:pt idx="53">
                  <c:v>-1.5256975160846124E-3</c:v>
                </c:pt>
                <c:pt idx="54">
                  <c:v>-1.2431896781740293E-3</c:v>
                </c:pt>
                <c:pt idx="55">
                  <c:v>-1.0926771485923873E-3</c:v>
                </c:pt>
                <c:pt idx="56">
                  <c:v>-9.810308182718881E-4</c:v>
                </c:pt>
                <c:pt idx="57">
                  <c:v>-9.1654735975536469E-4</c:v>
                </c:pt>
                <c:pt idx="58">
                  <c:v>-8.6881028084911211E-4</c:v>
                </c:pt>
                <c:pt idx="59">
                  <c:v>-7.1225025862763796E-4</c:v>
                </c:pt>
                <c:pt idx="60">
                  <c:v>-3.0359450131011914E-4</c:v>
                </c:pt>
                <c:pt idx="61">
                  <c:v>2.2837605237163659E-4</c:v>
                </c:pt>
                <c:pt idx="62">
                  <c:v>7.6684320864125848E-4</c:v>
                </c:pt>
                <c:pt idx="63">
                  <c:v>1.3110052331095638E-3</c:v>
                </c:pt>
                <c:pt idx="64">
                  <c:v>1.8594982596344559E-3</c:v>
                </c:pt>
                <c:pt idx="65">
                  <c:v>2.4143085214758521E-3</c:v>
                </c:pt>
                <c:pt idx="66">
                  <c:v>3.0835988319088403E-3</c:v>
                </c:pt>
                <c:pt idx="67">
                  <c:v>3.9816569521384645E-3</c:v>
                </c:pt>
                <c:pt idx="68">
                  <c:v>5.0414075500764474E-3</c:v>
                </c:pt>
                <c:pt idx="69">
                  <c:v>5.5743103145798637E-3</c:v>
                </c:pt>
                <c:pt idx="70">
                  <c:v>6.0991500038400136E-3</c:v>
                </c:pt>
                <c:pt idx="71">
                  <c:v>6.3326367026175631E-3</c:v>
                </c:pt>
                <c:pt idx="72">
                  <c:v>7.6591627129194845E-3</c:v>
                </c:pt>
                <c:pt idx="73">
                  <c:v>8.5233289808866759E-3</c:v>
                </c:pt>
                <c:pt idx="74">
                  <c:v>9.9296432404646206E-3</c:v>
                </c:pt>
                <c:pt idx="75">
                  <c:v>1.5326041185896904E-2</c:v>
                </c:pt>
                <c:pt idx="76">
                  <c:v>2.912331090090953E-2</c:v>
                </c:pt>
                <c:pt idx="77">
                  <c:v>4.3170061420471653E-2</c:v>
                </c:pt>
                <c:pt idx="78">
                  <c:v>6.7551666233640575E-2</c:v>
                </c:pt>
                <c:pt idx="79">
                  <c:v>2.4409493930354357E-2</c:v>
                </c:pt>
                <c:pt idx="80">
                  <c:v>8.280854868413243E-3</c:v>
                </c:pt>
                <c:pt idx="81">
                  <c:v>5.9268527608488256E-3</c:v>
                </c:pt>
                <c:pt idx="82">
                  <c:v>4.3797195211172047E-3</c:v>
                </c:pt>
                <c:pt idx="83">
                  <c:v>3.4584545350279674E-3</c:v>
                </c:pt>
                <c:pt idx="84">
                  <c:v>2.9391118563781896E-3</c:v>
                </c:pt>
                <c:pt idx="85">
                  <c:v>2.6380727205454748E-3</c:v>
                </c:pt>
                <c:pt idx="86">
                  <c:v>2.4016248662015348E-3</c:v>
                </c:pt>
                <c:pt idx="87">
                  <c:v>2.2574595484395211E-3</c:v>
                </c:pt>
                <c:pt idx="88">
                  <c:v>2.1949987083466579E-3</c:v>
                </c:pt>
                <c:pt idx="89">
                  <c:v>2.1381163994713295E-3</c:v>
                </c:pt>
                <c:pt idx="90">
                  <c:v>2.020673314861424E-3</c:v>
                </c:pt>
                <c:pt idx="91">
                  <c:v>1.9776159914123106E-3</c:v>
                </c:pt>
                <c:pt idx="92">
                  <c:v>2.0285854967715066E-3</c:v>
                </c:pt>
                <c:pt idx="93">
                  <c:v>2.1582322346420423E-3</c:v>
                </c:pt>
                <c:pt idx="94">
                  <c:v>2.3253070289375108E-3</c:v>
                </c:pt>
                <c:pt idx="95">
                  <c:v>2.5451487639316529E-3</c:v>
                </c:pt>
                <c:pt idx="96">
                  <c:v>2.903905712360706E-3</c:v>
                </c:pt>
                <c:pt idx="97">
                  <c:v>3.580993738931369E-3</c:v>
                </c:pt>
                <c:pt idx="98">
                  <c:v>4.3352454026412725E-3</c:v>
                </c:pt>
                <c:pt idx="99">
                  <c:v>5.3532976004129068E-3</c:v>
                </c:pt>
                <c:pt idx="100">
                  <c:v>8.1665437276917437E-3</c:v>
                </c:pt>
                <c:pt idx="101">
                  <c:v>1.3314569656121617E-2</c:v>
                </c:pt>
                <c:pt idx="102">
                  <c:v>2.3165005177320799E-2</c:v>
                </c:pt>
                <c:pt idx="103">
                  <c:v>2.11667841742764E-2</c:v>
                </c:pt>
                <c:pt idx="104">
                  <c:v>1.0462379765943672E-2</c:v>
                </c:pt>
                <c:pt idx="105">
                  <c:v>6.2135689981858665E-3</c:v>
                </c:pt>
                <c:pt idx="106">
                  <c:v>5.1355716204980187E-3</c:v>
                </c:pt>
                <c:pt idx="107">
                  <c:v>4.9564780643905383E-3</c:v>
                </c:pt>
                <c:pt idx="108">
                  <c:v>5.2334441426001759E-3</c:v>
                </c:pt>
                <c:pt idx="109">
                  <c:v>5.5219210932673105E-3</c:v>
                </c:pt>
                <c:pt idx="110">
                  <c:v>5.6386318948843175E-3</c:v>
                </c:pt>
                <c:pt idx="111">
                  <c:v>5.8825358832369978E-3</c:v>
                </c:pt>
                <c:pt idx="112">
                  <c:v>6.4011020063819892E-3</c:v>
                </c:pt>
                <c:pt idx="113">
                  <c:v>7.1835623312072692E-3</c:v>
                </c:pt>
                <c:pt idx="114">
                  <c:v>7.5622815554485861E-3</c:v>
                </c:pt>
                <c:pt idx="115">
                  <c:v>7.3008804711605126E-3</c:v>
                </c:pt>
                <c:pt idx="116">
                  <c:v>7.1884583556769228E-3</c:v>
                </c:pt>
                <c:pt idx="117">
                  <c:v>7.3868160580595347E-3</c:v>
                </c:pt>
                <c:pt idx="118">
                  <c:v>7.7396163506861845E-3</c:v>
                </c:pt>
                <c:pt idx="119">
                  <c:v>8.2448680953914871E-3</c:v>
                </c:pt>
                <c:pt idx="120">
                  <c:v>8.555214731424881E-3</c:v>
                </c:pt>
                <c:pt idx="121">
                  <c:v>8.9150858091115275E-3</c:v>
                </c:pt>
                <c:pt idx="122">
                  <c:v>9.3492001720349525E-3</c:v>
                </c:pt>
                <c:pt idx="123">
                  <c:v>9.6899086286175908E-3</c:v>
                </c:pt>
                <c:pt idx="124">
                  <c:v>1.012340851697144E-2</c:v>
                </c:pt>
                <c:pt idx="125">
                  <c:v>1.0435405453850615E-2</c:v>
                </c:pt>
                <c:pt idx="126">
                  <c:v>1.0913598936206007E-2</c:v>
                </c:pt>
                <c:pt idx="127">
                  <c:v>1.1579627450606544E-2</c:v>
                </c:pt>
                <c:pt idx="128">
                  <c:v>1.2412235590339259E-2</c:v>
                </c:pt>
                <c:pt idx="129">
                  <c:v>1.3474537982989124E-2</c:v>
                </c:pt>
                <c:pt idx="130">
                  <c:v>1.4201314819062699E-2</c:v>
                </c:pt>
                <c:pt idx="131">
                  <c:v>1.4195330457495291E-2</c:v>
                </c:pt>
                <c:pt idx="132">
                  <c:v>1.5604015016627207E-2</c:v>
                </c:pt>
                <c:pt idx="133">
                  <c:v>1.686355940997648E-2</c:v>
                </c:pt>
                <c:pt idx="134">
                  <c:v>1.8251251057011097E-2</c:v>
                </c:pt>
                <c:pt idx="135">
                  <c:v>1.9971146572952281E-2</c:v>
                </c:pt>
                <c:pt idx="136">
                  <c:v>2.2307080841719337E-2</c:v>
                </c:pt>
                <c:pt idx="137">
                  <c:v>2.5132241380135218E-2</c:v>
                </c:pt>
                <c:pt idx="138">
                  <c:v>2.6620702496002572E-2</c:v>
                </c:pt>
                <c:pt idx="139">
                  <c:v>2.7734725020561957E-2</c:v>
                </c:pt>
                <c:pt idx="140">
                  <c:v>2.3187206256941911E-2</c:v>
                </c:pt>
                <c:pt idx="141">
                  <c:v>2.0047895989146608E-2</c:v>
                </c:pt>
                <c:pt idx="142">
                  <c:v>1.7856076279358077E-2</c:v>
                </c:pt>
                <c:pt idx="143">
                  <c:v>1.6819355265600418E-2</c:v>
                </c:pt>
                <c:pt idx="144">
                  <c:v>1.6111546191366961E-2</c:v>
                </c:pt>
                <c:pt idx="145">
                  <c:v>1.5398124928160679E-2</c:v>
                </c:pt>
                <c:pt idx="146">
                  <c:v>1.5044291298341972E-2</c:v>
                </c:pt>
                <c:pt idx="147">
                  <c:v>1.4968430559420706E-2</c:v>
                </c:pt>
                <c:pt idx="148">
                  <c:v>1.574478228676959E-2</c:v>
                </c:pt>
                <c:pt idx="149">
                  <c:v>1.5867182595468547E-2</c:v>
                </c:pt>
                <c:pt idx="150">
                  <c:v>1.5283609817578571E-2</c:v>
                </c:pt>
                <c:pt idx="151">
                  <c:v>1.4356863432384629E-2</c:v>
                </c:pt>
                <c:pt idx="152">
                  <c:v>1.4115103653945887E-2</c:v>
                </c:pt>
                <c:pt idx="153">
                  <c:v>1.3624482323314585E-2</c:v>
                </c:pt>
                <c:pt idx="154">
                  <c:v>1.3226426683986606E-2</c:v>
                </c:pt>
                <c:pt idx="155">
                  <c:v>1.2744138856726784E-2</c:v>
                </c:pt>
                <c:pt idx="156">
                  <c:v>1.2476564816173307E-2</c:v>
                </c:pt>
                <c:pt idx="157">
                  <c:v>1.2349806051622095E-2</c:v>
                </c:pt>
                <c:pt idx="158">
                  <c:v>1.1824647086429678E-2</c:v>
                </c:pt>
                <c:pt idx="159">
                  <c:v>1.1878800864670169E-2</c:v>
                </c:pt>
                <c:pt idx="160">
                  <c:v>1.2027869261508372E-2</c:v>
                </c:pt>
                <c:pt idx="161">
                  <c:v>1.2266736359207418E-2</c:v>
                </c:pt>
                <c:pt idx="162">
                  <c:v>1.1670072977549413E-2</c:v>
                </c:pt>
                <c:pt idx="163">
                  <c:v>1.0341574021671638E-2</c:v>
                </c:pt>
                <c:pt idx="164">
                  <c:v>9.3793771640758462E-3</c:v>
                </c:pt>
                <c:pt idx="165">
                  <c:v>8.8776469541603752E-3</c:v>
                </c:pt>
                <c:pt idx="166">
                  <c:v>8.2923058090878105E-3</c:v>
                </c:pt>
                <c:pt idx="167">
                  <c:v>7.7436306448352178E-3</c:v>
                </c:pt>
                <c:pt idx="168">
                  <c:v>7.524785475677003E-3</c:v>
                </c:pt>
                <c:pt idx="169">
                  <c:v>7.9304553702262085E-3</c:v>
                </c:pt>
                <c:pt idx="170">
                  <c:v>7.6964706632546426E-3</c:v>
                </c:pt>
                <c:pt idx="171">
                  <c:v>6.9949826676475296E-3</c:v>
                </c:pt>
                <c:pt idx="172">
                  <c:v>6.1275314853080328E-3</c:v>
                </c:pt>
                <c:pt idx="173">
                  <c:v>5.4533007039017445E-3</c:v>
                </c:pt>
                <c:pt idx="174">
                  <c:v>5.0115190833982057E-3</c:v>
                </c:pt>
                <c:pt idx="175">
                  <c:v>4.8597623296341508E-3</c:v>
                </c:pt>
                <c:pt idx="176">
                  <c:v>4.5236567359634803E-3</c:v>
                </c:pt>
                <c:pt idx="177">
                  <c:v>4.2510619399000983E-3</c:v>
                </c:pt>
                <c:pt idx="178">
                  <c:v>3.9330520968571675E-3</c:v>
                </c:pt>
                <c:pt idx="179">
                  <c:v>3.6505299394702616E-3</c:v>
                </c:pt>
                <c:pt idx="180">
                  <c:v>3.4744737284431561E-3</c:v>
                </c:pt>
                <c:pt idx="181">
                  <c:v>3.4217306341348891E-3</c:v>
                </c:pt>
                <c:pt idx="182">
                  <c:v>3.277981414909991E-3</c:v>
                </c:pt>
                <c:pt idx="183">
                  <c:v>2.8308607885298713E-3</c:v>
                </c:pt>
                <c:pt idx="184">
                  <c:v>2.3709730652951852E-3</c:v>
                </c:pt>
                <c:pt idx="185">
                  <c:v>1.983236730051019E-3</c:v>
                </c:pt>
                <c:pt idx="186">
                  <c:v>1.683327058493867E-3</c:v>
                </c:pt>
                <c:pt idx="187">
                  <c:v>1.5737406838485411E-3</c:v>
                </c:pt>
                <c:pt idx="188">
                  <c:v>1.4573931748953252E-3</c:v>
                </c:pt>
                <c:pt idx="189">
                  <c:v>1.3893145133485627E-3</c:v>
                </c:pt>
                <c:pt idx="190">
                  <c:v>1.2700934720101783E-3</c:v>
                </c:pt>
                <c:pt idx="191">
                  <c:v>1.2291901975160569E-3</c:v>
                </c:pt>
                <c:pt idx="192">
                  <c:v>1.1636016657564409E-3</c:v>
                </c:pt>
                <c:pt idx="193">
                  <c:v>1.1171619546112884E-3</c:v>
                </c:pt>
                <c:pt idx="194">
                  <c:v>1.0809249972515646E-3</c:v>
                </c:pt>
                <c:pt idx="195">
                  <c:v>1.061072860227788E-3</c:v>
                </c:pt>
                <c:pt idx="196">
                  <c:v>1.0680225584533856E-3</c:v>
                </c:pt>
                <c:pt idx="197">
                  <c:v>1.1138578084002799E-3</c:v>
                </c:pt>
                <c:pt idx="198">
                  <c:v>1.2572889434925444E-3</c:v>
                </c:pt>
                <c:pt idx="199">
                  <c:v>1.7037582401885469E-3</c:v>
                </c:pt>
                <c:pt idx="200">
                  <c:v>1.5931006270851729E-3</c:v>
                </c:pt>
                <c:pt idx="201">
                  <c:v>2.1836550142931934E-3</c:v>
                </c:pt>
                <c:pt idx="202">
                  <c:v>4.2031126682098392E-3</c:v>
                </c:pt>
                <c:pt idx="203">
                  <c:v>5.0533005360430825E-3</c:v>
                </c:pt>
                <c:pt idx="204">
                  <c:v>1.7817409807600326E-3</c:v>
                </c:pt>
                <c:pt idx="205">
                  <c:v>7.2091217131786125E-4</c:v>
                </c:pt>
                <c:pt idx="206">
                  <c:v>3.282238380659138E-4</c:v>
                </c:pt>
                <c:pt idx="207">
                  <c:v>1.2849379624259958E-4</c:v>
                </c:pt>
                <c:pt idx="208">
                  <c:v>7.9407418571129613E-7</c:v>
                </c:pt>
                <c:pt idx="209">
                  <c:v>-1.0018612760030863E-4</c:v>
                </c:pt>
                <c:pt idx="210">
                  <c:v>-1.7698312155878449E-4</c:v>
                </c:pt>
                <c:pt idx="211">
                  <c:v>-2.590827966085711E-4</c:v>
                </c:pt>
                <c:pt idx="212">
                  <c:v>-3.4663343371064791E-4</c:v>
                </c:pt>
                <c:pt idx="213">
                  <c:v>-4.3898506822009355E-4</c:v>
                </c:pt>
                <c:pt idx="214">
                  <c:v>-5.3861168426992386E-4</c:v>
                </c:pt>
                <c:pt idx="215">
                  <c:v>-6.3221696164778539E-4</c:v>
                </c:pt>
                <c:pt idx="216">
                  <c:v>-7.32368184641995E-4</c:v>
                </c:pt>
                <c:pt idx="217">
                  <c:v>-8.9533596365533167E-4</c:v>
                </c:pt>
                <c:pt idx="218">
                  <c:v>-1.0715283411439414E-3</c:v>
                </c:pt>
                <c:pt idx="219">
                  <c:v>-1.2773844399850151E-3</c:v>
                </c:pt>
                <c:pt idx="220">
                  <c:v>-1.4359746156529746E-3</c:v>
                </c:pt>
                <c:pt idx="221">
                  <c:v>-1.5145900896035515E-3</c:v>
                </c:pt>
                <c:pt idx="222">
                  <c:v>-1.5597463335738496E-3</c:v>
                </c:pt>
                <c:pt idx="223">
                  <c:v>-1.6317895111664074E-3</c:v>
                </c:pt>
                <c:pt idx="224">
                  <c:v>-1.7308712502420399E-3</c:v>
                </c:pt>
                <c:pt idx="225">
                  <c:v>-1.9065510264924224E-3</c:v>
                </c:pt>
                <c:pt idx="226">
                  <c:v>-2.048234330306202E-3</c:v>
                </c:pt>
                <c:pt idx="227">
                  <c:v>-2.2494130736372582E-3</c:v>
                </c:pt>
                <c:pt idx="228">
                  <c:v>-2.5396024542136309E-3</c:v>
                </c:pt>
                <c:pt idx="229">
                  <c:v>-2.8810527758609231E-3</c:v>
                </c:pt>
                <c:pt idx="230">
                  <c:v>-3.3505288085379351E-3</c:v>
                </c:pt>
                <c:pt idx="231">
                  <c:v>-3.7690991214622809E-3</c:v>
                </c:pt>
                <c:pt idx="232">
                  <c:v>-4.0203604913053954E-3</c:v>
                </c:pt>
                <c:pt idx="233">
                  <c:v>-3.851181335737397E-3</c:v>
                </c:pt>
                <c:pt idx="234">
                  <c:v>-3.1600114143974503E-3</c:v>
                </c:pt>
                <c:pt idx="235">
                  <c:v>-2.3103633567765195E-3</c:v>
                </c:pt>
                <c:pt idx="236">
                  <c:v>-1.9132621802349194E-3</c:v>
                </c:pt>
                <c:pt idx="237">
                  <c:v>-1.6592342821577831E-3</c:v>
                </c:pt>
                <c:pt idx="238">
                  <c:v>-1.4725985180432039E-3</c:v>
                </c:pt>
                <c:pt idx="239">
                  <c:v>-1.3345092074486713E-3</c:v>
                </c:pt>
                <c:pt idx="240">
                  <c:v>-1.2679974221814281E-3</c:v>
                </c:pt>
                <c:pt idx="241">
                  <c:v>-1.1530236329907585E-3</c:v>
                </c:pt>
                <c:pt idx="242">
                  <c:v>-9.4313201621254927E-4</c:v>
                </c:pt>
                <c:pt idx="243">
                  <c:v>-6.8809686371381999E-4</c:v>
                </c:pt>
                <c:pt idx="244">
                  <c:v>-4.5106761886026499E-4</c:v>
                </c:pt>
                <c:pt idx="245">
                  <c:v>-2.0167731769978899E-4</c:v>
                </c:pt>
                <c:pt idx="246">
                  <c:v>7.8961015776845317E-5</c:v>
                </c:pt>
                <c:pt idx="247">
                  <c:v>4.830072480306554E-4</c:v>
                </c:pt>
                <c:pt idx="248">
                  <c:v>1.2345296407416967E-3</c:v>
                </c:pt>
                <c:pt idx="249">
                  <c:v>2.7899262480484961E-3</c:v>
                </c:pt>
                <c:pt idx="250">
                  <c:v>3.3964013387195627E-3</c:v>
                </c:pt>
                <c:pt idx="251">
                  <c:v>5.2089342996175505E-3</c:v>
                </c:pt>
                <c:pt idx="252">
                  <c:v>5.635177116776806E-3</c:v>
                </c:pt>
                <c:pt idx="253">
                  <c:v>5.6161238632874508E-3</c:v>
                </c:pt>
                <c:pt idx="254">
                  <c:v>5.6899217309788344E-3</c:v>
                </c:pt>
                <c:pt idx="255">
                  <c:v>6.057367204347291E-3</c:v>
                </c:pt>
                <c:pt idx="256">
                  <c:v>6.5516220061769851E-3</c:v>
                </c:pt>
                <c:pt idx="257">
                  <c:v>6.8891214863664547E-3</c:v>
                </c:pt>
                <c:pt idx="258">
                  <c:v>8.0539210391143787E-3</c:v>
                </c:pt>
                <c:pt idx="259">
                  <c:v>9.6345745150553646E-3</c:v>
                </c:pt>
                <c:pt idx="260">
                  <c:v>2.3026476775762496E-2</c:v>
                </c:pt>
                <c:pt idx="261">
                  <c:v>2.3026476775762496E-2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6.8861650300065481E-3</c:v>
                </c:pt>
                <c:pt idx="268">
                  <c:v>3.6740617970657929E-3</c:v>
                </c:pt>
                <c:pt idx="269">
                  <c:v>2.2417850754549795E-3</c:v>
                </c:pt>
                <c:pt idx="270">
                  <c:v>2.2613136445150542E-3</c:v>
                </c:pt>
                <c:pt idx="271">
                  <c:v>1.8744276312427357E-3</c:v>
                </c:pt>
                <c:pt idx="272">
                  <c:v>1.6478762850671703E-3</c:v>
                </c:pt>
                <c:pt idx="273">
                  <c:v>1.9637767354608619E-3</c:v>
                </c:pt>
                <c:pt idx="274">
                  <c:v>2.3907458466027607E-3</c:v>
                </c:pt>
                <c:pt idx="275">
                  <c:v>2.5941053226326877E-3</c:v>
                </c:pt>
                <c:pt idx="276">
                  <c:v>2.2937573976826941E-3</c:v>
                </c:pt>
                <c:pt idx="277">
                  <c:v>1.9337964878758491E-3</c:v>
                </c:pt>
                <c:pt idx="278">
                  <c:v>1.710880441956328E-3</c:v>
                </c:pt>
                <c:pt idx="279">
                  <c:v>1.5960701921359192E-3</c:v>
                </c:pt>
                <c:pt idx="280">
                  <c:v>1.5910015274495535E-3</c:v>
                </c:pt>
                <c:pt idx="281">
                  <c:v>1.6326547753574641E-3</c:v>
                </c:pt>
                <c:pt idx="282">
                  <c:v>1.5761131481735631E-3</c:v>
                </c:pt>
                <c:pt idx="283">
                  <c:v>1.5054817717455376E-3</c:v>
                </c:pt>
                <c:pt idx="284">
                  <c:v>1.485895049690623E-3</c:v>
                </c:pt>
                <c:pt idx="285">
                  <c:v>1.5064014834283565E-3</c:v>
                </c:pt>
                <c:pt idx="286">
                  <c:v>1.5768506207343121E-3</c:v>
                </c:pt>
                <c:pt idx="287">
                  <c:v>1.6655850185936672E-3</c:v>
                </c:pt>
                <c:pt idx="288">
                  <c:v>1.7627933387934641E-3</c:v>
                </c:pt>
                <c:pt idx="289">
                  <c:v>1.887606058855416E-3</c:v>
                </c:pt>
                <c:pt idx="290">
                  <c:v>2.0223946155532376E-3</c:v>
                </c:pt>
                <c:pt idx="291">
                  <c:v>2.0982636125100335E-3</c:v>
                </c:pt>
                <c:pt idx="292">
                  <c:v>2.1781242322781364E-3</c:v>
                </c:pt>
                <c:pt idx="293">
                  <c:v>2.3027086637652607E-3</c:v>
                </c:pt>
                <c:pt idx="294">
                  <c:v>2.4904871946866605E-3</c:v>
                </c:pt>
                <c:pt idx="295">
                  <c:v>2.6815392868241965E-3</c:v>
                </c:pt>
                <c:pt idx="296">
                  <c:v>2.9157524047293804E-3</c:v>
                </c:pt>
                <c:pt idx="297">
                  <c:v>3.1994675627329181E-3</c:v>
                </c:pt>
                <c:pt idx="298">
                  <c:v>3.5266900295377146E-3</c:v>
                </c:pt>
                <c:pt idx="299">
                  <c:v>3.9134062621270132E-3</c:v>
                </c:pt>
                <c:pt idx="300">
                  <c:v>4.5223680765063843E-3</c:v>
                </c:pt>
                <c:pt idx="301">
                  <c:v>5.0122138766273226E-3</c:v>
                </c:pt>
                <c:pt idx="302">
                  <c:v>5.2841118134841344E-3</c:v>
                </c:pt>
                <c:pt idx="303">
                  <c:v>5.4995795709562477E-3</c:v>
                </c:pt>
                <c:pt idx="304">
                  <c:v>5.7803927798001069E-3</c:v>
                </c:pt>
                <c:pt idx="305">
                  <c:v>6.2691844143277047E-3</c:v>
                </c:pt>
                <c:pt idx="306">
                  <c:v>6.9976150928199796E-3</c:v>
                </c:pt>
                <c:pt idx="307">
                  <c:v>7.9441939334644017E-3</c:v>
                </c:pt>
                <c:pt idx="308">
                  <c:v>9.3397579135557282E-3</c:v>
                </c:pt>
                <c:pt idx="309">
                  <c:v>1.0559716521411449E-2</c:v>
                </c:pt>
                <c:pt idx="310">
                  <c:v>1.1017623084247304E-2</c:v>
                </c:pt>
                <c:pt idx="311">
                  <c:v>9.249347398451957E-3</c:v>
                </c:pt>
                <c:pt idx="312">
                  <c:v>8.05861971174625E-3</c:v>
                </c:pt>
                <c:pt idx="313">
                  <c:v>7.8040257161862883E-3</c:v>
                </c:pt>
                <c:pt idx="314">
                  <c:v>7.7868218285200254E-3</c:v>
                </c:pt>
                <c:pt idx="315">
                  <c:v>7.5371468550140038E-3</c:v>
                </c:pt>
                <c:pt idx="316">
                  <c:v>7.5088907126567269E-3</c:v>
                </c:pt>
                <c:pt idx="317">
                  <c:v>8.1707324626320143E-3</c:v>
                </c:pt>
                <c:pt idx="318">
                  <c:v>9.4202097605506352E-3</c:v>
                </c:pt>
                <c:pt idx="319">
                  <c:v>9.8137529084268687E-3</c:v>
                </c:pt>
                <c:pt idx="320">
                  <c:v>9.8934562419028052E-3</c:v>
                </c:pt>
                <c:pt idx="321">
                  <c:v>8.9588523752601994E-3</c:v>
                </c:pt>
                <c:pt idx="322">
                  <c:v>7.8536671670837669E-3</c:v>
                </c:pt>
                <c:pt idx="323">
                  <c:v>6.9084152329307452E-3</c:v>
                </c:pt>
                <c:pt idx="324">
                  <c:v>5.9447757332973276E-3</c:v>
                </c:pt>
                <c:pt idx="325">
                  <c:v>5.7708828413759669E-3</c:v>
                </c:pt>
                <c:pt idx="326">
                  <c:v>6.3000909968119788E-3</c:v>
                </c:pt>
                <c:pt idx="327">
                  <c:v>2.8908976214448673E-3</c:v>
                </c:pt>
                <c:pt idx="328">
                  <c:v>9.0500202863212154E-4</c:v>
                </c:pt>
                <c:pt idx="329">
                  <c:v>-5.1230230992229265E-4</c:v>
                </c:pt>
                <c:pt idx="330">
                  <c:v>-3.3127398210164184E-3</c:v>
                </c:pt>
                <c:pt idx="331">
                  <c:v>-4.5391670653110875E-3</c:v>
                </c:pt>
                <c:pt idx="332">
                  <c:v>-4.1213339698381746E-3</c:v>
                </c:pt>
                <c:pt idx="333">
                  <c:v>-3.6401260687327726E-3</c:v>
                </c:pt>
                <c:pt idx="334">
                  <c:v>-3.4500022556236947E-3</c:v>
                </c:pt>
                <c:pt idx="335">
                  <c:v>-3.1812082133609531E-3</c:v>
                </c:pt>
                <c:pt idx="336">
                  <c:v>-3.1089352393142431E-3</c:v>
                </c:pt>
                <c:pt idx="337">
                  <c:v>-3.175277258218812E-3</c:v>
                </c:pt>
                <c:pt idx="338">
                  <c:v>-3.2965714157690896E-3</c:v>
                </c:pt>
                <c:pt idx="339">
                  <c:v>-3.7406791147032597E-3</c:v>
                </c:pt>
                <c:pt idx="340">
                  <c:v>-4.3744703362857866E-3</c:v>
                </c:pt>
                <c:pt idx="341">
                  <c:v>-4.8186226739073629E-3</c:v>
                </c:pt>
                <c:pt idx="342">
                  <c:v>-5.4321263491957823E-3</c:v>
                </c:pt>
                <c:pt idx="343">
                  <c:v>-5.6268470624833934E-3</c:v>
                </c:pt>
                <c:pt idx="344">
                  <c:v>-5.7216003982118952E-3</c:v>
                </c:pt>
                <c:pt idx="345">
                  <c:v>-5.8416487116888568E-3</c:v>
                </c:pt>
                <c:pt idx="346">
                  <c:v>-6.0155586338458793E-3</c:v>
                </c:pt>
                <c:pt idx="347">
                  <c:v>-6.2724868333014347E-3</c:v>
                </c:pt>
                <c:pt idx="348">
                  <c:v>-6.7759318662521384E-3</c:v>
                </c:pt>
                <c:pt idx="349">
                  <c:v>-7.3884668039438791E-3</c:v>
                </c:pt>
                <c:pt idx="350">
                  <c:v>-8.5356194208524444E-3</c:v>
                </c:pt>
                <c:pt idx="351">
                  <c:v>-9.9575850453080521E-3</c:v>
                </c:pt>
                <c:pt idx="352">
                  <c:v>-1.1066605854094283E-2</c:v>
                </c:pt>
                <c:pt idx="353">
                  <c:v>-1.11742260059709E-2</c:v>
                </c:pt>
                <c:pt idx="354">
                  <c:v>-1.0745681628352946E-2</c:v>
                </c:pt>
                <c:pt idx="355">
                  <c:v>-1.0422198565077109E-2</c:v>
                </c:pt>
                <c:pt idx="356">
                  <c:v>-1.0159612686294688E-2</c:v>
                </c:pt>
                <c:pt idx="357">
                  <c:v>-9.2059189013540856E-3</c:v>
                </c:pt>
                <c:pt idx="358">
                  <c:v>-8.2193929381033873E-3</c:v>
                </c:pt>
                <c:pt idx="359">
                  <c:v>-8.6912316687997766E-3</c:v>
                </c:pt>
                <c:pt idx="360">
                  <c:v>-1.1040956684418695E-2</c:v>
                </c:pt>
                <c:pt idx="361">
                  <c:v>-1.518827411482856E-2</c:v>
                </c:pt>
                <c:pt idx="362">
                  <c:v>-2.5924995977102003E-2</c:v>
                </c:pt>
                <c:pt idx="363">
                  <c:v>-2.5924995977102003E-2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-2.6708587756535925E-3</c:v>
                </c:pt>
                <c:pt idx="385">
                  <c:v>-1.7331276743646723E-3</c:v>
                </c:pt>
                <c:pt idx="386">
                  <c:v>-1.730009495067106E-3</c:v>
                </c:pt>
                <c:pt idx="387">
                  <c:v>-1.8952303062177952E-3</c:v>
                </c:pt>
                <c:pt idx="388">
                  <c:v>-2.0024563685938582E-3</c:v>
                </c:pt>
                <c:pt idx="389">
                  <c:v>-2.1673863182645691E-3</c:v>
                </c:pt>
                <c:pt idx="390">
                  <c:v>-2.4061874324141064E-3</c:v>
                </c:pt>
                <c:pt idx="391">
                  <c:v>-2.7843556440701454E-3</c:v>
                </c:pt>
                <c:pt idx="392">
                  <c:v>-3.536603767228873E-3</c:v>
                </c:pt>
                <c:pt idx="393">
                  <c:v>-3.893754647047637E-3</c:v>
                </c:pt>
                <c:pt idx="394">
                  <c:v>-4.1030722083458563E-3</c:v>
                </c:pt>
                <c:pt idx="395">
                  <c:v>-3.6418433677686108E-3</c:v>
                </c:pt>
                <c:pt idx="396">
                  <c:v>-3.1661117569959357E-3</c:v>
                </c:pt>
                <c:pt idx="397">
                  <c:v>-2.8856139523890452E-3</c:v>
                </c:pt>
                <c:pt idx="398">
                  <c:v>-3.0827458002730622E-3</c:v>
                </c:pt>
                <c:pt idx="399">
                  <c:v>-3.5964485666600647E-3</c:v>
                </c:pt>
                <c:pt idx="400">
                  <c:v>-3.7293889751004411E-3</c:v>
                </c:pt>
                <c:pt idx="401">
                  <c:v>-3.8150159347617335E-3</c:v>
                </c:pt>
                <c:pt idx="402">
                  <c:v>-3.7975586606780122E-3</c:v>
                </c:pt>
                <c:pt idx="403">
                  <c:v>-3.9681052469195182E-3</c:v>
                </c:pt>
                <c:pt idx="404">
                  <c:v>-4.5451025613793368E-3</c:v>
                </c:pt>
                <c:pt idx="405">
                  <c:v>-4.4289428987204912E-3</c:v>
                </c:pt>
                <c:pt idx="406">
                  <c:v>-4.3743772509648483E-3</c:v>
                </c:pt>
                <c:pt idx="407">
                  <c:v>-4.4727817396657621E-3</c:v>
                </c:pt>
                <c:pt idx="408">
                  <c:v>-4.2851984434565966E-3</c:v>
                </c:pt>
                <c:pt idx="409">
                  <c:v>-3.720605873464036E-3</c:v>
                </c:pt>
                <c:pt idx="410">
                  <c:v>-3.3547047383638028E-3</c:v>
                </c:pt>
                <c:pt idx="411">
                  <c:v>-3.4220704184232593E-3</c:v>
                </c:pt>
                <c:pt idx="412">
                  <c:v>-3.7591703747097229E-3</c:v>
                </c:pt>
                <c:pt idx="413">
                  <c:v>-4.1970574531909046E-3</c:v>
                </c:pt>
                <c:pt idx="414">
                  <c:v>-4.0442169382246375E-3</c:v>
                </c:pt>
                <c:pt idx="415">
                  <c:v>-3.6596055412622414E-3</c:v>
                </c:pt>
                <c:pt idx="416">
                  <c:v>-3.5676507798120547E-3</c:v>
                </c:pt>
                <c:pt idx="417">
                  <c:v>-3.9857279809020867E-3</c:v>
                </c:pt>
                <c:pt idx="418">
                  <c:v>-4.1841901619302539E-3</c:v>
                </c:pt>
                <c:pt idx="419">
                  <c:v>-4.437696134790386E-3</c:v>
                </c:pt>
                <c:pt idx="420">
                  <c:v>-4.8742915830977101E-3</c:v>
                </c:pt>
                <c:pt idx="421">
                  <c:v>-5.4305902184108353E-3</c:v>
                </c:pt>
                <c:pt idx="422">
                  <c:v>-5.9237598660718156E-3</c:v>
                </c:pt>
                <c:pt idx="423">
                  <c:v>-6.5203892339393364E-3</c:v>
                </c:pt>
                <c:pt idx="424">
                  <c:v>-7.0966979372270936E-3</c:v>
                </c:pt>
                <c:pt idx="425">
                  <c:v>-7.9049486391536954E-3</c:v>
                </c:pt>
                <c:pt idx="426">
                  <c:v>-8.0752840284842482E-3</c:v>
                </c:pt>
                <c:pt idx="427">
                  <c:v>-8.3549080232451691E-3</c:v>
                </c:pt>
                <c:pt idx="428">
                  <c:v>-9.0250505282030956E-3</c:v>
                </c:pt>
                <c:pt idx="429">
                  <c:v>-1.0517752896904766E-2</c:v>
                </c:pt>
                <c:pt idx="430">
                  <c:v>-1.169516810096133E-2</c:v>
                </c:pt>
                <c:pt idx="431">
                  <c:v>-1.3132146528288534E-2</c:v>
                </c:pt>
                <c:pt idx="432">
                  <c:v>-1.4875686967445914E-2</c:v>
                </c:pt>
                <c:pt idx="433">
                  <c:v>-1.5317584788233468E-2</c:v>
                </c:pt>
                <c:pt idx="434">
                  <c:v>-1.6497996828198091E-2</c:v>
                </c:pt>
                <c:pt idx="435">
                  <c:v>-1.7996604193977632E-2</c:v>
                </c:pt>
                <c:pt idx="436">
                  <c:v>-1.8331974832915751E-2</c:v>
                </c:pt>
                <c:pt idx="437">
                  <c:v>-1.7487321599743082E-2</c:v>
                </c:pt>
                <c:pt idx="438">
                  <c:v>-1.7277849576533878E-2</c:v>
                </c:pt>
                <c:pt idx="439">
                  <c:v>-1.7132856035194134E-2</c:v>
                </c:pt>
                <c:pt idx="440">
                  <c:v>-1.5692845139110817E-2</c:v>
                </c:pt>
                <c:pt idx="441">
                  <c:v>-1.4476151844762782E-2</c:v>
                </c:pt>
                <c:pt idx="442">
                  <c:v>-1.4358895812950618E-2</c:v>
                </c:pt>
                <c:pt idx="443">
                  <c:v>-1.4277687141294642E-2</c:v>
                </c:pt>
                <c:pt idx="444">
                  <c:v>-1.384664958487802E-2</c:v>
                </c:pt>
                <c:pt idx="445">
                  <c:v>-1.3986255762383199E-2</c:v>
                </c:pt>
                <c:pt idx="446">
                  <c:v>-1.4372167325010603E-2</c:v>
                </c:pt>
                <c:pt idx="447">
                  <c:v>-1.4463314025000309E-2</c:v>
                </c:pt>
                <c:pt idx="448">
                  <c:v>-1.2210373717685503E-2</c:v>
                </c:pt>
                <c:pt idx="449">
                  <c:v>-7.8029677066831825E-3</c:v>
                </c:pt>
                <c:pt idx="450">
                  <c:v>-6.6742605890862828E-3</c:v>
                </c:pt>
                <c:pt idx="451">
                  <c:v>-5.9807132945342931E-3</c:v>
                </c:pt>
                <c:pt idx="452">
                  <c:v>-5.9483095492174837E-3</c:v>
                </c:pt>
                <c:pt idx="453">
                  <c:v>-6.3312907133808464E-3</c:v>
                </c:pt>
                <c:pt idx="454">
                  <c:v>-6.3655371238375358E-3</c:v>
                </c:pt>
                <c:pt idx="455">
                  <c:v>-6.5709210807697871E-3</c:v>
                </c:pt>
                <c:pt idx="456">
                  <c:v>-6.6587904388688383E-3</c:v>
                </c:pt>
                <c:pt idx="457">
                  <c:v>-6.683762090211009E-3</c:v>
                </c:pt>
                <c:pt idx="458">
                  <c:v>-6.0682915510807687E-3</c:v>
                </c:pt>
                <c:pt idx="459">
                  <c:v>-5.6132592311967343E-3</c:v>
                </c:pt>
                <c:pt idx="460">
                  <c:v>-5.4214614059716268E-3</c:v>
                </c:pt>
                <c:pt idx="461">
                  <c:v>-5.7687957871525204E-3</c:v>
                </c:pt>
                <c:pt idx="462">
                  <c:v>-5.8790738495327517E-3</c:v>
                </c:pt>
                <c:pt idx="463">
                  <c:v>-5.6354184257323197E-3</c:v>
                </c:pt>
                <c:pt idx="464">
                  <c:v>-5.1413509197951457E-3</c:v>
                </c:pt>
                <c:pt idx="465">
                  <c:v>-4.6912556220634755E-3</c:v>
                </c:pt>
                <c:pt idx="466">
                  <c:v>-4.1068377641624845E-3</c:v>
                </c:pt>
                <c:pt idx="467">
                  <c:v>-3.7091711957782194E-3</c:v>
                </c:pt>
                <c:pt idx="468">
                  <c:v>-3.389973346234804E-3</c:v>
                </c:pt>
                <c:pt idx="469">
                  <c:v>-3.1597331381334067E-3</c:v>
                </c:pt>
                <c:pt idx="470">
                  <c:v>-3.017741934465309E-3</c:v>
                </c:pt>
                <c:pt idx="471">
                  <c:v>-2.9203471833737686E-3</c:v>
                </c:pt>
                <c:pt idx="472">
                  <c:v>-2.8547188529242148E-3</c:v>
                </c:pt>
                <c:pt idx="473">
                  <c:v>-2.8663946624164845E-3</c:v>
                </c:pt>
                <c:pt idx="474">
                  <c:v>-2.8612175688379382E-3</c:v>
                </c:pt>
                <c:pt idx="475">
                  <c:v>-2.4921891718005331E-3</c:v>
                </c:pt>
                <c:pt idx="476">
                  <c:v>-2.2379072800724868E-3</c:v>
                </c:pt>
                <c:pt idx="477">
                  <c:v>-1.9408614047289594E-3</c:v>
                </c:pt>
                <c:pt idx="478">
                  <c:v>-1.6649693391572328E-3</c:v>
                </c:pt>
                <c:pt idx="479">
                  <c:v>-1.4252305632714451E-3</c:v>
                </c:pt>
                <c:pt idx="480">
                  <c:v>-1.2198731631788441E-3</c:v>
                </c:pt>
                <c:pt idx="481">
                  <c:v>-1.0393994231785416E-3</c:v>
                </c:pt>
                <c:pt idx="482">
                  <c:v>-8.6893671479391455E-4</c:v>
                </c:pt>
                <c:pt idx="483">
                  <c:v>-7.1108315394350285E-4</c:v>
                </c:pt>
                <c:pt idx="484">
                  <c:v>-5.634994381735843E-4</c:v>
                </c:pt>
                <c:pt idx="485">
                  <c:v>-5.8705239092700118E-4</c:v>
                </c:pt>
                <c:pt idx="486">
                  <c:v>-9.4724957389336799E-4</c:v>
                </c:pt>
                <c:pt idx="487">
                  <c:v>-1.4924576570710462E-3</c:v>
                </c:pt>
                <c:pt idx="488">
                  <c:v>-2.0673606539946317E-3</c:v>
                </c:pt>
                <c:pt idx="489">
                  <c:v>-2.6750891557370269E-3</c:v>
                </c:pt>
                <c:pt idx="490">
                  <c:v>-3.3284021103797247E-3</c:v>
                </c:pt>
                <c:pt idx="491">
                  <c:v>-4.0360044967995366E-3</c:v>
                </c:pt>
                <c:pt idx="492">
                  <c:v>-4.7952682552074941E-3</c:v>
                </c:pt>
                <c:pt idx="493">
                  <c:v>-5.6385030934325694E-3</c:v>
                </c:pt>
                <c:pt idx="494">
                  <c:v>-6.2099203566911964E-3</c:v>
                </c:pt>
                <c:pt idx="495">
                  <c:v>-6.2762334743087017E-3</c:v>
                </c:pt>
                <c:pt idx="496">
                  <c:v>-6.1455251402838312E-3</c:v>
                </c:pt>
                <c:pt idx="497">
                  <c:v>-6.0605386494603352E-3</c:v>
                </c:pt>
                <c:pt idx="498">
                  <c:v>-6.0970449736197163E-3</c:v>
                </c:pt>
                <c:pt idx="499">
                  <c:v>-6.2805318605591489E-3</c:v>
                </c:pt>
                <c:pt idx="500">
                  <c:v>-6.8894562088149302E-3</c:v>
                </c:pt>
                <c:pt idx="501">
                  <c:v>-8.109678207148802E-3</c:v>
                </c:pt>
                <c:pt idx="502">
                  <c:v>-1.2820008519336273E-2</c:v>
                </c:pt>
                <c:pt idx="503">
                  <c:v>-1.5947495193818231E-2</c:v>
                </c:pt>
                <c:pt idx="504">
                  <c:v>-1.6138600283745124E-2</c:v>
                </c:pt>
                <c:pt idx="505">
                  <c:v>-1.1304932634969489E-2</c:v>
                </c:pt>
                <c:pt idx="506">
                  <c:v>-9.5125058923878191E-3</c:v>
                </c:pt>
                <c:pt idx="507">
                  <c:v>-8.2397396880853797E-3</c:v>
                </c:pt>
                <c:pt idx="508">
                  <c:v>-7.2075745279819364E-3</c:v>
                </c:pt>
                <c:pt idx="509">
                  <c:v>-5.8900019983451728E-3</c:v>
                </c:pt>
                <c:pt idx="510">
                  <c:v>-4.9281994850056471E-3</c:v>
                </c:pt>
                <c:pt idx="511">
                  <c:v>-4.2631193215360644E-3</c:v>
                </c:pt>
                <c:pt idx="512">
                  <c:v>-3.7634201559520672E-3</c:v>
                </c:pt>
                <c:pt idx="513">
                  <c:v>-3.5939758374511927E-3</c:v>
                </c:pt>
                <c:pt idx="514">
                  <c:v>-3.4693077247971425E-3</c:v>
                </c:pt>
                <c:pt idx="515">
                  <c:v>-3.5469596078881388E-3</c:v>
                </c:pt>
                <c:pt idx="516">
                  <c:v>-3.4771836327783809E-3</c:v>
                </c:pt>
                <c:pt idx="517">
                  <c:v>-3.4000819030290327E-3</c:v>
                </c:pt>
                <c:pt idx="518">
                  <c:v>-3.4567828640620106E-3</c:v>
                </c:pt>
                <c:pt idx="519">
                  <c:v>-3.8117360018596895E-3</c:v>
                </c:pt>
                <c:pt idx="520">
                  <c:v>-4.7857518481946651E-3</c:v>
                </c:pt>
                <c:pt idx="521">
                  <c:v>-6.7280668776640226E-3</c:v>
                </c:pt>
                <c:pt idx="522">
                  <c:v>-1.0788365866160474E-2</c:v>
                </c:pt>
                <c:pt idx="523">
                  <c:v>-1.7821910533522715E-2</c:v>
                </c:pt>
                <c:pt idx="524">
                  <c:v>-3.5443508107484964E-2</c:v>
                </c:pt>
                <c:pt idx="525">
                  <c:v>-3.5443508107484964E-2</c:v>
                </c:pt>
                <c:pt idx="526">
                  <c:v>0</c:v>
                </c:pt>
                <c:pt idx="527">
                  <c:v>-3.4558334656798854E-2</c:v>
                </c:pt>
                <c:pt idx="528">
                  <c:v>-4.0189805238171769E-2</c:v>
                </c:pt>
                <c:pt idx="529">
                  <c:v>-1.5678367791727193E-2</c:v>
                </c:pt>
                <c:pt idx="530">
                  <c:v>-7.2728052203363744E-3</c:v>
                </c:pt>
                <c:pt idx="531">
                  <c:v>-4.8313971482973833E-3</c:v>
                </c:pt>
                <c:pt idx="532">
                  <c:v>-3.6997207821074032E-3</c:v>
                </c:pt>
                <c:pt idx="533">
                  <c:v>-3.1121726558204226E-3</c:v>
                </c:pt>
                <c:pt idx="534">
                  <c:v>-2.7861701841585813E-3</c:v>
                </c:pt>
                <c:pt idx="535">
                  <c:v>-2.5972938717487965E-3</c:v>
                </c:pt>
                <c:pt idx="536">
                  <c:v>-2.5653411380148605E-3</c:v>
                </c:pt>
                <c:pt idx="537">
                  <c:v>-2.6673876070127884E-3</c:v>
                </c:pt>
                <c:pt idx="538">
                  <c:v>-2.3398962941059303E-3</c:v>
                </c:pt>
                <c:pt idx="539">
                  <c:v>-2.1767466493605278E-3</c:v>
                </c:pt>
                <c:pt idx="540">
                  <c:v>-2.1079373785629616E-3</c:v>
                </c:pt>
                <c:pt idx="541">
                  <c:v>-2.0699242501650652E-3</c:v>
                </c:pt>
                <c:pt idx="542">
                  <c:v>-2.0557097100460564E-3</c:v>
                </c:pt>
                <c:pt idx="543">
                  <c:v>-2.074395669341136E-3</c:v>
                </c:pt>
                <c:pt idx="544">
                  <c:v>-2.1221782359405043E-3</c:v>
                </c:pt>
                <c:pt idx="545">
                  <c:v>-2.1927870241948656E-3</c:v>
                </c:pt>
                <c:pt idx="546">
                  <c:v>-2.2083862437782724E-3</c:v>
                </c:pt>
                <c:pt idx="547">
                  <c:v>-2.2625740860981632E-3</c:v>
                </c:pt>
                <c:pt idx="548">
                  <c:v>-2.3776267371320332E-3</c:v>
                </c:pt>
                <c:pt idx="549">
                  <c:v>-2.3387219645711471E-3</c:v>
                </c:pt>
                <c:pt idx="550">
                  <c:v>-2.2168636137985449E-3</c:v>
                </c:pt>
                <c:pt idx="551">
                  <c:v>-1.993902605374472E-3</c:v>
                </c:pt>
                <c:pt idx="552">
                  <c:v>-1.8752720809685111E-3</c:v>
                </c:pt>
                <c:pt idx="553">
                  <c:v>-1.7986647222247598E-3</c:v>
                </c:pt>
                <c:pt idx="554">
                  <c:v>-1.7764361960095508E-3</c:v>
                </c:pt>
                <c:pt idx="555">
                  <c:v>-1.9500328148329799E-3</c:v>
                </c:pt>
                <c:pt idx="556">
                  <c:v>-2.431337036285351E-3</c:v>
                </c:pt>
                <c:pt idx="557">
                  <c:v>-2.2922105065780189E-3</c:v>
                </c:pt>
                <c:pt idx="558">
                  <c:v>-1.3484345076142244E-2</c:v>
                </c:pt>
                <c:pt idx="559">
                  <c:v>-1.3484345076142244E-2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-1.9491502286590589E-2</c:v>
                </c:pt>
                <c:pt idx="576">
                  <c:v>-1.5021889679798634E-2</c:v>
                </c:pt>
                <c:pt idx="577">
                  <c:v>-1.3259751908611183E-2</c:v>
                </c:pt>
                <c:pt idx="578">
                  <c:v>-1.2532731234099823E-2</c:v>
                </c:pt>
                <c:pt idx="579">
                  <c:v>-1.2707501688226376E-2</c:v>
                </c:pt>
                <c:pt idx="580">
                  <c:v>-1.325443678107494E-2</c:v>
                </c:pt>
                <c:pt idx="581">
                  <c:v>-1.3773192329845096E-2</c:v>
                </c:pt>
                <c:pt idx="582">
                  <c:v>-1.4351303574782322E-2</c:v>
                </c:pt>
                <c:pt idx="583">
                  <c:v>-1.4948360673047709E-2</c:v>
                </c:pt>
                <c:pt idx="584">
                  <c:v>-1.6377336126889633E-2</c:v>
                </c:pt>
                <c:pt idx="585">
                  <c:v>-1.5757557601220603E-2</c:v>
                </c:pt>
                <c:pt idx="586">
                  <c:v>-1.4922062533022584E-2</c:v>
                </c:pt>
                <c:pt idx="587">
                  <c:v>-1.5658123223025396E-2</c:v>
                </c:pt>
                <c:pt idx="588">
                  <c:v>-1.670831052246351E-2</c:v>
                </c:pt>
                <c:pt idx="589">
                  <c:v>-1.7498060987237361E-2</c:v>
                </c:pt>
                <c:pt idx="590">
                  <c:v>-1.7122398317666588E-2</c:v>
                </c:pt>
                <c:pt idx="591">
                  <c:v>-1.7559866128767553E-2</c:v>
                </c:pt>
                <c:pt idx="592">
                  <c:v>-1.9048044609691703E-2</c:v>
                </c:pt>
                <c:pt idx="593">
                  <c:v>-2.0750816575388301E-2</c:v>
                </c:pt>
                <c:pt idx="594">
                  <c:v>-2.266759213218876E-2</c:v>
                </c:pt>
                <c:pt idx="595">
                  <c:v>-2.407532005840508E-2</c:v>
                </c:pt>
                <c:pt idx="596">
                  <c:v>-2.3379460278580143E-2</c:v>
                </c:pt>
                <c:pt idx="597">
                  <c:v>-2.2404245761887803E-2</c:v>
                </c:pt>
                <c:pt idx="598">
                  <c:v>-2.1962076483738088E-2</c:v>
                </c:pt>
                <c:pt idx="599">
                  <c:v>-2.1723143467996E-2</c:v>
                </c:pt>
                <c:pt idx="600">
                  <c:v>-2.1663655090411252E-2</c:v>
                </c:pt>
                <c:pt idx="601">
                  <c:v>-2.1877580931377781E-2</c:v>
                </c:pt>
                <c:pt idx="602">
                  <c:v>-2.2439482217989894E-2</c:v>
                </c:pt>
                <c:pt idx="603">
                  <c:v>-2.3821627336117059E-2</c:v>
                </c:pt>
                <c:pt idx="604">
                  <c:v>-2.4341201164700805E-2</c:v>
                </c:pt>
                <c:pt idx="605">
                  <c:v>-2.3332804994033389E-2</c:v>
                </c:pt>
                <c:pt idx="606">
                  <c:v>-2.219816061572694E-2</c:v>
                </c:pt>
                <c:pt idx="607">
                  <c:v>-2.132213307024864E-2</c:v>
                </c:pt>
                <c:pt idx="608">
                  <c:v>-2.0840341789407409E-2</c:v>
                </c:pt>
                <c:pt idx="609">
                  <c:v>-2.1076108345443247E-2</c:v>
                </c:pt>
                <c:pt idx="610">
                  <c:v>-2.1035349337020438E-2</c:v>
                </c:pt>
                <c:pt idx="611">
                  <c:v>-2.1332929276052102E-2</c:v>
                </c:pt>
                <c:pt idx="612">
                  <c:v>-2.3272612782378781E-2</c:v>
                </c:pt>
                <c:pt idx="613">
                  <c:v>-2.7489603054746865E-2</c:v>
                </c:pt>
                <c:pt idx="614">
                  <c:v>-3.3523571813846707E-2</c:v>
                </c:pt>
                <c:pt idx="615">
                  <c:v>-4.0992556848546705E-2</c:v>
                </c:pt>
                <c:pt idx="616">
                  <c:v>-3.675966912347238E-2</c:v>
                </c:pt>
                <c:pt idx="617">
                  <c:v>-3.2051506631631567E-2</c:v>
                </c:pt>
                <c:pt idx="618">
                  <c:v>-2.8300090955524097E-2</c:v>
                </c:pt>
                <c:pt idx="619">
                  <c:v>-2.4373937303824447E-2</c:v>
                </c:pt>
                <c:pt idx="620">
                  <c:v>-2.0282416182410484E-2</c:v>
                </c:pt>
                <c:pt idx="621">
                  <c:v>-1.6894336018146088E-2</c:v>
                </c:pt>
                <c:pt idx="622">
                  <c:v>-1.4547637517701684E-2</c:v>
                </c:pt>
                <c:pt idx="623">
                  <c:v>-1.3111804296359159E-2</c:v>
                </c:pt>
                <c:pt idx="624">
                  <c:v>-1.1625671205047854E-2</c:v>
                </c:pt>
                <c:pt idx="625">
                  <c:v>-8.5499744914868912E-3</c:v>
                </c:pt>
                <c:pt idx="626">
                  <c:v>-5.2219826970750375E-3</c:v>
                </c:pt>
                <c:pt idx="627">
                  <c:v>-2.0304499422473359E-3</c:v>
                </c:pt>
                <c:pt idx="628">
                  <c:v>9.9090300362472076E-4</c:v>
                </c:pt>
                <c:pt idx="629">
                  <c:v>3.9110166270659554E-3</c:v>
                </c:pt>
                <c:pt idx="630">
                  <c:v>6.895788180719507E-3</c:v>
                </c:pt>
                <c:pt idx="631">
                  <c:v>1.014618364142556E-2</c:v>
                </c:pt>
                <c:pt idx="632">
                  <c:v>1.3551371011796633E-2</c:v>
                </c:pt>
                <c:pt idx="633">
                  <c:v>1.7148866628074792E-2</c:v>
                </c:pt>
                <c:pt idx="634">
                  <c:v>1.9272187204126857E-2</c:v>
                </c:pt>
                <c:pt idx="635">
                  <c:v>1.7813793398480906E-2</c:v>
                </c:pt>
                <c:pt idx="636">
                  <c:v>1.5620547946678292E-2</c:v>
                </c:pt>
                <c:pt idx="637">
                  <c:v>1.3656541820922644E-2</c:v>
                </c:pt>
                <c:pt idx="638">
                  <c:v>1.1866836347485895E-2</c:v>
                </c:pt>
                <c:pt idx="639">
                  <c:v>1.0441680551244174E-2</c:v>
                </c:pt>
                <c:pt idx="640">
                  <c:v>9.0361772114979661E-3</c:v>
                </c:pt>
                <c:pt idx="641">
                  <c:v>7.6592563964611188E-3</c:v>
                </c:pt>
                <c:pt idx="642">
                  <c:v>6.2861062316188184E-3</c:v>
                </c:pt>
                <c:pt idx="643">
                  <c:v>4.8001522905256298E-3</c:v>
                </c:pt>
                <c:pt idx="644">
                  <c:v>3.4203374564888513E-3</c:v>
                </c:pt>
                <c:pt idx="645">
                  <c:v>2.9672662751782574E-3</c:v>
                </c:pt>
                <c:pt idx="646">
                  <c:v>4.1829836784396919E-3</c:v>
                </c:pt>
                <c:pt idx="647">
                  <c:v>6.3782807984327132E-3</c:v>
                </c:pt>
                <c:pt idx="648">
                  <c:v>8.7640888070938186E-3</c:v>
                </c:pt>
                <c:pt idx="649">
                  <c:v>1.187218283539514E-2</c:v>
                </c:pt>
                <c:pt idx="650">
                  <c:v>1.5053869320091073E-2</c:v>
                </c:pt>
                <c:pt idx="651">
                  <c:v>1.8179705885507495E-2</c:v>
                </c:pt>
                <c:pt idx="652">
                  <c:v>2.0749703435951436E-2</c:v>
                </c:pt>
                <c:pt idx="653">
                  <c:v>2.3138709642950187E-2</c:v>
                </c:pt>
                <c:pt idx="654">
                  <c:v>2.5476887982172545E-2</c:v>
                </c:pt>
                <c:pt idx="655">
                  <c:v>2.4516887951201292E-2</c:v>
                </c:pt>
                <c:pt idx="656">
                  <c:v>2.3897641044825429E-2</c:v>
                </c:pt>
                <c:pt idx="657">
                  <c:v>2.3542609086397211E-2</c:v>
                </c:pt>
                <c:pt idx="658">
                  <c:v>2.3564897189893245E-2</c:v>
                </c:pt>
                <c:pt idx="659">
                  <c:v>2.4100229986220745E-2</c:v>
                </c:pt>
                <c:pt idx="660">
                  <c:v>2.4885134181496869E-2</c:v>
                </c:pt>
                <c:pt idx="661">
                  <c:v>2.5747104782829964E-2</c:v>
                </c:pt>
                <c:pt idx="662">
                  <c:v>2.725573654285289E-2</c:v>
                </c:pt>
                <c:pt idx="663">
                  <c:v>2.9122387728229889E-2</c:v>
                </c:pt>
                <c:pt idx="664">
                  <c:v>3.1488110555733279E-2</c:v>
                </c:pt>
                <c:pt idx="665">
                  <c:v>3.333075846713706E-2</c:v>
                </c:pt>
                <c:pt idx="666">
                  <c:v>3.2837184753778191E-2</c:v>
                </c:pt>
                <c:pt idx="667">
                  <c:v>3.2233933532168753E-2</c:v>
                </c:pt>
                <c:pt idx="668">
                  <c:v>2.9652835022622868E-2</c:v>
                </c:pt>
                <c:pt idx="669">
                  <c:v>2.7179583062025042E-2</c:v>
                </c:pt>
                <c:pt idx="670">
                  <c:v>2.5112648913912981E-2</c:v>
                </c:pt>
                <c:pt idx="671">
                  <c:v>2.2840230661581532E-2</c:v>
                </c:pt>
                <c:pt idx="672">
                  <c:v>2.1998830938167249E-2</c:v>
                </c:pt>
                <c:pt idx="673">
                  <c:v>2.1644689806476079E-2</c:v>
                </c:pt>
                <c:pt idx="674">
                  <c:v>2.0770516656829503E-2</c:v>
                </c:pt>
                <c:pt idx="675">
                  <c:v>1.8592864869527787E-2</c:v>
                </c:pt>
                <c:pt idx="676">
                  <c:v>1.6339460963917779E-2</c:v>
                </c:pt>
                <c:pt idx="677">
                  <c:v>1.4399871459801119E-2</c:v>
                </c:pt>
                <c:pt idx="678">
                  <c:v>1.2972542900624546E-2</c:v>
                </c:pt>
                <c:pt idx="679">
                  <c:v>1.1623412707140733E-2</c:v>
                </c:pt>
                <c:pt idx="680">
                  <c:v>1.0427544155473057E-2</c:v>
                </c:pt>
                <c:pt idx="681">
                  <c:v>9.3673368070355152E-3</c:v>
                </c:pt>
                <c:pt idx="682">
                  <c:v>8.434734754808354E-3</c:v>
                </c:pt>
                <c:pt idx="683">
                  <c:v>7.6462949956704034E-3</c:v>
                </c:pt>
                <c:pt idx="684">
                  <c:v>6.7737677087895748E-3</c:v>
                </c:pt>
                <c:pt idx="685">
                  <c:v>5.3275281592462783E-3</c:v>
                </c:pt>
                <c:pt idx="686">
                  <c:v>3.906187149929052E-3</c:v>
                </c:pt>
                <c:pt idx="687">
                  <c:v>2.618929468220673E-3</c:v>
                </c:pt>
                <c:pt idx="688">
                  <c:v>1.4207274056573002E-3</c:v>
                </c:pt>
                <c:pt idx="689">
                  <c:v>2.5213040618362551E-4</c:v>
                </c:pt>
                <c:pt idx="690">
                  <c:v>-9.1155187893998029E-4</c:v>
                </c:pt>
                <c:pt idx="691">
                  <c:v>-2.1200054613124773E-3</c:v>
                </c:pt>
                <c:pt idx="692">
                  <c:v>-3.3426469753088293E-3</c:v>
                </c:pt>
                <c:pt idx="693">
                  <c:v>-4.4995191729487365E-3</c:v>
                </c:pt>
                <c:pt idx="694">
                  <c:v>-5.7794094700347864E-3</c:v>
                </c:pt>
                <c:pt idx="695">
                  <c:v>-7.4329832834869897E-3</c:v>
                </c:pt>
                <c:pt idx="696">
                  <c:v>-9.776473622099045E-3</c:v>
                </c:pt>
                <c:pt idx="697">
                  <c:v>-1.2624606125067802E-2</c:v>
                </c:pt>
                <c:pt idx="698">
                  <c:v>-1.57578429828545E-2</c:v>
                </c:pt>
                <c:pt idx="699">
                  <c:v>-1.8993516822860677E-2</c:v>
                </c:pt>
                <c:pt idx="700">
                  <c:v>-2.2143307036585794E-2</c:v>
                </c:pt>
                <c:pt idx="701">
                  <c:v>-2.5574603247469189E-2</c:v>
                </c:pt>
                <c:pt idx="702">
                  <c:v>-2.9460417633884562E-2</c:v>
                </c:pt>
                <c:pt idx="703">
                  <c:v>-3.3966534037357367E-2</c:v>
                </c:pt>
                <c:pt idx="704">
                  <c:v>-3.7713753103661651E-2</c:v>
                </c:pt>
                <c:pt idx="705">
                  <c:v>-3.9987551595929503E-2</c:v>
                </c:pt>
                <c:pt idx="706">
                  <c:v>-4.1902096232788247E-2</c:v>
                </c:pt>
                <c:pt idx="707">
                  <c:v>-4.4445846818565511E-2</c:v>
                </c:pt>
                <c:pt idx="708">
                  <c:v>-4.7454258774427223E-2</c:v>
                </c:pt>
                <c:pt idx="709">
                  <c:v>-5.047697686911147E-2</c:v>
                </c:pt>
                <c:pt idx="710">
                  <c:v>-5.2567893097401751E-2</c:v>
                </c:pt>
                <c:pt idx="711">
                  <c:v>-5.4576700772815394E-2</c:v>
                </c:pt>
                <c:pt idx="712">
                  <c:v>-5.772768905733823E-2</c:v>
                </c:pt>
                <c:pt idx="713">
                  <c:v>-6.2660279469555491E-2</c:v>
                </c:pt>
                <c:pt idx="714">
                  <c:v>-6.9426613634211917E-2</c:v>
                </c:pt>
                <c:pt idx="715">
                  <c:v>-7.2953348396872619E-2</c:v>
                </c:pt>
                <c:pt idx="716">
                  <c:v>-6.8597535144648752E-2</c:v>
                </c:pt>
                <c:pt idx="717">
                  <c:v>-6.1032956843189094E-2</c:v>
                </c:pt>
                <c:pt idx="718">
                  <c:v>-5.4385929868120721E-2</c:v>
                </c:pt>
                <c:pt idx="719">
                  <c:v>-4.8033010687054692E-2</c:v>
                </c:pt>
                <c:pt idx="720">
                  <c:v>-4.3228780790633699E-2</c:v>
                </c:pt>
                <c:pt idx="721">
                  <c:v>-3.9763548636154167E-2</c:v>
                </c:pt>
                <c:pt idx="722">
                  <c:v>-3.6754645934729581E-2</c:v>
                </c:pt>
                <c:pt idx="723">
                  <c:v>-3.4256301610110423E-2</c:v>
                </c:pt>
                <c:pt idx="724">
                  <c:v>-3.1503462967438597E-2</c:v>
                </c:pt>
                <c:pt idx="725">
                  <c:v>-2.894338672718326E-2</c:v>
                </c:pt>
                <c:pt idx="726">
                  <c:v>-2.5829055120748446E-2</c:v>
                </c:pt>
                <c:pt idx="727">
                  <c:v>-2.2660170100673636E-2</c:v>
                </c:pt>
                <c:pt idx="728">
                  <c:v>-1.949753808726189E-2</c:v>
                </c:pt>
                <c:pt idx="729">
                  <c:v>-1.6608573388325599E-2</c:v>
                </c:pt>
                <c:pt idx="730">
                  <c:v>-1.4285247868888523E-2</c:v>
                </c:pt>
                <c:pt idx="731">
                  <c:v>-1.218651391381082E-2</c:v>
                </c:pt>
                <c:pt idx="732">
                  <c:v>-1.0267630390364733E-2</c:v>
                </c:pt>
                <c:pt idx="733">
                  <c:v>-8.4957858050604702E-3</c:v>
                </c:pt>
                <c:pt idx="734">
                  <c:v>-6.8265815542749055E-3</c:v>
                </c:pt>
                <c:pt idx="735">
                  <c:v>-5.5355053784217892E-3</c:v>
                </c:pt>
                <c:pt idx="736">
                  <c:v>-4.6975114699005669E-3</c:v>
                </c:pt>
                <c:pt idx="737">
                  <c:v>-4.1272852654889447E-3</c:v>
                </c:pt>
                <c:pt idx="738">
                  <c:v>-3.5388371250914021E-3</c:v>
                </c:pt>
                <c:pt idx="739">
                  <c:v>-2.9972771251223118E-3</c:v>
                </c:pt>
                <c:pt idx="740">
                  <c:v>-2.5049035423603612E-3</c:v>
                </c:pt>
                <c:pt idx="741">
                  <c:v>-2.059326300435422E-3</c:v>
                </c:pt>
                <c:pt idx="742">
                  <c:v>-1.6499461201002598E-3</c:v>
                </c:pt>
                <c:pt idx="743">
                  <c:v>-1.2719244152639376E-3</c:v>
                </c:pt>
                <c:pt idx="744">
                  <c:v>-9.4068484095942645E-4</c:v>
                </c:pt>
                <c:pt idx="745">
                  <c:v>-6.4168775808865278E-4</c:v>
                </c:pt>
                <c:pt idx="746">
                  <c:v>-3.4762027147328416E-4</c:v>
                </c:pt>
                <c:pt idx="747">
                  <c:v>-1.1189333983087447E-4</c:v>
                </c:pt>
                <c:pt idx="748">
                  <c:v>9.8218554039870501E-5</c:v>
                </c:pt>
                <c:pt idx="749">
                  <c:v>3.1105485559654674E-4</c:v>
                </c:pt>
                <c:pt idx="750">
                  <c:v>5.2154238432969649E-4</c:v>
                </c:pt>
                <c:pt idx="751">
                  <c:v>7.2773618458855168E-4</c:v>
                </c:pt>
                <c:pt idx="752">
                  <c:v>9.3790356541068412E-4</c:v>
                </c:pt>
                <c:pt idx="753">
                  <c:v>1.1487667983591623E-3</c:v>
                </c:pt>
                <c:pt idx="754">
                  <c:v>1.3711661502353012E-3</c:v>
                </c:pt>
                <c:pt idx="755">
                  <c:v>1.6111520534082384E-3</c:v>
                </c:pt>
                <c:pt idx="756">
                  <c:v>1.8715659132200499E-3</c:v>
                </c:pt>
                <c:pt idx="757">
                  <c:v>2.1202037261988387E-3</c:v>
                </c:pt>
                <c:pt idx="758">
                  <c:v>2.4065732570822569E-3</c:v>
                </c:pt>
                <c:pt idx="759">
                  <c:v>2.7523179580958876E-3</c:v>
                </c:pt>
                <c:pt idx="760">
                  <c:v>3.1497558038177894E-3</c:v>
                </c:pt>
                <c:pt idx="761">
                  <c:v>3.614906204513E-3</c:v>
                </c:pt>
                <c:pt idx="762">
                  <c:v>4.1517845482305768E-3</c:v>
                </c:pt>
                <c:pt idx="763">
                  <c:v>4.759803688233929E-3</c:v>
                </c:pt>
                <c:pt idx="764">
                  <c:v>5.4690061444664113E-3</c:v>
                </c:pt>
                <c:pt idx="765">
                  <c:v>5.8844908673561444E-3</c:v>
                </c:pt>
                <c:pt idx="766">
                  <c:v>5.795023392226744E-3</c:v>
                </c:pt>
                <c:pt idx="767">
                  <c:v>5.5319574993244721E-3</c:v>
                </c:pt>
                <c:pt idx="768">
                  <c:v>5.3530434313160766E-3</c:v>
                </c:pt>
                <c:pt idx="769">
                  <c:v>5.3111234863885866E-3</c:v>
                </c:pt>
                <c:pt idx="770">
                  <c:v>5.3494695979289485E-3</c:v>
                </c:pt>
                <c:pt idx="771">
                  <c:v>5.4781077833098218E-3</c:v>
                </c:pt>
                <c:pt idx="772">
                  <c:v>5.8040936157583278E-3</c:v>
                </c:pt>
                <c:pt idx="773">
                  <c:v>6.1336603322441957E-3</c:v>
                </c:pt>
                <c:pt idx="774">
                  <c:v>6.61038019266215E-3</c:v>
                </c:pt>
                <c:pt idx="775">
                  <c:v>6.9701752010828686E-3</c:v>
                </c:pt>
                <c:pt idx="776">
                  <c:v>7.2318770754415231E-3</c:v>
                </c:pt>
                <c:pt idx="777">
                  <c:v>7.4148181575399968E-3</c:v>
                </c:pt>
                <c:pt idx="778">
                  <c:v>7.6512211963561541E-3</c:v>
                </c:pt>
                <c:pt idx="779">
                  <c:v>8.2932947074425296E-3</c:v>
                </c:pt>
                <c:pt idx="780">
                  <c:v>9.1372944634058439E-3</c:v>
                </c:pt>
                <c:pt idx="781">
                  <c:v>1.0021842940849316E-2</c:v>
                </c:pt>
                <c:pt idx="782">
                  <c:v>1.0830072636711121E-2</c:v>
                </c:pt>
                <c:pt idx="783">
                  <c:v>1.185382845453338E-2</c:v>
                </c:pt>
                <c:pt idx="784">
                  <c:v>1.3213682662317977E-2</c:v>
                </c:pt>
                <c:pt idx="785">
                  <c:v>1.4089989397833977E-2</c:v>
                </c:pt>
                <c:pt idx="786">
                  <c:v>1.4085384862169601E-2</c:v>
                </c:pt>
                <c:pt idx="787">
                  <c:v>1.381758888743112E-2</c:v>
                </c:pt>
                <c:pt idx="788">
                  <c:v>1.3617737755289726E-2</c:v>
                </c:pt>
                <c:pt idx="789">
                  <c:v>1.2980645129732904E-2</c:v>
                </c:pt>
                <c:pt idx="790">
                  <c:v>1.2704210038565053E-2</c:v>
                </c:pt>
                <c:pt idx="791">
                  <c:v>1.2874841245290061E-2</c:v>
                </c:pt>
                <c:pt idx="792">
                  <c:v>1.3217576399976845E-2</c:v>
                </c:pt>
                <c:pt idx="793">
                  <c:v>1.3988216760059249E-2</c:v>
                </c:pt>
                <c:pt idx="794">
                  <c:v>1.500532666532217E-2</c:v>
                </c:pt>
                <c:pt idx="795">
                  <c:v>1.6521486831934849E-2</c:v>
                </c:pt>
                <c:pt idx="796">
                  <c:v>1.7400493222101177E-2</c:v>
                </c:pt>
                <c:pt idx="797">
                  <c:v>1.6920785900534939E-2</c:v>
                </c:pt>
                <c:pt idx="798">
                  <c:v>1.6422756778416522E-2</c:v>
                </c:pt>
                <c:pt idx="799">
                  <c:v>1.5737835024986505E-2</c:v>
                </c:pt>
                <c:pt idx="800">
                  <c:v>1.5613054685207331E-2</c:v>
                </c:pt>
                <c:pt idx="801">
                  <c:v>1.6016419927350797E-2</c:v>
                </c:pt>
                <c:pt idx="802">
                  <c:v>1.6765275983841654E-2</c:v>
                </c:pt>
                <c:pt idx="803">
                  <c:v>1.8387007142061592E-2</c:v>
                </c:pt>
                <c:pt idx="804">
                  <c:v>2.2587461728283475E-2</c:v>
                </c:pt>
                <c:pt idx="805">
                  <c:v>3.062674886489206E-2</c:v>
                </c:pt>
                <c:pt idx="806">
                  <c:v>4.0697950305590841E-2</c:v>
                </c:pt>
                <c:pt idx="807">
                  <c:v>5.2569881453689023E-2</c:v>
                </c:pt>
                <c:pt idx="808">
                  <c:v>4.9902782436854927E-2</c:v>
                </c:pt>
                <c:pt idx="809">
                  <c:v>3.1392589303223736E-2</c:v>
                </c:pt>
                <c:pt idx="810">
                  <c:v>2.2078447979402779E-2</c:v>
                </c:pt>
                <c:pt idx="811">
                  <c:v>1.5141979372329436E-2</c:v>
                </c:pt>
                <c:pt idx="812">
                  <c:v>1.2023892746672399E-2</c:v>
                </c:pt>
                <c:pt idx="813">
                  <c:v>1.0240643892552219E-2</c:v>
                </c:pt>
                <c:pt idx="814">
                  <c:v>1.1512238920522335E-2</c:v>
                </c:pt>
                <c:pt idx="815">
                  <c:v>9.5281466912356619E-3</c:v>
                </c:pt>
                <c:pt idx="816">
                  <c:v>3.9648860493008267E-2</c:v>
                </c:pt>
                <c:pt idx="817">
                  <c:v>3.9648860493008267E-2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-1.1044091178337769E-2</c:v>
                </c:pt>
                <c:pt idx="829">
                  <c:v>-5.2062208877614521E-3</c:v>
                </c:pt>
                <c:pt idx="830">
                  <c:v>-2.0022305511303243E-3</c:v>
                </c:pt>
                <c:pt idx="831">
                  <c:v>4.8873842293820438E-4</c:v>
                </c:pt>
                <c:pt idx="832">
                  <c:v>2.3833435791878708E-3</c:v>
                </c:pt>
                <c:pt idx="833">
                  <c:v>3.9928472937714255E-3</c:v>
                </c:pt>
                <c:pt idx="834">
                  <c:v>5.7517775173526976E-3</c:v>
                </c:pt>
                <c:pt idx="835">
                  <c:v>7.5287685471795655E-3</c:v>
                </c:pt>
                <c:pt idx="836">
                  <c:v>9.6251393905705963E-3</c:v>
                </c:pt>
                <c:pt idx="837">
                  <c:v>1.1846571291317443E-2</c:v>
                </c:pt>
                <c:pt idx="838">
                  <c:v>1.2971708170442877E-2</c:v>
                </c:pt>
                <c:pt idx="839">
                  <c:v>1.2318089547911413E-2</c:v>
                </c:pt>
                <c:pt idx="840">
                  <c:v>1.1070410206568581E-2</c:v>
                </c:pt>
                <c:pt idx="841">
                  <c:v>1.0692588904742305E-2</c:v>
                </c:pt>
                <c:pt idx="842">
                  <c:v>1.0913845096558407E-2</c:v>
                </c:pt>
                <c:pt idx="843">
                  <c:v>1.134441936384239E-2</c:v>
                </c:pt>
                <c:pt idx="844">
                  <c:v>1.2196598510415071E-2</c:v>
                </c:pt>
                <c:pt idx="845">
                  <c:v>1.1808131213928675E-2</c:v>
                </c:pt>
                <c:pt idx="846">
                  <c:v>1.1483084173640416E-2</c:v>
                </c:pt>
                <c:pt idx="847">
                  <c:v>1.1296401838935889E-2</c:v>
                </c:pt>
                <c:pt idx="848">
                  <c:v>1.135348614741769E-2</c:v>
                </c:pt>
                <c:pt idx="849">
                  <c:v>1.1732633086576124E-2</c:v>
                </c:pt>
                <c:pt idx="850">
                  <c:v>1.2853441368550836E-2</c:v>
                </c:pt>
                <c:pt idx="851">
                  <c:v>1.5070738599933331E-2</c:v>
                </c:pt>
                <c:pt idx="852">
                  <c:v>1.8616119069854824E-2</c:v>
                </c:pt>
                <c:pt idx="853">
                  <c:v>2.4644592210535249E-2</c:v>
                </c:pt>
                <c:pt idx="854">
                  <c:v>3.7776276898696878E-2</c:v>
                </c:pt>
                <c:pt idx="855">
                  <c:v>8.8366020851643329E-2</c:v>
                </c:pt>
                <c:pt idx="856">
                  <c:v>0.27150224226940661</c:v>
                </c:pt>
                <c:pt idx="857">
                  <c:v>0.29402664256614464</c:v>
                </c:pt>
                <c:pt idx="858">
                  <c:v>5.9652605203081445E-2</c:v>
                </c:pt>
                <c:pt idx="859">
                  <c:v>3.9916416777597469E-2</c:v>
                </c:pt>
                <c:pt idx="860">
                  <c:v>3.4670601393130392E-2</c:v>
                </c:pt>
                <c:pt idx="861">
                  <c:v>3.126773611491742E-2</c:v>
                </c:pt>
                <c:pt idx="862">
                  <c:v>2.5906063583202379E-2</c:v>
                </c:pt>
                <c:pt idx="863">
                  <c:v>2.30223507591641E-2</c:v>
                </c:pt>
                <c:pt idx="864">
                  <c:v>2.1638243497195897E-2</c:v>
                </c:pt>
                <c:pt idx="865">
                  <c:v>2.0770198732537253E-2</c:v>
                </c:pt>
                <c:pt idx="866">
                  <c:v>2.0406652838259015E-2</c:v>
                </c:pt>
                <c:pt idx="867">
                  <c:v>2.0542061615270724E-2</c:v>
                </c:pt>
                <c:pt idx="868">
                  <c:v>2.0434070228104936E-2</c:v>
                </c:pt>
                <c:pt idx="869">
                  <c:v>1.941429333375139E-2</c:v>
                </c:pt>
                <c:pt idx="870">
                  <c:v>1.7331623188947112E-2</c:v>
                </c:pt>
                <c:pt idx="871">
                  <c:v>1.6723108541423792E-2</c:v>
                </c:pt>
                <c:pt idx="872">
                  <c:v>1.6450411581327297E-2</c:v>
                </c:pt>
                <c:pt idx="873">
                  <c:v>1.6543770872275917E-2</c:v>
                </c:pt>
                <c:pt idx="874">
                  <c:v>1.7609342201300632E-2</c:v>
                </c:pt>
                <c:pt idx="875">
                  <c:v>1.882945443367633E-2</c:v>
                </c:pt>
                <c:pt idx="876">
                  <c:v>2.0204226555229587E-2</c:v>
                </c:pt>
                <c:pt idx="877">
                  <c:v>2.0930105197976594E-2</c:v>
                </c:pt>
                <c:pt idx="878">
                  <c:v>1.9472971064787504E-2</c:v>
                </c:pt>
                <c:pt idx="879">
                  <c:v>1.7640871621646462E-2</c:v>
                </c:pt>
                <c:pt idx="880">
                  <c:v>1.6046455898232941E-2</c:v>
                </c:pt>
                <c:pt idx="881">
                  <c:v>1.4763065993245769E-2</c:v>
                </c:pt>
                <c:pt idx="882">
                  <c:v>1.3685742898205705E-2</c:v>
                </c:pt>
                <c:pt idx="883">
                  <c:v>1.275690618874631E-2</c:v>
                </c:pt>
                <c:pt idx="884">
                  <c:v>1.1919903550861435E-2</c:v>
                </c:pt>
                <c:pt idx="885">
                  <c:v>1.1250406331410334E-2</c:v>
                </c:pt>
                <c:pt idx="886">
                  <c:v>1.0827171139467432E-2</c:v>
                </c:pt>
                <c:pt idx="887">
                  <c:v>1.0580495925522442E-2</c:v>
                </c:pt>
                <c:pt idx="888">
                  <c:v>1.0182439166448478E-2</c:v>
                </c:pt>
                <c:pt idx="889">
                  <c:v>9.4116761259926806E-3</c:v>
                </c:pt>
                <c:pt idx="890">
                  <c:v>8.5738120881028359E-3</c:v>
                </c:pt>
                <c:pt idx="891">
                  <c:v>7.9148905118739468E-3</c:v>
                </c:pt>
                <c:pt idx="892">
                  <c:v>7.4238378085531957E-3</c:v>
                </c:pt>
                <c:pt idx="893">
                  <c:v>7.0969415877351468E-3</c:v>
                </c:pt>
                <c:pt idx="894">
                  <c:v>6.9687716930430842E-3</c:v>
                </c:pt>
                <c:pt idx="895">
                  <c:v>6.9091438707251044E-3</c:v>
                </c:pt>
                <c:pt idx="896">
                  <c:v>6.8942028926186972E-3</c:v>
                </c:pt>
                <c:pt idx="897">
                  <c:v>6.8801240111575519E-3</c:v>
                </c:pt>
                <c:pt idx="898">
                  <c:v>6.7243440998559457E-3</c:v>
                </c:pt>
                <c:pt idx="899">
                  <c:v>6.4402872436086136E-3</c:v>
                </c:pt>
                <c:pt idx="900">
                  <c:v>6.2565120901355055E-3</c:v>
                </c:pt>
                <c:pt idx="901">
                  <c:v>6.1619271418857013E-3</c:v>
                </c:pt>
                <c:pt idx="902">
                  <c:v>6.1680840430041002E-3</c:v>
                </c:pt>
                <c:pt idx="903">
                  <c:v>6.2576353685446819E-3</c:v>
                </c:pt>
                <c:pt idx="904">
                  <c:v>6.4725094954697533E-3</c:v>
                </c:pt>
                <c:pt idx="905">
                  <c:v>6.8512997532480246E-3</c:v>
                </c:pt>
                <c:pt idx="906">
                  <c:v>7.2955923779481771E-3</c:v>
                </c:pt>
                <c:pt idx="907">
                  <c:v>7.4612594284429179E-3</c:v>
                </c:pt>
                <c:pt idx="908">
                  <c:v>6.934262113411957E-3</c:v>
                </c:pt>
                <c:pt idx="909">
                  <c:v>6.1112670374470369E-3</c:v>
                </c:pt>
                <c:pt idx="910">
                  <c:v>5.378599699233216E-3</c:v>
                </c:pt>
                <c:pt idx="911">
                  <c:v>4.6957287411907526E-3</c:v>
                </c:pt>
                <c:pt idx="912">
                  <c:v>4.0678120320828378E-3</c:v>
                </c:pt>
                <c:pt idx="913">
                  <c:v>3.522022158316799E-3</c:v>
                </c:pt>
                <c:pt idx="914">
                  <c:v>2.9880831022323496E-3</c:v>
                </c:pt>
                <c:pt idx="915">
                  <c:v>2.5575024768525597E-3</c:v>
                </c:pt>
                <c:pt idx="916">
                  <c:v>2.2059662364253482E-3</c:v>
                </c:pt>
                <c:pt idx="917">
                  <c:v>1.9137730705824168E-3</c:v>
                </c:pt>
                <c:pt idx="918">
                  <c:v>1.6582379064243352E-3</c:v>
                </c:pt>
                <c:pt idx="919">
                  <c:v>1.4322442796049894E-3</c:v>
                </c:pt>
                <c:pt idx="920">
                  <c:v>1.2340069944184961E-3</c:v>
                </c:pt>
                <c:pt idx="921">
                  <c:v>1.0573871819870653E-3</c:v>
                </c:pt>
                <c:pt idx="922">
                  <c:v>9.0030690429421798E-4</c:v>
                </c:pt>
                <c:pt idx="923">
                  <c:v>7.555972194449185E-4</c:v>
                </c:pt>
                <c:pt idx="924">
                  <c:v>6.2398391972272608E-4</c:v>
                </c:pt>
                <c:pt idx="925">
                  <c:v>5.0165144014778355E-4</c:v>
                </c:pt>
                <c:pt idx="926">
                  <c:v>3.8789709906865801E-4</c:v>
                </c:pt>
                <c:pt idx="927">
                  <c:v>2.793418901623844E-4</c:v>
                </c:pt>
                <c:pt idx="928">
                  <c:v>1.7615146325795347E-4</c:v>
                </c:pt>
                <c:pt idx="929">
                  <c:v>7.5659715051539384E-5</c:v>
                </c:pt>
                <c:pt idx="930">
                  <c:v>-2.3372681585119947E-5</c:v>
                </c:pt>
                <c:pt idx="931">
                  <c:v>-1.2263624507808727E-4</c:v>
                </c:pt>
                <c:pt idx="932">
                  <c:v>-2.2399618339699175E-4</c:v>
                </c:pt>
                <c:pt idx="933">
                  <c:v>-3.2923527903211468E-4</c:v>
                </c:pt>
                <c:pt idx="934">
                  <c:v>-4.3904930792808814E-4</c:v>
                </c:pt>
                <c:pt idx="935">
                  <c:v>-5.5729591218671817E-4</c:v>
                </c:pt>
                <c:pt idx="936">
                  <c:v>-6.840970560457563E-4</c:v>
                </c:pt>
                <c:pt idx="937">
                  <c:v>-8.21886734266303E-4</c:v>
                </c:pt>
                <c:pt idx="938">
                  <c:v>-9.7223070348693519E-4</c:v>
                </c:pt>
                <c:pt idx="939">
                  <c:v>-1.1405819164401758E-3</c:v>
                </c:pt>
                <c:pt idx="940">
                  <c:v>-1.3276626171440083E-3</c:v>
                </c:pt>
                <c:pt idx="941">
                  <c:v>-1.5343745018388194E-3</c:v>
                </c:pt>
                <c:pt idx="942">
                  <c:v>-1.7662694836063809E-3</c:v>
                </c:pt>
                <c:pt idx="943">
                  <c:v>-2.0212191336067731E-3</c:v>
                </c:pt>
                <c:pt idx="944">
                  <c:v>-2.3135528109085009E-3</c:v>
                </c:pt>
                <c:pt idx="945">
                  <c:v>-2.6368902644652585E-3</c:v>
                </c:pt>
                <c:pt idx="946">
                  <c:v>-3.0101141704105502E-3</c:v>
                </c:pt>
                <c:pt idx="947">
                  <c:v>-3.425178465704688E-3</c:v>
                </c:pt>
                <c:pt idx="948">
                  <c:v>-3.8906631510792389E-3</c:v>
                </c:pt>
                <c:pt idx="949">
                  <c:v>-4.1029449153642296E-3</c:v>
                </c:pt>
                <c:pt idx="950">
                  <c:v>-3.7483933411742872E-3</c:v>
                </c:pt>
                <c:pt idx="951">
                  <c:v>-3.1245932697894605E-3</c:v>
                </c:pt>
                <c:pt idx="952">
                  <c:v>-2.5503437596717938E-3</c:v>
                </c:pt>
                <c:pt idx="953">
                  <c:v>-2.0188079371909187E-3</c:v>
                </c:pt>
                <c:pt idx="954">
                  <c:v>-1.5252100038711557E-3</c:v>
                </c:pt>
                <c:pt idx="955">
                  <c:v>-1.0564716836153482E-3</c:v>
                </c:pt>
                <c:pt idx="956">
                  <c:v>-6.0461292264581373E-4</c:v>
                </c:pt>
                <c:pt idx="957">
                  <c:v>-1.6144457010677487E-4</c:v>
                </c:pt>
                <c:pt idx="958">
                  <c:v>1.0254101698139703E-4</c:v>
                </c:pt>
                <c:pt idx="959">
                  <c:v>1.4746513494330206E-5</c:v>
                </c:pt>
                <c:pt idx="960">
                  <c:v>-2.4975502487235943E-4</c:v>
                </c:pt>
                <c:pt idx="961">
                  <c:v>-5.1862360580156891E-4</c:v>
                </c:pt>
                <c:pt idx="962">
                  <c:v>-7.9531235030489095E-4</c:v>
                </c:pt>
                <c:pt idx="963">
                  <c:v>-1.08366609368144E-3</c:v>
                </c:pt>
                <c:pt idx="964">
                  <c:v>-1.3908013347214752E-3</c:v>
                </c:pt>
                <c:pt idx="965">
                  <c:v>-1.720377058375038E-3</c:v>
                </c:pt>
                <c:pt idx="966">
                  <c:v>-2.0768833106345782E-3</c:v>
                </c:pt>
                <c:pt idx="967">
                  <c:v>-2.4657787829683677E-3</c:v>
                </c:pt>
                <c:pt idx="968">
                  <c:v>-2.8937482185394168E-3</c:v>
                </c:pt>
                <c:pt idx="969">
                  <c:v>-3.1012160747788333E-3</c:v>
                </c:pt>
                <c:pt idx="970">
                  <c:v>-2.8130273409093828E-3</c:v>
                </c:pt>
                <c:pt idx="971">
                  <c:v>-2.3102888323368711E-3</c:v>
                </c:pt>
                <c:pt idx="972">
                  <c:v>-1.8424151938977466E-3</c:v>
                </c:pt>
                <c:pt idx="973">
                  <c:v>-1.4035092868858348E-3</c:v>
                </c:pt>
                <c:pt idx="974">
                  <c:v>-9.8459931007559612E-4</c:v>
                </c:pt>
                <c:pt idx="975">
                  <c:v>-5.8062342816234081E-4</c:v>
                </c:pt>
                <c:pt idx="976">
                  <c:v>-1.8608011583798345E-4</c:v>
                </c:pt>
                <c:pt idx="977">
                  <c:v>2.0558677348632982E-4</c:v>
                </c:pt>
                <c:pt idx="978">
                  <c:v>4.4989416880723344E-4</c:v>
                </c:pt>
                <c:pt idx="979">
                  <c:v>4.0044254735692252E-4</c:v>
                </c:pt>
                <c:pt idx="980">
                  <c:v>2.0638370092334604E-4</c:v>
                </c:pt>
                <c:pt idx="981">
                  <c:v>1.589079755658959E-5</c:v>
                </c:pt>
                <c:pt idx="982">
                  <c:v>-1.7432554753565055E-4</c:v>
                </c:pt>
                <c:pt idx="983">
                  <c:v>-3.6666676220292011E-4</c:v>
                </c:pt>
                <c:pt idx="984">
                  <c:v>-5.6514879626528257E-4</c:v>
                </c:pt>
                <c:pt idx="985">
                  <c:v>-7.7100290039674958E-4</c:v>
                </c:pt>
                <c:pt idx="986">
                  <c:v>-9.9250961564101422E-4</c:v>
                </c:pt>
                <c:pt idx="987">
                  <c:v>-1.2249568972379781E-3</c:v>
                </c:pt>
                <c:pt idx="988">
                  <c:v>-1.5387106817719731E-3</c:v>
                </c:pt>
                <c:pt idx="989">
                  <c:v>-1.9934891254089972E-3</c:v>
                </c:pt>
                <c:pt idx="990">
                  <c:v>-2.5434683601488241E-3</c:v>
                </c:pt>
                <c:pt idx="991">
                  <c:v>-3.1257483138152622E-3</c:v>
                </c:pt>
                <c:pt idx="992">
                  <c:v>-3.7659890871693906E-3</c:v>
                </c:pt>
                <c:pt idx="993">
                  <c:v>-4.4692882388383858E-3</c:v>
                </c:pt>
                <c:pt idx="994">
                  <c:v>-5.2401426425008491E-3</c:v>
                </c:pt>
                <c:pt idx="995">
                  <c:v>-6.0938700687232289E-3</c:v>
                </c:pt>
                <c:pt idx="996">
                  <c:v>-7.0321543979321097E-3</c:v>
                </c:pt>
                <c:pt idx="997">
                  <c:v>-8.1139299301840745E-3</c:v>
                </c:pt>
                <c:pt idx="998">
                  <c:v>-8.8152105483462473E-3</c:v>
                </c:pt>
                <c:pt idx="999">
                  <c:v>-8.6838604106877285E-3</c:v>
                </c:pt>
                <c:pt idx="1000">
                  <c:v>-8.1988789608978905E-3</c:v>
                </c:pt>
                <c:pt idx="1001">
                  <c:v>-7.8346128757473717E-3</c:v>
                </c:pt>
                <c:pt idx="1002">
                  <c:v>-7.6074822005313073E-3</c:v>
                </c:pt>
                <c:pt idx="1003">
                  <c:v>-7.4929163964429779E-3</c:v>
                </c:pt>
                <c:pt idx="1004">
                  <c:v>-7.496284820644337E-3</c:v>
                </c:pt>
                <c:pt idx="1005">
                  <c:v>-7.6154278461642144E-3</c:v>
                </c:pt>
                <c:pt idx="1006">
                  <c:v>-7.8367925088432527E-3</c:v>
                </c:pt>
                <c:pt idx="1007">
                  <c:v>-8.1873933758020972E-3</c:v>
                </c:pt>
                <c:pt idx="1008">
                  <c:v>-8.6718198411045999E-3</c:v>
                </c:pt>
                <c:pt idx="1009">
                  <c:v>-8.8726174531612977E-3</c:v>
                </c:pt>
                <c:pt idx="1010">
                  <c:v>-8.2759637359397786E-3</c:v>
                </c:pt>
                <c:pt idx="1011">
                  <c:v>-7.4232757189160873E-3</c:v>
                </c:pt>
                <c:pt idx="1012">
                  <c:v>-6.6502478272607371E-3</c:v>
                </c:pt>
                <c:pt idx="1013">
                  <c:v>-5.9866839522836977E-3</c:v>
                </c:pt>
                <c:pt idx="1014">
                  <c:v>-5.4178435120859295E-3</c:v>
                </c:pt>
                <c:pt idx="1015">
                  <c:v>-4.9451772174272032E-3</c:v>
                </c:pt>
                <c:pt idx="1016">
                  <c:v>-4.5355772589773594E-3</c:v>
                </c:pt>
                <c:pt idx="1017">
                  <c:v>-4.211836618254635E-3</c:v>
                </c:pt>
                <c:pt idx="1018">
                  <c:v>-3.7213499206974051E-3</c:v>
                </c:pt>
                <c:pt idx="1019">
                  <c:v>-2.8356583980533199E-3</c:v>
                </c:pt>
                <c:pt idx="1020">
                  <c:v>-1.7646787004600723E-3</c:v>
                </c:pt>
                <c:pt idx="1021">
                  <c:v>-7.2537115348602786E-4</c:v>
                </c:pt>
                <c:pt idx="1022">
                  <c:v>3.0559089428075427E-4</c:v>
                </c:pt>
                <c:pt idx="1023">
                  <c:v>1.3423117892573688E-3</c:v>
                </c:pt>
                <c:pt idx="1024">
                  <c:v>2.4018992789051163E-3</c:v>
                </c:pt>
                <c:pt idx="1025">
                  <c:v>3.5009601973218386E-3</c:v>
                </c:pt>
                <c:pt idx="1026">
                  <c:v>4.6552789297362009E-3</c:v>
                </c:pt>
                <c:pt idx="1027">
                  <c:v>5.8841334393780198E-3</c:v>
                </c:pt>
                <c:pt idx="1028">
                  <c:v>7.191460913089239E-3</c:v>
                </c:pt>
                <c:pt idx="1029">
                  <c:v>7.9336993312497453E-3</c:v>
                </c:pt>
                <c:pt idx="1030">
                  <c:v>7.4208630582210363E-3</c:v>
                </c:pt>
                <c:pt idx="1031">
                  <c:v>6.370682295788967E-3</c:v>
                </c:pt>
                <c:pt idx="1032">
                  <c:v>5.4029094040496054E-3</c:v>
                </c:pt>
                <c:pt idx="1033">
                  <c:v>4.5334968615061881E-3</c:v>
                </c:pt>
                <c:pt idx="1034">
                  <c:v>3.7309482323714697E-3</c:v>
                </c:pt>
                <c:pt idx="1035">
                  <c:v>2.9906393591503004E-3</c:v>
                </c:pt>
                <c:pt idx="1036">
                  <c:v>2.2977407180971242E-3</c:v>
                </c:pt>
                <c:pt idx="1037">
                  <c:v>1.6434822303510702E-3</c:v>
                </c:pt>
                <c:pt idx="1038">
                  <c:v>1.013635508424893E-3</c:v>
                </c:pt>
                <c:pt idx="1039">
                  <c:v>4.0079784942811898E-4</c:v>
                </c:pt>
                <c:pt idx="1040">
                  <c:v>-2.0781657949309971E-4</c:v>
                </c:pt>
                <c:pt idx="1041">
                  <c:v>-8.2108910680600089E-4</c:v>
                </c:pt>
                <c:pt idx="1042">
                  <c:v>-1.4457114664152716E-3</c:v>
                </c:pt>
                <c:pt idx="1043">
                  <c:v>-2.0921746122657767E-3</c:v>
                </c:pt>
                <c:pt idx="1044">
                  <c:v>-2.7781699437595493E-3</c:v>
                </c:pt>
                <c:pt idx="1045">
                  <c:v>-3.4988113496680225E-3</c:v>
                </c:pt>
                <c:pt idx="1046">
                  <c:v>-4.2834741869272131E-3</c:v>
                </c:pt>
                <c:pt idx="1047">
                  <c:v>-5.1269554220097109E-3</c:v>
                </c:pt>
                <c:pt idx="1048">
                  <c:v>-5.6878559056175258E-3</c:v>
                </c:pt>
                <c:pt idx="1049">
                  <c:v>-5.5940947303383688E-3</c:v>
                </c:pt>
                <c:pt idx="1050">
                  <c:v>-5.231580661160252E-3</c:v>
                </c:pt>
                <c:pt idx="1051">
                  <c:v>-4.9517002039078366E-3</c:v>
                </c:pt>
                <c:pt idx="1052">
                  <c:v>-4.7384450243373438E-3</c:v>
                </c:pt>
                <c:pt idx="1053">
                  <c:v>-4.607949119487518E-3</c:v>
                </c:pt>
                <c:pt idx="1054">
                  <c:v>-4.5480162309876329E-3</c:v>
                </c:pt>
                <c:pt idx="1055">
                  <c:v>-4.5563425821666054E-3</c:v>
                </c:pt>
                <c:pt idx="1056">
                  <c:v>-4.6466138027679267E-3</c:v>
                </c:pt>
                <c:pt idx="1057">
                  <c:v>-4.8001385962842067E-3</c:v>
                </c:pt>
                <c:pt idx="1058">
                  <c:v>-5.050257609275027E-3</c:v>
                </c:pt>
                <c:pt idx="1059">
                  <c:v>-5.3748200468368666E-3</c:v>
                </c:pt>
                <c:pt idx="1060">
                  <c:v>-5.492869925943846E-3</c:v>
                </c:pt>
                <c:pt idx="1061">
                  <c:v>-5.122113366957933E-3</c:v>
                </c:pt>
                <c:pt idx="1062">
                  <c:v>-4.5424596345992295E-3</c:v>
                </c:pt>
                <c:pt idx="1063">
                  <c:v>-4.041483383591715E-3</c:v>
                </c:pt>
                <c:pt idx="1064">
                  <c:v>-3.5998301889181646E-3</c:v>
                </c:pt>
                <c:pt idx="1065">
                  <c:v>-3.2064935455420429E-3</c:v>
                </c:pt>
                <c:pt idx="1066">
                  <c:v>-2.8726172567157373E-3</c:v>
                </c:pt>
                <c:pt idx="1067">
                  <c:v>-2.581913453342099E-3</c:v>
                </c:pt>
                <c:pt idx="1068">
                  <c:v>-2.3321707389975378E-3</c:v>
                </c:pt>
                <c:pt idx="1069">
                  <c:v>-2.0933686720781618E-3</c:v>
                </c:pt>
                <c:pt idx="1070">
                  <c:v>-1.8358028486006044E-3</c:v>
                </c:pt>
                <c:pt idx="1071">
                  <c:v>-1.585151043000613E-3</c:v>
                </c:pt>
                <c:pt idx="1072">
                  <c:v>-1.3580241096070712E-3</c:v>
                </c:pt>
                <c:pt idx="1073">
                  <c:v>-1.1504099044772208E-3</c:v>
                </c:pt>
                <c:pt idx="1074">
                  <c:v>-9.6085393461277943E-4</c:v>
                </c:pt>
                <c:pt idx="1075">
                  <c:v>-7.8673516094716661E-4</c:v>
                </c:pt>
                <c:pt idx="1076">
                  <c:v>-6.2471181942066112E-4</c:v>
                </c:pt>
                <c:pt idx="1077">
                  <c:v>-4.7297059062720786E-4</c:v>
                </c:pt>
                <c:pt idx="1078">
                  <c:v>-3.3022354935535058E-4</c:v>
                </c:pt>
                <c:pt idx="1079">
                  <c:v>-1.915745790093557E-4</c:v>
                </c:pt>
                <c:pt idx="1080">
                  <c:v>-5.656973549811534E-5</c:v>
                </c:pt>
                <c:pt idx="1081">
                  <c:v>7.7358299661949443E-5</c:v>
                </c:pt>
                <c:pt idx="1082">
                  <c:v>2.1249070254192792E-4</c:v>
                </c:pt>
                <c:pt idx="1083">
                  <c:v>3.5016513529777216E-4</c:v>
                </c:pt>
                <c:pt idx="1084">
                  <c:v>4.9427945464501513E-4</c:v>
                </c:pt>
                <c:pt idx="1085">
                  <c:v>6.4579774504485148E-4</c:v>
                </c:pt>
                <c:pt idx="1086">
                  <c:v>8.0712796328601978E-4</c:v>
                </c:pt>
                <c:pt idx="1087">
                  <c:v>9.8133063225635999E-4</c:v>
                </c:pt>
                <c:pt idx="1088">
                  <c:v>1.1720153627156522E-3</c:v>
                </c:pt>
                <c:pt idx="1089">
                  <c:v>1.2720611498234712E-3</c:v>
                </c:pt>
                <c:pt idx="1090">
                  <c:v>1.1778180819880131E-3</c:v>
                </c:pt>
                <c:pt idx="1091">
                  <c:v>9.906436083090013E-4</c:v>
                </c:pt>
                <c:pt idx="1092">
                  <c:v>8.1999678797740156E-4</c:v>
                </c:pt>
                <c:pt idx="1093">
                  <c:v>6.6563912064932277E-4</c:v>
                </c:pt>
                <c:pt idx="1094">
                  <c:v>5.2536238343850298E-4</c:v>
                </c:pt>
                <c:pt idx="1095">
                  <c:v>3.7965256326562231E-4</c:v>
                </c:pt>
                <c:pt idx="1096">
                  <c:v>2.3723253340633728E-4</c:v>
                </c:pt>
                <c:pt idx="1097">
                  <c:v>1.0241299896796807E-4</c:v>
                </c:pt>
                <c:pt idx="1098">
                  <c:v>-2.7307034387592422E-5</c:v>
                </c:pt>
                <c:pt idx="1099">
                  <c:v>-2.4601909036271302E-4</c:v>
                </c:pt>
                <c:pt idx="1100">
                  <c:v>-6.4418737723786926E-4</c:v>
                </c:pt>
                <c:pt idx="1101">
                  <c:v>-1.1338449722387641E-3</c:v>
                </c:pt>
                <c:pt idx="1102">
                  <c:v>-1.6517690511234997E-3</c:v>
                </c:pt>
                <c:pt idx="1103">
                  <c:v>-2.1934765683786135E-3</c:v>
                </c:pt>
                <c:pt idx="1104">
                  <c:v>-2.7598215311897102E-3</c:v>
                </c:pt>
                <c:pt idx="1105">
                  <c:v>-3.3677446759904392E-3</c:v>
                </c:pt>
                <c:pt idx="1106">
                  <c:v>-4.035796161031481E-3</c:v>
                </c:pt>
                <c:pt idx="1107">
                  <c:v>-4.7639733816365899E-3</c:v>
                </c:pt>
                <c:pt idx="1108">
                  <c:v>-5.5773211254490111E-3</c:v>
                </c:pt>
                <c:pt idx="1109">
                  <c:v>-6.5821274524119362E-3</c:v>
                </c:pt>
                <c:pt idx="1110">
                  <c:v>-7.0697241729198506E-3</c:v>
                </c:pt>
                <c:pt idx="1111">
                  <c:v>-6.481695613600005E-3</c:v>
                </c:pt>
                <c:pt idx="1112">
                  <c:v>-5.3878340061384276E-3</c:v>
                </c:pt>
                <c:pt idx="1113">
                  <c:v>-4.3691391560272894E-3</c:v>
                </c:pt>
                <c:pt idx="1114">
                  <c:v>-3.3649248090157065E-3</c:v>
                </c:pt>
                <c:pt idx="1115">
                  <c:v>-2.4045348114566717E-3</c:v>
                </c:pt>
                <c:pt idx="1116">
                  <c:v>-1.4783843504572159E-3</c:v>
                </c:pt>
                <c:pt idx="1117">
                  <c:v>-5.8364079781171021E-4</c:v>
                </c:pt>
                <c:pt idx="1118">
                  <c:v>3.0408700379365146E-4</c:v>
                </c:pt>
                <c:pt idx="1119">
                  <c:v>8.5398608766713076E-4</c:v>
                </c:pt>
                <c:pt idx="1120">
                  <c:v>7.0972295911759977E-4</c:v>
                </c:pt>
                <c:pt idx="1121">
                  <c:v>2.6184200593091535E-4</c:v>
                </c:pt>
                <c:pt idx="1122">
                  <c:v>-1.7296360314946716E-4</c:v>
                </c:pt>
                <c:pt idx="1123">
                  <c:v>-6.1141166099691873E-4</c:v>
                </c:pt>
                <c:pt idx="1124">
                  <c:v>-1.0551581882530569E-3</c:v>
                </c:pt>
                <c:pt idx="1125">
                  <c:v>-1.5174194454107507E-3</c:v>
                </c:pt>
                <c:pt idx="1126">
                  <c:v>-2.0086508201245835E-3</c:v>
                </c:pt>
                <c:pt idx="1127">
                  <c:v>-2.534037428301624E-3</c:v>
                </c:pt>
                <c:pt idx="1128">
                  <c:v>-3.1098550453164358E-3</c:v>
                </c:pt>
                <c:pt idx="1129">
                  <c:v>-3.7440992703137027E-3</c:v>
                </c:pt>
                <c:pt idx="1130">
                  <c:v>-4.3192415356506026E-3</c:v>
                </c:pt>
                <c:pt idx="1131">
                  <c:v>-4.7088826408665675E-3</c:v>
                </c:pt>
                <c:pt idx="1132">
                  <c:v>-5.0493283704454309E-3</c:v>
                </c:pt>
                <c:pt idx="1133">
                  <c:v>-5.4620327922070529E-3</c:v>
                </c:pt>
                <c:pt idx="1134">
                  <c:v>-5.9647646227389698E-3</c:v>
                </c:pt>
                <c:pt idx="1135">
                  <c:v>-6.5792145271904474E-3</c:v>
                </c:pt>
                <c:pt idx="1136">
                  <c:v>-7.3010278189869961E-3</c:v>
                </c:pt>
                <c:pt idx="1137">
                  <c:v>-8.1300228273334958E-3</c:v>
                </c:pt>
                <c:pt idx="1138">
                  <c:v>-9.1124182475112569E-3</c:v>
                </c:pt>
                <c:pt idx="1139">
                  <c:v>-9.6251400870677982E-3</c:v>
                </c:pt>
                <c:pt idx="1140">
                  <c:v>-9.1128571080041649E-3</c:v>
                </c:pt>
                <c:pt idx="1141">
                  <c:v>-8.1442466185692123E-3</c:v>
                </c:pt>
                <c:pt idx="1142">
                  <c:v>-7.3143280389735615E-3</c:v>
                </c:pt>
                <c:pt idx="1143">
                  <c:v>-6.5966804728868908E-3</c:v>
                </c:pt>
                <c:pt idx="1144">
                  <c:v>-5.9990634162845969E-3</c:v>
                </c:pt>
                <c:pt idx="1145">
                  <c:v>-5.4835458952590477E-3</c:v>
                </c:pt>
                <c:pt idx="1146">
                  <c:v>-5.0609736468229718E-3</c:v>
                </c:pt>
                <c:pt idx="1147">
                  <c:v>-4.7198940305193653E-3</c:v>
                </c:pt>
                <c:pt idx="1148">
                  <c:v>-4.4560108872353033E-3</c:v>
                </c:pt>
                <c:pt idx="1149">
                  <c:v>-4.2007999393249137E-3</c:v>
                </c:pt>
                <c:pt idx="1150">
                  <c:v>-3.8929248455100724E-3</c:v>
                </c:pt>
                <c:pt idx="1151">
                  <c:v>-3.5823746463259846E-3</c:v>
                </c:pt>
                <c:pt idx="1152">
                  <c:v>-3.3286570993353495E-3</c:v>
                </c:pt>
                <c:pt idx="1153">
                  <c:v>-3.1277613604900642E-3</c:v>
                </c:pt>
                <c:pt idx="1154">
                  <c:v>-2.9692841264989003E-3</c:v>
                </c:pt>
                <c:pt idx="1155">
                  <c:v>-2.870533622077647E-3</c:v>
                </c:pt>
                <c:pt idx="1156">
                  <c:v>-2.8108234788327916E-3</c:v>
                </c:pt>
                <c:pt idx="1157">
                  <c:v>-2.7999859920659629E-3</c:v>
                </c:pt>
                <c:pt idx="1158">
                  <c:v>-2.8303032724796983E-3</c:v>
                </c:pt>
                <c:pt idx="1159">
                  <c:v>-2.9025806006551134E-3</c:v>
                </c:pt>
                <c:pt idx="1160">
                  <c:v>-2.8871064586500229E-3</c:v>
                </c:pt>
                <c:pt idx="1161">
                  <c:v>-2.642417655514102E-3</c:v>
                </c:pt>
                <c:pt idx="1162">
                  <c:v>-2.3078616921349635E-3</c:v>
                </c:pt>
                <c:pt idx="1163">
                  <c:v>-2.0075197988230964E-3</c:v>
                </c:pt>
                <c:pt idx="1164">
                  <c:v>-1.7406378781176313E-3</c:v>
                </c:pt>
                <c:pt idx="1165">
                  <c:v>-1.5008273073676957E-3</c:v>
                </c:pt>
                <c:pt idx="1166">
                  <c:v>-1.2848737958244983E-3</c:v>
                </c:pt>
                <c:pt idx="1167">
                  <c:v>-1.0891824113655141E-3</c:v>
                </c:pt>
                <c:pt idx="1168">
                  <c:v>-9.1086027877052011E-4</c:v>
                </c:pt>
                <c:pt idx="1169">
                  <c:v>-7.4213719729937023E-4</c:v>
                </c:pt>
                <c:pt idx="1170">
                  <c:v>-5.7487034435173842E-4</c:v>
                </c:pt>
                <c:pt idx="1171">
                  <c:v>-4.1233972400739533E-4</c:v>
                </c:pt>
                <c:pt idx="1172">
                  <c:v>-2.5570730639308683E-4</c:v>
                </c:pt>
                <c:pt idx="1173">
                  <c:v>-1.036000484493961E-4</c:v>
                </c:pt>
                <c:pt idx="1174">
                  <c:v>4.7130898057126857E-5</c:v>
                </c:pt>
                <c:pt idx="1175">
                  <c:v>1.9840801699820193E-4</c:v>
                </c:pt>
                <c:pt idx="1176">
                  <c:v>3.5309301126873531E-4</c:v>
                </c:pt>
                <c:pt idx="1177">
                  <c:v>5.1355495398428506E-4</c:v>
                </c:pt>
                <c:pt idx="1178">
                  <c:v>6.8108329515224083E-4</c:v>
                </c:pt>
                <c:pt idx="1179">
                  <c:v>8.601255824276211E-4</c:v>
                </c:pt>
                <c:pt idx="1180">
                  <c:v>9.7764496890253151E-4</c:v>
                </c:pt>
                <c:pt idx="1181">
                  <c:v>9.6019669950187111E-4</c:v>
                </c:pt>
                <c:pt idx="1182">
                  <c:v>8.8514414675361917E-4</c:v>
                </c:pt>
                <c:pt idx="1183">
                  <c:v>8.2242860868496446E-4</c:v>
                </c:pt>
                <c:pt idx="1184">
                  <c:v>7.7334555547039336E-4</c:v>
                </c:pt>
                <c:pt idx="1185">
                  <c:v>7.3723783912844746E-4</c:v>
                </c:pt>
                <c:pt idx="1186">
                  <c:v>7.1196628753322116E-4</c:v>
                </c:pt>
                <c:pt idx="1187">
                  <c:v>6.9907305587072887E-4</c:v>
                </c:pt>
                <c:pt idx="1188">
                  <c:v>6.9624323636365731E-4</c:v>
                </c:pt>
                <c:pt idx="1189">
                  <c:v>7.0563010538646209E-4</c:v>
                </c:pt>
                <c:pt idx="1190">
                  <c:v>5.2302576622532363E-4</c:v>
                </c:pt>
                <c:pt idx="1191">
                  <c:v>-5.6207176501500487E-5</c:v>
                </c:pt>
                <c:pt idx="1192">
                  <c:v>-8.4099654242863326E-4</c:v>
                </c:pt>
                <c:pt idx="1193">
                  <c:v>-1.6333870270917269E-3</c:v>
                </c:pt>
                <c:pt idx="1194">
                  <c:v>-2.459366381693571E-3</c:v>
                </c:pt>
                <c:pt idx="1195">
                  <c:v>-3.3202899514790233E-3</c:v>
                </c:pt>
                <c:pt idx="1196">
                  <c:v>-4.2278031646202623E-3</c:v>
                </c:pt>
                <c:pt idx="1197">
                  <c:v>-5.2125952380550258E-3</c:v>
                </c:pt>
                <c:pt idx="1198">
                  <c:v>-6.2699467787303799E-3</c:v>
                </c:pt>
                <c:pt idx="1199">
                  <c:v>-7.4401232322816261E-3</c:v>
                </c:pt>
                <c:pt idx="1200">
                  <c:v>-8.1342038116402615E-3</c:v>
                </c:pt>
                <c:pt idx="1201">
                  <c:v>-7.7715015018723086E-3</c:v>
                </c:pt>
                <c:pt idx="1202">
                  <c:v>-6.9602737950860468E-3</c:v>
                </c:pt>
                <c:pt idx="1203">
                  <c:v>-6.2587781229248999E-3</c:v>
                </c:pt>
                <c:pt idx="1204">
                  <c:v>-5.6501112732029578E-3</c:v>
                </c:pt>
                <c:pt idx="1205">
                  <c:v>-5.1340489418992517E-3</c:v>
                </c:pt>
                <c:pt idx="1206">
                  <c:v>-4.7044918200762178E-3</c:v>
                </c:pt>
                <c:pt idx="1207">
                  <c:v>-4.3404951226647167E-3</c:v>
                </c:pt>
                <c:pt idx="1208">
                  <c:v>-4.0533058236165891E-3</c:v>
                </c:pt>
                <c:pt idx="1209">
                  <c:v>-3.8249655798709794E-3</c:v>
                </c:pt>
                <c:pt idx="1210">
                  <c:v>-3.6635939071494733E-3</c:v>
                </c:pt>
                <c:pt idx="1211">
                  <c:v>-3.4658846744470011E-3</c:v>
                </c:pt>
                <c:pt idx="1212">
                  <c:v>-3.1266081664896059E-3</c:v>
                </c:pt>
                <c:pt idx="1213">
                  <c:v>-2.755459177362838E-3</c:v>
                </c:pt>
                <c:pt idx="1214">
                  <c:v>-2.4221170741761068E-3</c:v>
                </c:pt>
                <c:pt idx="1215">
                  <c:v>-2.1318641626815551E-3</c:v>
                </c:pt>
                <c:pt idx="1216">
                  <c:v>-1.8692713478506535E-3</c:v>
                </c:pt>
                <c:pt idx="1217">
                  <c:v>-1.6416610587775219E-3</c:v>
                </c:pt>
                <c:pt idx="1218">
                  <c:v>-1.438477302825778E-3</c:v>
                </c:pt>
                <c:pt idx="1219">
                  <c:v>-1.2581594981724408E-3</c:v>
                </c:pt>
                <c:pt idx="1220">
                  <c:v>-1.0978413233589375E-3</c:v>
                </c:pt>
                <c:pt idx="1221">
                  <c:v>-9.5483226309388204E-4</c:v>
                </c:pt>
                <c:pt idx="1222">
                  <c:v>-8.2765717866016986E-4</c:v>
                </c:pt>
                <c:pt idx="1223">
                  <c:v>-7.1211550867289453E-4</c:v>
                </c:pt>
                <c:pt idx="1224">
                  <c:v>-6.0918238534988091E-4</c:v>
                </c:pt>
                <c:pt idx="1225">
                  <c:v>-5.167200983910706E-4</c:v>
                </c:pt>
                <c:pt idx="1226">
                  <c:v>-4.3032937980039656E-4</c:v>
                </c:pt>
                <c:pt idx="1227">
                  <c:v>-3.5250824642955858E-4</c:v>
                </c:pt>
                <c:pt idx="1228">
                  <c:v>-2.7941907323294796E-4</c:v>
                </c:pt>
                <c:pt idx="1229">
                  <c:v>-2.1085586557482254E-4</c:v>
                </c:pt>
                <c:pt idx="1230">
                  <c:v>-1.4565900065312791E-4</c:v>
                </c:pt>
                <c:pt idx="1231">
                  <c:v>-8.3095658494046105E-5</c:v>
                </c:pt>
                <c:pt idx="1232">
                  <c:v>-2.1634759955619399E-5</c:v>
                </c:pt>
                <c:pt idx="1233">
                  <c:v>3.9356253465042805E-5</c:v>
                </c:pt>
                <c:pt idx="1234">
                  <c:v>1.0099860041626168E-4</c:v>
                </c:pt>
                <c:pt idx="1235">
                  <c:v>1.6422200271658084E-4</c:v>
                </c:pt>
                <c:pt idx="1236">
                  <c:v>2.3051628872996358E-4</c:v>
                </c:pt>
                <c:pt idx="1237">
                  <c:v>2.9939895418322037E-4</c:v>
                </c:pt>
                <c:pt idx="1238">
                  <c:v>3.7429012687722622E-4</c:v>
                </c:pt>
                <c:pt idx="1239">
                  <c:v>4.5452873043626491E-4</c:v>
                </c:pt>
                <c:pt idx="1240">
                  <c:v>5.4204818075440325E-4</c:v>
                </c:pt>
                <c:pt idx="1241">
                  <c:v>6.3808905835185416E-4</c:v>
                </c:pt>
                <c:pt idx="1242">
                  <c:v>7.4049801535679019E-4</c:v>
                </c:pt>
                <c:pt idx="1243">
                  <c:v>8.4374780898304575E-4</c:v>
                </c:pt>
                <c:pt idx="1244">
                  <c:v>9.6163937419795206E-4</c:v>
                </c:pt>
                <c:pt idx="1245">
                  <c:v>1.1029792613994293E-3</c:v>
                </c:pt>
                <c:pt idx="1246">
                  <c:v>1.272052695303384E-3</c:v>
                </c:pt>
                <c:pt idx="1247">
                  <c:v>1.4564760468166382E-3</c:v>
                </c:pt>
                <c:pt idx="1248">
                  <c:v>1.6624333550258872E-3</c:v>
                </c:pt>
                <c:pt idx="1249">
                  <c:v>1.8863078531825802E-3</c:v>
                </c:pt>
                <c:pt idx="1250">
                  <c:v>1.9612596961664803E-3</c:v>
                </c:pt>
                <c:pt idx="1251">
                  <c:v>1.678413159467643E-3</c:v>
                </c:pt>
                <c:pt idx="1252">
                  <c:v>1.2607335915908236E-3</c:v>
                </c:pt>
                <c:pt idx="1253">
                  <c:v>8.6198283570416848E-4</c:v>
                </c:pt>
                <c:pt idx="1254">
                  <c:v>4.8142961849011797E-4</c:v>
                </c:pt>
                <c:pt idx="1255">
                  <c:v>9.8230090235407118E-5</c:v>
                </c:pt>
                <c:pt idx="1256">
                  <c:v>-2.9133111796371462E-4</c:v>
                </c:pt>
                <c:pt idx="1257">
                  <c:v>-6.8924441088647804E-4</c:v>
                </c:pt>
                <c:pt idx="1258">
                  <c:v>-1.0971495689454517E-3</c:v>
                </c:pt>
                <c:pt idx="1259">
                  <c:v>-1.5217125694034009E-3</c:v>
                </c:pt>
                <c:pt idx="1260">
                  <c:v>-1.9674407102277937E-3</c:v>
                </c:pt>
                <c:pt idx="1261">
                  <c:v>-2.1929762724777042E-3</c:v>
                </c:pt>
                <c:pt idx="1262">
                  <c:v>-1.9601463693888783E-3</c:v>
                </c:pt>
                <c:pt idx="1263">
                  <c:v>-1.4932092547458812E-3</c:v>
                </c:pt>
                <c:pt idx="1264">
                  <c:v>-1.0432608393246125E-3</c:v>
                </c:pt>
                <c:pt idx="1265">
                  <c:v>-6.1681980416220081E-4</c:v>
                </c:pt>
                <c:pt idx="1266">
                  <c:v>-2.0064317616028585E-4</c:v>
                </c:pt>
                <c:pt idx="1267">
                  <c:v>2.1273966667232386E-4</c:v>
                </c:pt>
                <c:pt idx="1268">
                  <c:v>6.3028838701412334E-4</c:v>
                </c:pt>
                <c:pt idx="1269">
                  <c:v>1.0566265316112843E-3</c:v>
                </c:pt>
                <c:pt idx="1270">
                  <c:v>1.4381843885741296E-3</c:v>
                </c:pt>
                <c:pt idx="1271">
                  <c:v>1.7221692862669277E-3</c:v>
                </c:pt>
                <c:pt idx="1272">
                  <c:v>1.9662730110587253E-3</c:v>
                </c:pt>
                <c:pt idx="1273">
                  <c:v>2.2431718496340168E-3</c:v>
                </c:pt>
                <c:pt idx="1274">
                  <c:v>2.55496650212743E-3</c:v>
                </c:pt>
                <c:pt idx="1275">
                  <c:v>2.9080431359316153E-3</c:v>
                </c:pt>
                <c:pt idx="1276">
                  <c:v>3.3068531874802225E-3</c:v>
                </c:pt>
                <c:pt idx="1277">
                  <c:v>3.7586619800035474E-3</c:v>
                </c:pt>
                <c:pt idx="1278">
                  <c:v>4.2619648370766207E-3</c:v>
                </c:pt>
                <c:pt idx="1279">
                  <c:v>4.843160486394148E-3</c:v>
                </c:pt>
                <c:pt idx="1280">
                  <c:v>5.4971711466518395E-3</c:v>
                </c:pt>
                <c:pt idx="1281">
                  <c:v>5.7818709844540944E-3</c:v>
                </c:pt>
                <c:pt idx="1282">
                  <c:v>5.2285754789926408E-3</c:v>
                </c:pt>
                <c:pt idx="1283">
                  <c:v>4.2873315001341747E-3</c:v>
                </c:pt>
                <c:pt idx="1284">
                  <c:v>3.4064988104513128E-3</c:v>
                </c:pt>
                <c:pt idx="1285">
                  <c:v>2.5778852929095384E-3</c:v>
                </c:pt>
                <c:pt idx="1286">
                  <c:v>1.7949146856583128E-3</c:v>
                </c:pt>
                <c:pt idx="1287">
                  <c:v>1.0434481454219061E-3</c:v>
                </c:pt>
                <c:pt idx="1288">
                  <c:v>3.1116033935514538E-4</c:v>
                </c:pt>
                <c:pt idx="1289">
                  <c:v>-4.1742157933380311E-4</c:v>
                </c:pt>
                <c:pt idx="1290">
                  <c:v>-1.0130627139851712E-3</c:v>
                </c:pt>
                <c:pt idx="1291">
                  <c:v>-1.3471162622136731E-3</c:v>
                </c:pt>
                <c:pt idx="1292">
                  <c:v>-1.5619159323878007E-3</c:v>
                </c:pt>
                <c:pt idx="1293">
                  <c:v>-1.8116306597629676E-3</c:v>
                </c:pt>
                <c:pt idx="1294">
                  <c:v>-2.1091493310731765E-3</c:v>
                </c:pt>
                <c:pt idx="1295">
                  <c:v>-2.4463289889872786E-3</c:v>
                </c:pt>
                <c:pt idx="1296">
                  <c:v>-2.8160691826839453E-3</c:v>
                </c:pt>
                <c:pt idx="1297">
                  <c:v>-3.2147002403795076E-3</c:v>
                </c:pt>
                <c:pt idx="1298">
                  <c:v>-3.6574829363839518E-3</c:v>
                </c:pt>
                <c:pt idx="1299">
                  <c:v>-4.1684979104222976E-3</c:v>
                </c:pt>
                <c:pt idx="1300">
                  <c:v>-4.403614761448133E-3</c:v>
                </c:pt>
                <c:pt idx="1301">
                  <c:v>-3.977588390803059E-3</c:v>
                </c:pt>
                <c:pt idx="1302">
                  <c:v>-3.3351752542658472E-3</c:v>
                </c:pt>
                <c:pt idx="1303">
                  <c:v>-2.7485747812509291E-3</c:v>
                </c:pt>
                <c:pt idx="1304">
                  <c:v>-2.2009086026798848E-3</c:v>
                </c:pt>
                <c:pt idx="1305">
                  <c:v>-1.6961370239007593E-3</c:v>
                </c:pt>
                <c:pt idx="1306">
                  <c:v>-1.2236783119457854E-3</c:v>
                </c:pt>
                <c:pt idx="1307">
                  <c:v>-7.7464918421949207E-4</c:v>
                </c:pt>
                <c:pt idx="1308">
                  <c:v>-3.3983959321454637E-4</c:v>
                </c:pt>
                <c:pt idx="1309">
                  <c:v>8.7225925138770949E-5</c:v>
                </c:pt>
                <c:pt idx="1310">
                  <c:v>5.1567973281338865E-4</c:v>
                </c:pt>
                <c:pt idx="1311">
                  <c:v>9.5301306500266E-4</c:v>
                </c:pt>
                <c:pt idx="1312">
                  <c:v>1.4053209593423142E-3</c:v>
                </c:pt>
                <c:pt idx="1313">
                  <c:v>1.8781495558541526E-3</c:v>
                </c:pt>
                <c:pt idx="1314">
                  <c:v>2.3827946817723336E-3</c:v>
                </c:pt>
                <c:pt idx="1315">
                  <c:v>2.9230197819473769E-3</c:v>
                </c:pt>
                <c:pt idx="1316">
                  <c:v>3.5153038280007283E-3</c:v>
                </c:pt>
                <c:pt idx="1317">
                  <c:v>4.1562784997522034E-3</c:v>
                </c:pt>
                <c:pt idx="1318">
                  <c:v>4.8693508757654703E-3</c:v>
                </c:pt>
                <c:pt idx="1319">
                  <c:v>5.6590369796142917E-3</c:v>
                </c:pt>
                <c:pt idx="1320">
                  <c:v>6.5314001857142345E-3</c:v>
                </c:pt>
                <c:pt idx="1321">
                  <c:v>6.9682854489302509E-3</c:v>
                </c:pt>
                <c:pt idx="1322">
                  <c:v>6.4339291258634296E-3</c:v>
                </c:pt>
                <c:pt idx="1323">
                  <c:v>5.4529030223978738E-3</c:v>
                </c:pt>
                <c:pt idx="1324">
                  <c:v>4.5526829059634221E-3</c:v>
                </c:pt>
                <c:pt idx="1325">
                  <c:v>3.7272662221032814E-3</c:v>
                </c:pt>
                <c:pt idx="1326">
                  <c:v>2.9575770450645865E-3</c:v>
                </c:pt>
                <c:pt idx="1327">
                  <c:v>2.2403322167584131E-3</c:v>
                </c:pt>
                <c:pt idx="1328">
                  <c:v>1.558307112968911E-3</c:v>
                </c:pt>
                <c:pt idx="1329">
                  <c:v>8.994517745875702E-4</c:v>
                </c:pt>
                <c:pt idx="1330">
                  <c:v>2.5528169977597897E-4</c:v>
                </c:pt>
                <c:pt idx="1331">
                  <c:v>-3.8450576254481011E-4</c:v>
                </c:pt>
                <c:pt idx="1332">
                  <c:v>-8.9370751356948532E-4</c:v>
                </c:pt>
                <c:pt idx="1333">
                  <c:v>-1.1443979785808625E-3</c:v>
                </c:pt>
                <c:pt idx="1334">
                  <c:v>-1.2787541621009108E-3</c:v>
                </c:pt>
                <c:pt idx="1335">
                  <c:v>-1.4327562448807529E-3</c:v>
                </c:pt>
                <c:pt idx="1336">
                  <c:v>-1.6097724858826319E-3</c:v>
                </c:pt>
                <c:pt idx="1337">
                  <c:v>-1.812703382032469E-3</c:v>
                </c:pt>
                <c:pt idx="1338">
                  <c:v>-2.0439703806590182E-3</c:v>
                </c:pt>
                <c:pt idx="1339">
                  <c:v>-2.3091010291071143E-3</c:v>
                </c:pt>
                <c:pt idx="1340">
                  <c:v>-2.6093330459940108E-3</c:v>
                </c:pt>
                <c:pt idx="1341">
                  <c:v>-2.8156563129832445E-3</c:v>
                </c:pt>
                <c:pt idx="1342">
                  <c:v>-2.7952574527022973E-3</c:v>
                </c:pt>
                <c:pt idx="1343">
                  <c:v>-2.6822024380463226E-3</c:v>
                </c:pt>
                <c:pt idx="1344">
                  <c:v>-2.6137001899136183E-3</c:v>
                </c:pt>
                <c:pt idx="1345">
                  <c:v>-2.5805048003297907E-3</c:v>
                </c:pt>
                <c:pt idx="1346">
                  <c:v>-2.5945311408251148E-3</c:v>
                </c:pt>
                <c:pt idx="1347">
                  <c:v>-2.6455264208365735E-3</c:v>
                </c:pt>
                <c:pt idx="1348">
                  <c:v>-2.7433607106972513E-3</c:v>
                </c:pt>
                <c:pt idx="1349">
                  <c:v>-2.8790452384853298E-3</c:v>
                </c:pt>
                <c:pt idx="1350">
                  <c:v>-3.0628956191942332E-3</c:v>
                </c:pt>
                <c:pt idx="1351">
                  <c:v>-3.1596940103045912E-3</c:v>
                </c:pt>
                <c:pt idx="1352">
                  <c:v>-3.0348323812070133E-3</c:v>
                </c:pt>
                <c:pt idx="1353">
                  <c:v>-2.8253322685417776E-3</c:v>
                </c:pt>
                <c:pt idx="1354">
                  <c:v>-2.6552891870778783E-3</c:v>
                </c:pt>
                <c:pt idx="1355">
                  <c:v>-2.5276094689263549E-3</c:v>
                </c:pt>
                <c:pt idx="1356">
                  <c:v>-2.4429451306529643E-3</c:v>
                </c:pt>
                <c:pt idx="1357">
                  <c:v>-2.3945390810702245E-3</c:v>
                </c:pt>
                <c:pt idx="1358">
                  <c:v>-2.3874186844649319E-3</c:v>
                </c:pt>
                <c:pt idx="1359">
                  <c:v>-2.4143107183849546E-3</c:v>
                </c:pt>
                <c:pt idx="1360">
                  <c:v>-2.4809878405134787E-3</c:v>
                </c:pt>
                <c:pt idx="1361">
                  <c:v>-2.5863072914628941E-3</c:v>
                </c:pt>
                <c:pt idx="1362">
                  <c:v>-2.5988171917940462E-3</c:v>
                </c:pt>
                <c:pt idx="1363">
                  <c:v>-2.3747428009067624E-3</c:v>
                </c:pt>
                <c:pt idx="1364">
                  <c:v>-2.0600996425519124E-3</c:v>
                </c:pt>
                <c:pt idx="1365">
                  <c:v>-1.7744049147894129E-3</c:v>
                </c:pt>
                <c:pt idx="1366">
                  <c:v>-1.5181256623189325E-3</c:v>
                </c:pt>
                <c:pt idx="1367">
                  <c:v>-1.28607054947964E-3</c:v>
                </c:pt>
                <c:pt idx="1368">
                  <c:v>-1.0737416556363933E-3</c:v>
                </c:pt>
                <c:pt idx="1369">
                  <c:v>-8.7666877756448745E-4</c:v>
                </c:pt>
                <c:pt idx="1370">
                  <c:v>-6.9315906837528758E-4</c:v>
                </c:pt>
                <c:pt idx="1371">
                  <c:v>-5.0792849636749717E-4</c:v>
                </c:pt>
                <c:pt idx="1372">
                  <c:v>-3.0139526985079425E-4</c:v>
                </c:pt>
                <c:pt idx="1373">
                  <c:v>-8.4439271538498673E-5</c:v>
                </c:pt>
                <c:pt idx="1374">
                  <c:v>1.3126788114636569E-4</c:v>
                </c:pt>
                <c:pt idx="1375">
                  <c:v>3.4863792201303304E-4</c:v>
                </c:pt>
                <c:pt idx="1376">
                  <c:v>5.7260186188047709E-4</c:v>
                </c:pt>
                <c:pt idx="1377">
                  <c:v>8.0414102665627156E-4</c:v>
                </c:pt>
                <c:pt idx="1378">
                  <c:v>1.0495327882563976E-3</c:v>
                </c:pt>
                <c:pt idx="1379">
                  <c:v>1.3117964366748981E-3</c:v>
                </c:pt>
                <c:pt idx="1380">
                  <c:v>1.5959455993220899E-3</c:v>
                </c:pt>
                <c:pt idx="1381">
                  <c:v>1.9020292884108579E-3</c:v>
                </c:pt>
                <c:pt idx="1382">
                  <c:v>2.2257461482763706E-3</c:v>
                </c:pt>
                <c:pt idx="1383">
                  <c:v>2.5545182154083756E-3</c:v>
                </c:pt>
                <c:pt idx="1384">
                  <c:v>2.9046505287102752E-3</c:v>
                </c:pt>
                <c:pt idx="1385">
                  <c:v>3.3124941635257242E-3</c:v>
                </c:pt>
                <c:pt idx="1386">
                  <c:v>3.7642767258296299E-3</c:v>
                </c:pt>
                <c:pt idx="1387">
                  <c:v>4.2835931440414294E-3</c:v>
                </c:pt>
                <c:pt idx="1388">
                  <c:v>4.872485263198687E-3</c:v>
                </c:pt>
                <c:pt idx="1389">
                  <c:v>5.5297909908092156E-3</c:v>
                </c:pt>
                <c:pt idx="1390">
                  <c:v>6.2769652547356404E-3</c:v>
                </c:pt>
                <c:pt idx="1391">
                  <c:v>6.709214233114557E-3</c:v>
                </c:pt>
                <c:pt idx="1392">
                  <c:v>6.3944857970370909E-3</c:v>
                </c:pt>
                <c:pt idx="1393">
                  <c:v>5.7509604062578202E-3</c:v>
                </c:pt>
                <c:pt idx="1394">
                  <c:v>5.2059389668216117E-3</c:v>
                </c:pt>
                <c:pt idx="1395">
                  <c:v>4.7277102918739716E-3</c:v>
                </c:pt>
                <c:pt idx="1396">
                  <c:v>4.3438541276762943E-3</c:v>
                </c:pt>
                <c:pt idx="1397">
                  <c:v>4.0175483536090311E-3</c:v>
                </c:pt>
                <c:pt idx="1398">
                  <c:v>3.7622030600560686E-3</c:v>
                </c:pt>
                <c:pt idx="1399">
                  <c:v>3.5767561984932309E-3</c:v>
                </c:pt>
                <c:pt idx="1400">
                  <c:v>3.4303619332915125E-3</c:v>
                </c:pt>
                <c:pt idx="1401">
                  <c:v>3.1745787512819147E-3</c:v>
                </c:pt>
                <c:pt idx="1402">
                  <c:v>2.6245874823881145E-3</c:v>
                </c:pt>
                <c:pt idx="1403">
                  <c:v>1.9431106507459015E-3</c:v>
                </c:pt>
                <c:pt idx="1404">
                  <c:v>1.2994142732838771E-3</c:v>
                </c:pt>
                <c:pt idx="1405">
                  <c:v>6.7533905672227245E-4</c:v>
                </c:pt>
                <c:pt idx="1406">
                  <c:v>6.0029028988053132E-5</c:v>
                </c:pt>
                <c:pt idx="1407">
                  <c:v>-5.4211248452914313E-4</c:v>
                </c:pt>
                <c:pt idx="1408">
                  <c:v>-1.1549906420261224E-3</c:v>
                </c:pt>
                <c:pt idx="1409">
                  <c:v>-1.7924464294703766E-3</c:v>
                </c:pt>
                <c:pt idx="1410">
                  <c:v>-2.4743254485508231E-3</c:v>
                </c:pt>
                <c:pt idx="1411">
                  <c:v>-3.1950752885505046E-3</c:v>
                </c:pt>
                <c:pt idx="1412">
                  <c:v>-3.5504792155542932E-3</c:v>
                </c:pt>
                <c:pt idx="1413">
                  <c:v>-3.1749539302268846E-3</c:v>
                </c:pt>
                <c:pt idx="1414">
                  <c:v>-2.4344472809011211E-3</c:v>
                </c:pt>
                <c:pt idx="1415">
                  <c:v>-1.7304396317251662E-3</c:v>
                </c:pt>
                <c:pt idx="1416">
                  <c:v>-1.0559700710041813E-3</c:v>
                </c:pt>
                <c:pt idx="1417">
                  <c:v>-3.9062507664240013E-4</c:v>
                </c:pt>
                <c:pt idx="1418">
                  <c:v>2.4848263284176002E-4</c:v>
                </c:pt>
                <c:pt idx="1419">
                  <c:v>8.8623590531972021E-4</c:v>
                </c:pt>
                <c:pt idx="1420">
                  <c:v>1.5399377978187632E-3</c:v>
                </c:pt>
                <c:pt idx="1421">
                  <c:v>2.0063647819607198E-3</c:v>
                </c:pt>
                <c:pt idx="1422">
                  <c:v>2.0913621204043456E-3</c:v>
                </c:pt>
                <c:pt idx="1423">
                  <c:v>1.9903323398778264E-3</c:v>
                </c:pt>
                <c:pt idx="1424">
                  <c:v>1.9206846299110181E-3</c:v>
                </c:pt>
                <c:pt idx="1425">
                  <c:v>1.882146513777438E-3</c:v>
                </c:pt>
                <c:pt idx="1426">
                  <c:v>1.8751619542522631E-3</c:v>
                </c:pt>
                <c:pt idx="1427">
                  <c:v>1.9013202103203002E-3</c:v>
                </c:pt>
                <c:pt idx="1428">
                  <c:v>1.9636614978960996E-3</c:v>
                </c:pt>
                <c:pt idx="1429">
                  <c:v>2.0442236153959351E-3</c:v>
                </c:pt>
                <c:pt idx="1430">
                  <c:v>2.1570537503285258E-3</c:v>
                </c:pt>
                <c:pt idx="1431">
                  <c:v>2.3015141876319592E-3</c:v>
                </c:pt>
                <c:pt idx="1432">
                  <c:v>2.3454001175123554E-3</c:v>
                </c:pt>
                <c:pt idx="1433">
                  <c:v>2.1656866288389757E-3</c:v>
                </c:pt>
                <c:pt idx="1434">
                  <c:v>1.893107387914467E-3</c:v>
                </c:pt>
                <c:pt idx="1435">
                  <c:v>1.6507575160094011E-3</c:v>
                </c:pt>
                <c:pt idx="1436">
                  <c:v>1.4280068430492367E-3</c:v>
                </c:pt>
                <c:pt idx="1437">
                  <c:v>1.2267316458478865E-3</c:v>
                </c:pt>
                <c:pt idx="1438">
                  <c:v>1.044870667994706E-3</c:v>
                </c:pt>
                <c:pt idx="1439">
                  <c:v>8.8324783281926709E-4</c:v>
                </c:pt>
                <c:pt idx="1440">
                  <c:v>7.3637643172869908E-4</c:v>
                </c:pt>
                <c:pt idx="1441">
                  <c:v>6.0099562042790252E-4</c:v>
                </c:pt>
                <c:pt idx="1442">
                  <c:v>4.7612697846380401E-4</c:v>
                </c:pt>
                <c:pt idx="1443">
                  <c:v>3.6378877467498858E-4</c:v>
                </c:pt>
                <c:pt idx="1444">
                  <c:v>2.5412766498578035E-4</c:v>
                </c:pt>
                <c:pt idx="1445">
                  <c:v>1.4834314686990629E-4</c:v>
                </c:pt>
                <c:pt idx="1446">
                  <c:v>4.7857553179632871E-5</c:v>
                </c:pt>
                <c:pt idx="1447">
                  <c:v>-5.4198405517354354E-5</c:v>
                </c:pt>
                <c:pt idx="1448">
                  <c:v>-1.610252532342066E-4</c:v>
                </c:pt>
                <c:pt idx="1449">
                  <c:v>-2.7376309857125419E-4</c:v>
                </c:pt>
                <c:pt idx="1450">
                  <c:v>-3.9174874806112631E-4</c:v>
                </c:pt>
                <c:pt idx="1451">
                  <c:v>-5.1565979716380146E-4</c:v>
                </c:pt>
                <c:pt idx="1452">
                  <c:v>-5.9986773603785102E-4</c:v>
                </c:pt>
                <c:pt idx="1453">
                  <c:v>-6.0198341970671453E-4</c:v>
                </c:pt>
                <c:pt idx="1454">
                  <c:v>-5.6551592936890719E-4</c:v>
                </c:pt>
                <c:pt idx="1455">
                  <c:v>-5.3652128934617265E-4</c:v>
                </c:pt>
                <c:pt idx="1456">
                  <c:v>-5.1734865234256977E-4</c:v>
                </c:pt>
                <c:pt idx="1457">
                  <c:v>-5.064838422354235E-4</c:v>
                </c:pt>
                <c:pt idx="1458">
                  <c:v>-5.0351873578008367E-4</c:v>
                </c:pt>
                <c:pt idx="1459">
                  <c:v>-5.1031069274874122E-4</c:v>
                </c:pt>
                <c:pt idx="1460">
                  <c:v>-5.2744361974719264E-4</c:v>
                </c:pt>
                <c:pt idx="1461">
                  <c:v>-5.6047240078107533E-4</c:v>
                </c:pt>
                <c:pt idx="1462">
                  <c:v>-5.906369318072625E-4</c:v>
                </c:pt>
                <c:pt idx="1463">
                  <c:v>-6.3375070504056617E-4</c:v>
                </c:pt>
                <c:pt idx="1464">
                  <c:v>-6.9592162151433875E-4</c:v>
                </c:pt>
                <c:pt idx="1465">
                  <c:v>-7.7284982489085466E-4</c:v>
                </c:pt>
                <c:pt idx="1466">
                  <c:v>-8.613692260778966E-4</c:v>
                </c:pt>
                <c:pt idx="1467">
                  <c:v>-9.5879812133830373E-4</c:v>
                </c:pt>
                <c:pt idx="1468">
                  <c:v>-1.0755121116095168E-3</c:v>
                </c:pt>
                <c:pt idx="1469">
                  <c:v>-1.2376166872603502E-3</c:v>
                </c:pt>
                <c:pt idx="1470">
                  <c:v>-1.4260206366328188E-3</c:v>
                </c:pt>
                <c:pt idx="1471">
                  <c:v>-1.626032091471104E-3</c:v>
                </c:pt>
                <c:pt idx="1472">
                  <c:v>-1.738983189857236E-3</c:v>
                </c:pt>
                <c:pt idx="1473">
                  <c:v>-1.6978500874417263E-3</c:v>
                </c:pt>
                <c:pt idx="1474">
                  <c:v>-1.5681387678852712E-3</c:v>
                </c:pt>
                <c:pt idx="1475">
                  <c:v>-1.4516302656257835E-3</c:v>
                </c:pt>
                <c:pt idx="1476">
                  <c:v>-1.3587577575705845E-3</c:v>
                </c:pt>
                <c:pt idx="1477">
                  <c:v>-1.2881020065412764E-3</c:v>
                </c:pt>
                <c:pt idx="1478">
                  <c:v>-1.2350932812041683E-3</c:v>
                </c:pt>
                <c:pt idx="1479">
                  <c:v>-1.1996331080488733E-3</c:v>
                </c:pt>
                <c:pt idx="1480">
                  <c:v>-1.1895279252379771E-3</c:v>
                </c:pt>
                <c:pt idx="1481">
                  <c:v>-1.1983382013150397E-3</c:v>
                </c:pt>
                <c:pt idx="1482">
                  <c:v>-1.2132118411753302E-3</c:v>
                </c:pt>
                <c:pt idx="1483">
                  <c:v>-1.247720893324758E-3</c:v>
                </c:pt>
                <c:pt idx="1484">
                  <c:v>-1.3074321766335655E-3</c:v>
                </c:pt>
                <c:pt idx="1485">
                  <c:v>-1.3918738247517537E-3</c:v>
                </c:pt>
                <c:pt idx="1486">
                  <c:v>-1.5008820541220259E-3</c:v>
                </c:pt>
                <c:pt idx="1487">
                  <c:v>-1.6320772328484241E-3</c:v>
                </c:pt>
                <c:pt idx="1488">
                  <c:v>-1.792551139252796E-3</c:v>
                </c:pt>
                <c:pt idx="1489">
                  <c:v>-1.9960179166134137E-3</c:v>
                </c:pt>
                <c:pt idx="1490">
                  <c:v>-2.2603439878006309E-3</c:v>
                </c:pt>
                <c:pt idx="1491">
                  <c:v>-2.5557670489022031E-3</c:v>
                </c:pt>
                <c:pt idx="1492">
                  <c:v>-2.7499322624185839E-3</c:v>
                </c:pt>
                <c:pt idx="1493">
                  <c:v>-2.6905145139309522E-3</c:v>
                </c:pt>
                <c:pt idx="1494">
                  <c:v>-2.5415804887089903E-3</c:v>
                </c:pt>
                <c:pt idx="1495">
                  <c:v>-2.4690643645345536E-3</c:v>
                </c:pt>
                <c:pt idx="1496">
                  <c:v>-2.4373847845953526E-3</c:v>
                </c:pt>
                <c:pt idx="1497">
                  <c:v>-2.4049637043033673E-3</c:v>
                </c:pt>
                <c:pt idx="1498">
                  <c:v>-2.4076722564433514E-3</c:v>
                </c:pt>
                <c:pt idx="1499">
                  <c:v>-2.4529580420866465E-3</c:v>
                </c:pt>
                <c:pt idx="1500">
                  <c:v>-2.5316728965155471E-3</c:v>
                </c:pt>
                <c:pt idx="1501">
                  <c:v>-2.6474803858003619E-3</c:v>
                </c:pt>
                <c:pt idx="1502">
                  <c:v>-2.6620719115975017E-3</c:v>
                </c:pt>
                <c:pt idx="1503">
                  <c:v>-2.3416026045189791E-3</c:v>
                </c:pt>
                <c:pt idx="1504">
                  <c:v>-1.9610149517446536E-3</c:v>
                </c:pt>
                <c:pt idx="1505">
                  <c:v>-1.6384312122268768E-3</c:v>
                </c:pt>
                <c:pt idx="1506">
                  <c:v>-1.3755028111310144E-3</c:v>
                </c:pt>
                <c:pt idx="1507">
                  <c:v>-1.1385097127212121E-3</c:v>
                </c:pt>
                <c:pt idx="1508">
                  <c:v>-9.1503577406372731E-4</c:v>
                </c:pt>
                <c:pt idx="1509">
                  <c:v>-7.1249362225832508E-4</c:v>
                </c:pt>
                <c:pt idx="1510">
                  <c:v>-5.3117824710885539E-4</c:v>
                </c:pt>
                <c:pt idx="1511">
                  <c:v>-3.6506304809149785E-4</c:v>
                </c:pt>
                <c:pt idx="1512">
                  <c:v>-2.0792069480975929E-4</c:v>
                </c:pt>
                <c:pt idx="1513">
                  <c:v>-2.6689870522057849E-5</c:v>
                </c:pt>
                <c:pt idx="1514">
                  <c:v>2.0854121554042377E-4</c:v>
                </c:pt>
                <c:pt idx="1515">
                  <c:v>4.7442057842608662E-4</c:v>
                </c:pt>
                <c:pt idx="1516">
                  <c:v>7.4923277425406414E-4</c:v>
                </c:pt>
                <c:pt idx="1517">
                  <c:v>1.0438190634086636E-3</c:v>
                </c:pt>
                <c:pt idx="1518">
                  <c:v>1.3540857923801611E-3</c:v>
                </c:pt>
                <c:pt idx="1519">
                  <c:v>1.6850362413228753E-3</c:v>
                </c:pt>
                <c:pt idx="1520">
                  <c:v>2.0427882050734723E-3</c:v>
                </c:pt>
                <c:pt idx="1521">
                  <c:v>2.4245611552215175E-3</c:v>
                </c:pt>
                <c:pt idx="1522">
                  <c:v>2.6957402690887589E-3</c:v>
                </c:pt>
                <c:pt idx="1523">
                  <c:v>2.660835579881878E-3</c:v>
                </c:pt>
                <c:pt idx="1524">
                  <c:v>2.5492604114922732E-3</c:v>
                </c:pt>
                <c:pt idx="1525">
                  <c:v>2.4736661385162599E-3</c:v>
                </c:pt>
                <c:pt idx="1526">
                  <c:v>2.4422422202567493E-3</c:v>
                </c:pt>
                <c:pt idx="1527">
                  <c:v>2.4556977305441601E-3</c:v>
                </c:pt>
                <c:pt idx="1528">
                  <c:v>2.5142807992766898E-3</c:v>
                </c:pt>
                <c:pt idx="1529">
                  <c:v>2.6572513097108119E-3</c:v>
                </c:pt>
                <c:pt idx="1530">
                  <c:v>2.821442414953905E-3</c:v>
                </c:pt>
                <c:pt idx="1531">
                  <c:v>3.0339839803700339E-3</c:v>
                </c:pt>
                <c:pt idx="1532">
                  <c:v>3.3093678090847477E-3</c:v>
                </c:pt>
                <c:pt idx="1533">
                  <c:v>3.4788760562960708E-3</c:v>
                </c:pt>
                <c:pt idx="1534">
                  <c:v>3.4328538499277706E-3</c:v>
                </c:pt>
                <c:pt idx="1535">
                  <c:v>3.3067741674332207E-3</c:v>
                </c:pt>
                <c:pt idx="1536">
                  <c:v>3.2510575709819283E-3</c:v>
                </c:pt>
                <c:pt idx="1537">
                  <c:v>3.2876244032694589E-3</c:v>
                </c:pt>
                <c:pt idx="1538">
                  <c:v>3.338377869273114E-3</c:v>
                </c:pt>
                <c:pt idx="1539">
                  <c:v>3.4461548939714527E-3</c:v>
                </c:pt>
                <c:pt idx="1540">
                  <c:v>3.5976369091472037E-3</c:v>
                </c:pt>
                <c:pt idx="1541">
                  <c:v>3.8080040339222836E-3</c:v>
                </c:pt>
                <c:pt idx="1542">
                  <c:v>3.8499306032941895E-3</c:v>
                </c:pt>
                <c:pt idx="1543">
                  <c:v>3.4883448883344624E-3</c:v>
                </c:pt>
                <c:pt idx="1544">
                  <c:v>2.9392344009142929E-3</c:v>
                </c:pt>
                <c:pt idx="1545">
                  <c:v>2.4253429428823243E-3</c:v>
                </c:pt>
                <c:pt idx="1546">
                  <c:v>1.9213451485183899E-3</c:v>
                </c:pt>
                <c:pt idx="1547">
                  <c:v>1.4668755684338829E-3</c:v>
                </c:pt>
                <c:pt idx="1548">
                  <c:v>1.0555757807520169E-3</c:v>
                </c:pt>
                <c:pt idx="1549">
                  <c:v>6.7551642579110379E-4</c:v>
                </c:pt>
                <c:pt idx="1550">
                  <c:v>3.1637713865827237E-4</c:v>
                </c:pt>
                <c:pt idx="1551">
                  <c:v>-3.7595515008363546E-5</c:v>
                </c:pt>
                <c:pt idx="1552">
                  <c:v>-4.3268527446218988E-4</c:v>
                </c:pt>
                <c:pt idx="1553">
                  <c:v>-9.2485292962088395E-4</c:v>
                </c:pt>
                <c:pt idx="1554">
                  <c:v>-1.4807963552949863E-3</c:v>
                </c:pt>
                <c:pt idx="1555">
                  <c:v>-2.0685710843618005E-3</c:v>
                </c:pt>
                <c:pt idx="1556">
                  <c:v>-2.6845933671017621E-3</c:v>
                </c:pt>
                <c:pt idx="1557">
                  <c:v>-3.3468259363089465E-3</c:v>
                </c:pt>
                <c:pt idx="1558">
                  <c:v>-4.0571816396605537E-3</c:v>
                </c:pt>
                <c:pt idx="1559">
                  <c:v>-4.8286633683739611E-3</c:v>
                </c:pt>
                <c:pt idx="1560">
                  <c:v>-5.6772571641978799E-3</c:v>
                </c:pt>
                <c:pt idx="1561">
                  <c:v>-6.616801439394358E-3</c:v>
                </c:pt>
                <c:pt idx="1562">
                  <c:v>-7.6626449565275834E-3</c:v>
                </c:pt>
                <c:pt idx="1563">
                  <c:v>-8.295218729060222E-3</c:v>
                </c:pt>
                <c:pt idx="1564">
                  <c:v>-8.0001816326784898E-3</c:v>
                </c:pt>
                <c:pt idx="1565">
                  <c:v>-7.3056995018710505E-3</c:v>
                </c:pt>
                <c:pt idx="1566">
                  <c:v>-6.734035892112699E-3</c:v>
                </c:pt>
                <c:pt idx="1567">
                  <c:v>-6.2563040313255696E-3</c:v>
                </c:pt>
                <c:pt idx="1568">
                  <c:v>-5.8915418457769044E-3</c:v>
                </c:pt>
                <c:pt idx="1569">
                  <c:v>-5.6080017793625567E-3</c:v>
                </c:pt>
                <c:pt idx="1570">
                  <c:v>-5.413094645721552E-3</c:v>
                </c:pt>
                <c:pt idx="1571">
                  <c:v>-5.308328816667254E-3</c:v>
                </c:pt>
                <c:pt idx="1572">
                  <c:v>-5.2526554704793033E-3</c:v>
                </c:pt>
                <c:pt idx="1573">
                  <c:v>-5.1801486855095709E-3</c:v>
                </c:pt>
                <c:pt idx="1574">
                  <c:v>-4.9014127312823549E-3</c:v>
                </c:pt>
                <c:pt idx="1575">
                  <c:v>-4.578646548619455E-3</c:v>
                </c:pt>
                <c:pt idx="1576">
                  <c:v>-4.3298656133161475E-3</c:v>
                </c:pt>
                <c:pt idx="1577">
                  <c:v>-4.1490864492937513E-3</c:v>
                </c:pt>
                <c:pt idx="1578">
                  <c:v>-4.0392533959795977E-3</c:v>
                </c:pt>
                <c:pt idx="1579">
                  <c:v>-3.996508325153675E-3</c:v>
                </c:pt>
                <c:pt idx="1580">
                  <c:v>-4.038845759681815E-3</c:v>
                </c:pt>
                <c:pt idx="1581">
                  <c:v>-4.1590493187249559E-3</c:v>
                </c:pt>
                <c:pt idx="1582">
                  <c:v>-4.3232961463617794E-3</c:v>
                </c:pt>
                <c:pt idx="1583">
                  <c:v>-4.5576717253819447E-3</c:v>
                </c:pt>
                <c:pt idx="1584">
                  <c:v>-4.9009444446855722E-3</c:v>
                </c:pt>
                <c:pt idx="1585">
                  <c:v>-5.3361682256409934E-3</c:v>
                </c:pt>
                <c:pt idx="1586">
                  <c:v>-5.8667094835046923E-3</c:v>
                </c:pt>
                <c:pt idx="1587">
                  <c:v>-6.4845514824929335E-3</c:v>
                </c:pt>
                <c:pt idx="1588">
                  <c:v>-7.2158591705347441E-3</c:v>
                </c:pt>
                <c:pt idx="1589">
                  <c:v>-8.0748169938556439E-3</c:v>
                </c:pt>
                <c:pt idx="1590">
                  <c:v>-9.0376628871207381E-3</c:v>
                </c:pt>
                <c:pt idx="1591">
                  <c:v>-1.0149560310376411E-2</c:v>
                </c:pt>
                <c:pt idx="1592">
                  <c:v>-1.1416992298683567E-2</c:v>
                </c:pt>
                <c:pt idx="1593">
                  <c:v>-1.284185781081237E-2</c:v>
                </c:pt>
                <c:pt idx="1594">
                  <c:v>-1.4436495276373824E-2</c:v>
                </c:pt>
                <c:pt idx="1595">
                  <c:v>-1.6282986821931231E-2</c:v>
                </c:pt>
                <c:pt idx="1596">
                  <c:v>-1.8329390788761307E-2</c:v>
                </c:pt>
                <c:pt idx="1597">
                  <c:v>-2.0695086722568586E-2</c:v>
                </c:pt>
                <c:pt idx="1598">
                  <c:v>-2.3353057840234084E-2</c:v>
                </c:pt>
                <c:pt idx="1599">
                  <c:v>-2.6457029757139202E-2</c:v>
                </c:pt>
                <c:pt idx="1600">
                  <c:v>-2.9815728791370188E-2</c:v>
                </c:pt>
                <c:pt idx="1601">
                  <c:v>-3.3833250649609799E-2</c:v>
                </c:pt>
                <c:pt idx="1602">
                  <c:v>-3.8858615121574992E-2</c:v>
                </c:pt>
                <c:pt idx="1603">
                  <c:v>-4.0559459859022262E-2</c:v>
                </c:pt>
                <c:pt idx="1604">
                  <c:v>-3.5902882928614453E-2</c:v>
                </c:pt>
                <c:pt idx="1605">
                  <c:v>-2.833405075515583E-2</c:v>
                </c:pt>
                <c:pt idx="1606">
                  <c:v>-2.127810534722703E-2</c:v>
                </c:pt>
                <c:pt idx="1607">
                  <c:v>-1.4596302047304123E-2</c:v>
                </c:pt>
                <c:pt idx="1608">
                  <c:v>-8.1910083622917778E-3</c:v>
                </c:pt>
                <c:pt idx="1609">
                  <c:v>-1.936614245178448E-3</c:v>
                </c:pt>
                <c:pt idx="1610">
                  <c:v>4.284856608675963E-3</c:v>
                </c:pt>
                <c:pt idx="1611">
                  <c:v>1.0594890987873376E-2</c:v>
                </c:pt>
                <c:pt idx="1612">
                  <c:v>1.7107084064489027E-2</c:v>
                </c:pt>
                <c:pt idx="1613">
                  <c:v>2.3968103787683017E-2</c:v>
                </c:pt>
                <c:pt idx="1614">
                  <c:v>2.8736347234648796E-2</c:v>
                </c:pt>
                <c:pt idx="1615">
                  <c:v>2.9371847786883988E-2</c:v>
                </c:pt>
                <c:pt idx="1616">
                  <c:v>2.8216292990261065E-2</c:v>
                </c:pt>
                <c:pt idx="1617">
                  <c:v>2.7461508209548128E-2</c:v>
                </c:pt>
                <c:pt idx="1618">
                  <c:v>2.7186278715197437E-2</c:v>
                </c:pt>
                <c:pt idx="1619">
                  <c:v>2.7363626142017018E-2</c:v>
                </c:pt>
                <c:pt idx="1620">
                  <c:v>2.7954959954388622E-2</c:v>
                </c:pt>
                <c:pt idx="1621">
                  <c:v>2.9027690480154925E-2</c:v>
                </c:pt>
                <c:pt idx="1622">
                  <c:v>3.0517319870252288E-2</c:v>
                </c:pt>
                <c:pt idx="1623">
                  <c:v>3.0714147484719269E-2</c:v>
                </c:pt>
                <c:pt idx="1624">
                  <c:v>2.7737534737295493E-2</c:v>
                </c:pt>
                <c:pt idx="1625">
                  <c:v>2.3432788984788497E-2</c:v>
                </c:pt>
                <c:pt idx="1626">
                  <c:v>1.9520727353937388E-2</c:v>
                </c:pt>
                <c:pt idx="1627">
                  <c:v>1.5913525272737955E-2</c:v>
                </c:pt>
                <c:pt idx="1628">
                  <c:v>1.2524969435512723E-2</c:v>
                </c:pt>
                <c:pt idx="1629">
                  <c:v>9.3607600498124676E-3</c:v>
                </c:pt>
                <c:pt idx="1630">
                  <c:v>6.3351806914135828E-3</c:v>
                </c:pt>
                <c:pt idx="1631">
                  <c:v>3.4023441944209211E-3</c:v>
                </c:pt>
                <c:pt idx="1632">
                  <c:v>5.255500872391256E-4</c:v>
                </c:pt>
                <c:pt idx="1633">
                  <c:v>-2.3437430630177366E-3</c:v>
                </c:pt>
                <c:pt idx="1634">
                  <c:v>-4.2625606259045169E-3</c:v>
                </c:pt>
                <c:pt idx="1635">
                  <c:v>-4.2703292164032597E-3</c:v>
                </c:pt>
                <c:pt idx="1636">
                  <c:v>-3.3522073863835084E-3</c:v>
                </c:pt>
                <c:pt idx="1637">
                  <c:v>-2.4920810995953265E-3</c:v>
                </c:pt>
                <c:pt idx="1638">
                  <c:v>-1.668812129444361E-3</c:v>
                </c:pt>
                <c:pt idx="1639">
                  <c:v>-8.6759449671254475E-4</c:v>
                </c:pt>
                <c:pt idx="1640">
                  <c:v>-8.0878151251773591E-5</c:v>
                </c:pt>
                <c:pt idx="1641">
                  <c:v>7.0521544746180733E-4</c:v>
                </c:pt>
                <c:pt idx="1642">
                  <c:v>1.5021915284954325E-3</c:v>
                </c:pt>
                <c:pt idx="1643">
                  <c:v>2.0096040672469896E-3</c:v>
                </c:pt>
                <c:pt idx="1644">
                  <c:v>1.9281202421425872E-3</c:v>
                </c:pt>
                <c:pt idx="1645">
                  <c:v>1.5686020319800366E-3</c:v>
                </c:pt>
                <c:pt idx="1646">
                  <c:v>1.2320282958386828E-3</c:v>
                </c:pt>
                <c:pt idx="1647">
                  <c:v>9.150582484275684E-4</c:v>
                </c:pt>
                <c:pt idx="1648">
                  <c:v>6.1273000921708957E-4</c:v>
                </c:pt>
                <c:pt idx="1649">
                  <c:v>3.2131816680690207E-4</c:v>
                </c:pt>
                <c:pt idx="1650">
                  <c:v>3.5084198787126982E-5</c:v>
                </c:pt>
                <c:pt idx="1651">
                  <c:v>-2.5055002351619972E-4</c:v>
                </c:pt>
                <c:pt idx="1652">
                  <c:v>-5.3994707379001602E-4</c:v>
                </c:pt>
                <c:pt idx="1653">
                  <c:v>-8.380387600080638E-4</c:v>
                </c:pt>
                <c:pt idx="1654">
                  <c:v>-1.1492811182229506E-3</c:v>
                </c:pt>
                <c:pt idx="1655">
                  <c:v>-1.4782581099591554E-3</c:v>
                </c:pt>
                <c:pt idx="1656">
                  <c:v>-1.8315172648721457E-3</c:v>
                </c:pt>
                <c:pt idx="1657">
                  <c:v>-2.216962741621537E-3</c:v>
                </c:pt>
                <c:pt idx="1658">
                  <c:v>-2.6341416819104461E-3</c:v>
                </c:pt>
                <c:pt idx="1659">
                  <c:v>-3.0929322505339374E-3</c:v>
                </c:pt>
                <c:pt idx="1660">
                  <c:v>-3.6070320660825141E-3</c:v>
                </c:pt>
                <c:pt idx="1661">
                  <c:v>-4.173865276985848E-3</c:v>
                </c:pt>
                <c:pt idx="1662">
                  <c:v>-4.8257222900003277E-3</c:v>
                </c:pt>
                <c:pt idx="1663">
                  <c:v>-5.5480210964376237E-3</c:v>
                </c:pt>
                <c:pt idx="1664">
                  <c:v>-5.86169334735589E-3</c:v>
                </c:pt>
                <c:pt idx="1665">
                  <c:v>-5.2884414561006014E-3</c:v>
                </c:pt>
                <c:pt idx="1666">
                  <c:v>-4.2942155693198245E-3</c:v>
                </c:pt>
                <c:pt idx="1667">
                  <c:v>-3.361206438648923E-3</c:v>
                </c:pt>
                <c:pt idx="1668">
                  <c:v>-2.4950449493633996E-3</c:v>
                </c:pt>
                <c:pt idx="1669">
                  <c:v>-1.669812258885694E-3</c:v>
                </c:pt>
                <c:pt idx="1670">
                  <c:v>-8.7238821265025459E-4</c:v>
                </c:pt>
                <c:pt idx="1671">
                  <c:v>-9.2980408718063064E-5</c:v>
                </c:pt>
                <c:pt idx="1672">
                  <c:v>6.8673974867451421E-4</c:v>
                </c:pt>
                <c:pt idx="1673">
                  <c:v>1.33358229431256E-3</c:v>
                </c:pt>
                <c:pt idx="1674">
                  <c:v>1.6980802531414976E-3</c:v>
                </c:pt>
                <c:pt idx="1675">
                  <c:v>1.9540124201116852E-3</c:v>
                </c:pt>
                <c:pt idx="1676">
                  <c:v>2.2497205932399812E-3</c:v>
                </c:pt>
                <c:pt idx="1677">
                  <c:v>2.5861182077669921E-3</c:v>
                </c:pt>
                <c:pt idx="1678">
                  <c:v>2.9615618254597545E-3</c:v>
                </c:pt>
                <c:pt idx="1679">
                  <c:v>3.3865074123308795E-3</c:v>
                </c:pt>
                <c:pt idx="1680">
                  <c:v>3.8614243437078591E-3</c:v>
                </c:pt>
                <c:pt idx="1681">
                  <c:v>4.4147197869188149E-3</c:v>
                </c:pt>
                <c:pt idx="1682">
                  <c:v>5.021867680744291E-3</c:v>
                </c:pt>
                <c:pt idx="1683">
                  <c:v>5.7089391084585682E-3</c:v>
                </c:pt>
                <c:pt idx="1684">
                  <c:v>6.0409985092537595E-3</c:v>
                </c:pt>
                <c:pt idx="1685">
                  <c:v>5.585259000692927E-3</c:v>
                </c:pt>
                <c:pt idx="1686">
                  <c:v>4.7740243671988555E-3</c:v>
                </c:pt>
                <c:pt idx="1687">
                  <c:v>4.0364512871096051E-3</c:v>
                </c:pt>
                <c:pt idx="1688">
                  <c:v>3.3592608180461679E-3</c:v>
                </c:pt>
                <c:pt idx="1689">
                  <c:v>2.73486531631525E-3</c:v>
                </c:pt>
                <c:pt idx="1690">
                  <c:v>2.1574920804060334E-3</c:v>
                </c:pt>
                <c:pt idx="1691">
                  <c:v>1.6082217890955185E-3</c:v>
                </c:pt>
                <c:pt idx="1692">
                  <c:v>1.0856383489254485E-3</c:v>
                </c:pt>
                <c:pt idx="1693">
                  <c:v>5.8147339038236347E-4</c:v>
                </c:pt>
                <c:pt idx="1694">
                  <c:v>1.8638529469289125E-4</c:v>
                </c:pt>
                <c:pt idx="1695">
                  <c:v>-7.9974272118948509E-6</c:v>
                </c:pt>
                <c:pt idx="1696">
                  <c:v>-1.0348088511895249E-4</c:v>
                </c:pt>
                <c:pt idx="1697">
                  <c:v>-2.0051452675956365E-4</c:v>
                </c:pt>
                <c:pt idx="1698">
                  <c:v>-3.0078178467221942E-4</c:v>
                </c:pt>
                <c:pt idx="1699">
                  <c:v>-4.059512164951767E-4</c:v>
                </c:pt>
                <c:pt idx="1700">
                  <c:v>-5.1702166245467217E-4</c:v>
                </c:pt>
                <c:pt idx="1701">
                  <c:v>-6.3648377724943286E-4</c:v>
                </c:pt>
                <c:pt idx="1702">
                  <c:v>-7.6598928671066054E-4</c:v>
                </c:pt>
                <c:pt idx="1703">
                  <c:v>-9.0786034330351639E-4</c:v>
                </c:pt>
                <c:pt idx="1704">
                  <c:v>-9.3786001357719633E-4</c:v>
                </c:pt>
                <c:pt idx="1705">
                  <c:v>-7.2875078324305116E-4</c:v>
                </c:pt>
                <c:pt idx="1706">
                  <c:v>-4.0618959395870757E-4</c:v>
                </c:pt>
                <c:pt idx="1707">
                  <c:v>-9.1446935046263729E-5</c:v>
                </c:pt>
                <c:pt idx="1708">
                  <c:v>2.2167795085010269E-4</c:v>
                </c:pt>
                <c:pt idx="1709">
                  <c:v>5.3837327965317765E-4</c:v>
                </c:pt>
                <c:pt idx="1710">
                  <c:v>8.6399424253288948E-4</c:v>
                </c:pt>
                <c:pt idx="1711">
                  <c:v>1.2063289712293888E-3</c:v>
                </c:pt>
                <c:pt idx="1712">
                  <c:v>1.5662261495234804E-3</c:v>
                </c:pt>
                <c:pt idx="1713">
                  <c:v>1.9525143423519953E-3</c:v>
                </c:pt>
                <c:pt idx="1714">
                  <c:v>2.368912754637869E-3</c:v>
                </c:pt>
                <c:pt idx="1715">
                  <c:v>2.6963895635974794E-3</c:v>
                </c:pt>
                <c:pt idx="1716">
                  <c:v>2.8202620039417315E-3</c:v>
                </c:pt>
                <c:pt idx="1717">
                  <c:v>2.8558038740577616E-3</c:v>
                </c:pt>
                <c:pt idx="1718">
                  <c:v>2.9415711429311522E-3</c:v>
                </c:pt>
                <c:pt idx="1719">
                  <c:v>3.0675649875171471E-3</c:v>
                </c:pt>
                <c:pt idx="1720">
                  <c:v>3.2416566971770911E-3</c:v>
                </c:pt>
                <c:pt idx="1721">
                  <c:v>3.4649110473579112E-3</c:v>
                </c:pt>
                <c:pt idx="1722">
                  <c:v>3.7481535896783857E-3</c:v>
                </c:pt>
                <c:pt idx="1723">
                  <c:v>4.0855843654024216E-3</c:v>
                </c:pt>
                <c:pt idx="1724">
                  <c:v>4.3560155098470851E-3</c:v>
                </c:pt>
                <c:pt idx="1725">
                  <c:v>4.4189149218321769E-3</c:v>
                </c:pt>
                <c:pt idx="1726">
                  <c:v>4.4163670079059338E-3</c:v>
                </c:pt>
                <c:pt idx="1727">
                  <c:v>4.4873057740252766E-3</c:v>
                </c:pt>
                <c:pt idx="1728">
                  <c:v>4.6233852672299108E-3</c:v>
                </c:pt>
                <c:pt idx="1729">
                  <c:v>4.8432734096238743E-3</c:v>
                </c:pt>
                <c:pt idx="1730">
                  <c:v>5.1329731245263709E-3</c:v>
                </c:pt>
                <c:pt idx="1731">
                  <c:v>5.4997900845963118E-3</c:v>
                </c:pt>
                <c:pt idx="1732">
                  <c:v>5.9644265367657231E-3</c:v>
                </c:pt>
                <c:pt idx="1733">
                  <c:v>6.5244818792220046E-3</c:v>
                </c:pt>
                <c:pt idx="1734">
                  <c:v>6.829813262843893E-3</c:v>
                </c:pt>
                <c:pt idx="1735">
                  <c:v>6.5397503454233188E-3</c:v>
                </c:pt>
                <c:pt idx="1736">
                  <c:v>5.9923296985321291E-3</c:v>
                </c:pt>
                <c:pt idx="1737">
                  <c:v>5.5302892112669283E-3</c:v>
                </c:pt>
                <c:pt idx="1738">
                  <c:v>5.1768207262000076E-3</c:v>
                </c:pt>
                <c:pt idx="1739">
                  <c:v>4.8927676893916914E-3</c:v>
                </c:pt>
                <c:pt idx="1740">
                  <c:v>4.6874048457134594E-3</c:v>
                </c:pt>
                <c:pt idx="1741">
                  <c:v>4.5580069443000677E-3</c:v>
                </c:pt>
                <c:pt idx="1742">
                  <c:v>4.4977208487008693E-3</c:v>
                </c:pt>
                <c:pt idx="1743">
                  <c:v>4.5250819674694468E-3</c:v>
                </c:pt>
                <c:pt idx="1744">
                  <c:v>4.6047900921349491E-3</c:v>
                </c:pt>
                <c:pt idx="1745">
                  <c:v>4.5746367032103554E-3</c:v>
                </c:pt>
                <c:pt idx="1746">
                  <c:v>4.268752725166281E-3</c:v>
                </c:pt>
                <c:pt idx="1747">
                  <c:v>3.8315505234911792E-3</c:v>
                </c:pt>
                <c:pt idx="1748">
                  <c:v>3.4630233140597062E-3</c:v>
                </c:pt>
                <c:pt idx="1749">
                  <c:v>3.1486697153762853E-3</c:v>
                </c:pt>
                <c:pt idx="1750">
                  <c:v>2.8789662374451193E-3</c:v>
                </c:pt>
                <c:pt idx="1751">
                  <c:v>2.6552918260760645E-3</c:v>
                </c:pt>
                <c:pt idx="1752">
                  <c:v>2.4773621544726026E-3</c:v>
                </c:pt>
                <c:pt idx="1753">
                  <c:v>2.3437718119848792E-3</c:v>
                </c:pt>
                <c:pt idx="1754">
                  <c:v>2.2366264178610312E-3</c:v>
                </c:pt>
                <c:pt idx="1755">
                  <c:v>2.1512868445408223E-3</c:v>
                </c:pt>
                <c:pt idx="1756">
                  <c:v>2.0963057997322758E-3</c:v>
                </c:pt>
                <c:pt idx="1757">
                  <c:v>2.070894118805454E-3</c:v>
                </c:pt>
                <c:pt idx="1758">
                  <c:v>2.0805800053220911E-3</c:v>
                </c:pt>
                <c:pt idx="1759">
                  <c:v>2.1268122955791047E-3</c:v>
                </c:pt>
                <c:pt idx="1760">
                  <c:v>2.2034486381269014E-3</c:v>
                </c:pt>
                <c:pt idx="1761">
                  <c:v>2.3151108449963155E-3</c:v>
                </c:pt>
                <c:pt idx="1762">
                  <c:v>2.4657741763823167E-3</c:v>
                </c:pt>
                <c:pt idx="1763">
                  <c:v>2.6539607175149935E-3</c:v>
                </c:pt>
                <c:pt idx="1764">
                  <c:v>2.8869759386715519E-3</c:v>
                </c:pt>
                <c:pt idx="1765">
                  <c:v>3.1659446721217467E-3</c:v>
                </c:pt>
                <c:pt idx="1766">
                  <c:v>3.4874533197423916E-3</c:v>
                </c:pt>
                <c:pt idx="1767">
                  <c:v>3.869113577695009E-3</c:v>
                </c:pt>
                <c:pt idx="1768">
                  <c:v>4.3109929578769796E-3</c:v>
                </c:pt>
                <c:pt idx="1769">
                  <c:v>4.8203985697253962E-3</c:v>
                </c:pt>
                <c:pt idx="1770">
                  <c:v>5.4156079050319376E-3</c:v>
                </c:pt>
                <c:pt idx="1771">
                  <c:v>6.0750468405588029E-3</c:v>
                </c:pt>
                <c:pt idx="1772">
                  <c:v>6.9094480127657064E-3</c:v>
                </c:pt>
                <c:pt idx="1773">
                  <c:v>7.8861889724504072E-3</c:v>
                </c:pt>
                <c:pt idx="1774">
                  <c:v>8.3414027948418186E-3</c:v>
                </c:pt>
                <c:pt idx="1775">
                  <c:v>8.0313564157791853E-3</c:v>
                </c:pt>
                <c:pt idx="1776">
                  <c:v>7.0812667030185645E-3</c:v>
                </c:pt>
                <c:pt idx="1777">
                  <c:v>6.1570090962416316E-3</c:v>
                </c:pt>
                <c:pt idx="1778">
                  <c:v>5.2958298884625381E-3</c:v>
                </c:pt>
                <c:pt idx="1779">
                  <c:v>4.5226748344372649E-3</c:v>
                </c:pt>
                <c:pt idx="1780">
                  <c:v>3.8382488121236707E-3</c:v>
                </c:pt>
                <c:pt idx="1781">
                  <c:v>3.2253012068289028E-3</c:v>
                </c:pt>
                <c:pt idx="1782">
                  <c:v>2.6836617140386758E-3</c:v>
                </c:pt>
                <c:pt idx="1783">
                  <c:v>2.1887889250345508E-3</c:v>
                </c:pt>
                <c:pt idx="1784">
                  <c:v>1.8965373782074693E-3</c:v>
                </c:pt>
                <c:pt idx="1785">
                  <c:v>1.9164854440295593E-3</c:v>
                </c:pt>
                <c:pt idx="1786">
                  <c:v>2.1135157603741008E-3</c:v>
                </c:pt>
                <c:pt idx="1787">
                  <c:v>2.3794755001780789E-3</c:v>
                </c:pt>
                <c:pt idx="1788">
                  <c:v>2.7117551236727063E-3</c:v>
                </c:pt>
                <c:pt idx="1789">
                  <c:v>3.0692095182810906E-3</c:v>
                </c:pt>
                <c:pt idx="1790">
                  <c:v>3.4731233058349575E-3</c:v>
                </c:pt>
                <c:pt idx="1791">
                  <c:v>3.9208012567372233E-3</c:v>
                </c:pt>
                <c:pt idx="1792">
                  <c:v>4.4288637212304737E-3</c:v>
                </c:pt>
                <c:pt idx="1793">
                  <c:v>4.9965944654558501E-3</c:v>
                </c:pt>
                <c:pt idx="1794">
                  <c:v>5.6453552594483191E-3</c:v>
                </c:pt>
                <c:pt idx="1795">
                  <c:v>6.091231384865203E-3</c:v>
                </c:pt>
                <c:pt idx="1796">
                  <c:v>6.0706461063021917E-3</c:v>
                </c:pt>
                <c:pt idx="1797">
                  <c:v>5.8625463155732504E-3</c:v>
                </c:pt>
                <c:pt idx="1798">
                  <c:v>5.7417760827984526E-3</c:v>
                </c:pt>
                <c:pt idx="1799">
                  <c:v>5.7143199383449441E-3</c:v>
                </c:pt>
                <c:pt idx="1800">
                  <c:v>5.767963223306671E-3</c:v>
                </c:pt>
                <c:pt idx="1801">
                  <c:v>5.9243147986116447E-3</c:v>
                </c:pt>
                <c:pt idx="1802">
                  <c:v>6.1649236689810269E-3</c:v>
                </c:pt>
                <c:pt idx="1803">
                  <c:v>6.5107230397552325E-3</c:v>
                </c:pt>
                <c:pt idx="1804">
                  <c:v>6.7566269392649505E-3</c:v>
                </c:pt>
                <c:pt idx="1805">
                  <c:v>6.80185308791262E-3</c:v>
                </c:pt>
                <c:pt idx="1806">
                  <c:v>6.7205118785814378E-3</c:v>
                </c:pt>
                <c:pt idx="1807">
                  <c:v>6.7323131367022608E-3</c:v>
                </c:pt>
                <c:pt idx="1808">
                  <c:v>6.7713451972921434E-3</c:v>
                </c:pt>
                <c:pt idx="1809">
                  <c:v>6.8876535512158747E-3</c:v>
                </c:pt>
                <c:pt idx="1810">
                  <c:v>7.1197785123420726E-3</c:v>
                </c:pt>
                <c:pt idx="1811">
                  <c:v>7.4640320645339856E-3</c:v>
                </c:pt>
                <c:pt idx="1812">
                  <c:v>7.9161277691087439E-3</c:v>
                </c:pt>
                <c:pt idx="1813">
                  <c:v>8.4869996176829606E-3</c:v>
                </c:pt>
                <c:pt idx="1814">
                  <c:v>9.1941370271819301E-3</c:v>
                </c:pt>
                <c:pt idx="1815">
                  <c:v>9.5987551172800837E-3</c:v>
                </c:pt>
                <c:pt idx="1816">
                  <c:v>9.3082407053335196E-3</c:v>
                </c:pt>
                <c:pt idx="1817">
                  <c:v>8.7479523290708919E-3</c:v>
                </c:pt>
                <c:pt idx="1818">
                  <c:v>8.3175886779684009E-3</c:v>
                </c:pt>
                <c:pt idx="1819">
                  <c:v>8.028395912658479E-3</c:v>
                </c:pt>
                <c:pt idx="1820">
                  <c:v>7.8754379451831356E-3</c:v>
                </c:pt>
                <c:pt idx="1821">
                  <c:v>7.8420578877047026E-3</c:v>
                </c:pt>
                <c:pt idx="1822">
                  <c:v>7.940426524952535E-3</c:v>
                </c:pt>
                <c:pt idx="1823">
                  <c:v>8.2257250086788664E-3</c:v>
                </c:pt>
                <c:pt idx="1824">
                  <c:v>8.6230677824835969E-3</c:v>
                </c:pt>
                <c:pt idx="1825">
                  <c:v>8.7830876023930072E-3</c:v>
                </c:pt>
                <c:pt idx="1826">
                  <c:v>8.3091650314517373E-3</c:v>
                </c:pt>
                <c:pt idx="1827">
                  <c:v>7.6671135662423366E-3</c:v>
                </c:pt>
                <c:pt idx="1828">
                  <c:v>7.1578335349154511E-3</c:v>
                </c:pt>
                <c:pt idx="1829">
                  <c:v>6.7885082245080185E-3</c:v>
                </c:pt>
                <c:pt idx="1830">
                  <c:v>6.5866341977197573E-3</c:v>
                </c:pt>
                <c:pt idx="1831">
                  <c:v>6.4774937784163288E-3</c:v>
                </c:pt>
                <c:pt idx="1832">
                  <c:v>6.4362731267907161E-3</c:v>
                </c:pt>
                <c:pt idx="1833">
                  <c:v>6.4773056885580787E-3</c:v>
                </c:pt>
                <c:pt idx="1834">
                  <c:v>6.6305714625674358E-3</c:v>
                </c:pt>
                <c:pt idx="1835">
                  <c:v>6.8898763967280346E-3</c:v>
                </c:pt>
                <c:pt idx="1836">
                  <c:v>6.9685653852119859E-3</c:v>
                </c:pt>
                <c:pt idx="1837">
                  <c:v>6.5912335050549564E-3</c:v>
                </c:pt>
                <c:pt idx="1838">
                  <c:v>6.0495048593306421E-3</c:v>
                </c:pt>
                <c:pt idx="1839">
                  <c:v>5.5876108299200951E-3</c:v>
                </c:pt>
                <c:pt idx="1840">
                  <c:v>5.1628603640083712E-3</c:v>
                </c:pt>
                <c:pt idx="1841">
                  <c:v>4.8158446108463211E-3</c:v>
                </c:pt>
                <c:pt idx="1842">
                  <c:v>4.5224027154229813E-3</c:v>
                </c:pt>
                <c:pt idx="1843">
                  <c:v>4.288639757319644E-3</c:v>
                </c:pt>
                <c:pt idx="1844">
                  <c:v>4.1309824722289244E-3</c:v>
                </c:pt>
                <c:pt idx="1845">
                  <c:v>3.8648546829473988E-3</c:v>
                </c:pt>
                <c:pt idx="1846">
                  <c:v>3.281138885928661E-3</c:v>
                </c:pt>
                <c:pt idx="1847">
                  <c:v>2.5754944305993771E-3</c:v>
                </c:pt>
                <c:pt idx="1848">
                  <c:v>1.9148650916834477E-3</c:v>
                </c:pt>
                <c:pt idx="1849">
                  <c:v>1.2921578160546684E-3</c:v>
                </c:pt>
                <c:pt idx="1850">
                  <c:v>6.8858322386135761E-4</c:v>
                </c:pt>
                <c:pt idx="1851">
                  <c:v>1.0893651793980352E-4</c:v>
                </c:pt>
                <c:pt idx="1852">
                  <c:v>-4.6685365870195825E-4</c:v>
                </c:pt>
                <c:pt idx="1853">
                  <c:v>-1.0693209801083622E-3</c:v>
                </c:pt>
                <c:pt idx="1854">
                  <c:v>-1.7148144104774811E-3</c:v>
                </c:pt>
                <c:pt idx="1855">
                  <c:v>-2.2340825758901737E-3</c:v>
                </c:pt>
                <c:pt idx="1856">
                  <c:v>-2.608330157981779E-3</c:v>
                </c:pt>
                <c:pt idx="1857">
                  <c:v>-2.8183837049816432E-3</c:v>
                </c:pt>
                <c:pt idx="1858">
                  <c:v>-3.0702802716362707E-3</c:v>
                </c:pt>
                <c:pt idx="1859">
                  <c:v>-3.3715278619673742E-3</c:v>
                </c:pt>
                <c:pt idx="1860">
                  <c:v>-3.7273812396045633E-3</c:v>
                </c:pt>
                <c:pt idx="1861">
                  <c:v>-4.1427973480351946E-3</c:v>
                </c:pt>
                <c:pt idx="1862">
                  <c:v>-4.582437737659097E-3</c:v>
                </c:pt>
                <c:pt idx="1863">
                  <c:v>-5.0794446945187938E-3</c:v>
                </c:pt>
                <c:pt idx="1864">
                  <c:v>-5.664372817279292E-3</c:v>
                </c:pt>
                <c:pt idx="1865">
                  <c:v>-6.3387980252712344E-3</c:v>
                </c:pt>
                <c:pt idx="1866">
                  <c:v>-6.82334956874438E-3</c:v>
                </c:pt>
                <c:pt idx="1867">
                  <c:v>-6.8492233002057229E-3</c:v>
                </c:pt>
                <c:pt idx="1868">
                  <c:v>-6.6904058924723364E-3</c:v>
                </c:pt>
                <c:pt idx="1869">
                  <c:v>-6.6432585750428909E-3</c:v>
                </c:pt>
                <c:pt idx="1870">
                  <c:v>-6.7027621815873928E-3</c:v>
                </c:pt>
                <c:pt idx="1871">
                  <c:v>-6.8839628893267463E-3</c:v>
                </c:pt>
                <c:pt idx="1872">
                  <c:v>-7.164514414745398E-3</c:v>
                </c:pt>
                <c:pt idx="1873">
                  <c:v>-7.5536552489914692E-3</c:v>
                </c:pt>
                <c:pt idx="1874">
                  <c:v>-8.0126864696798816E-3</c:v>
                </c:pt>
                <c:pt idx="1875">
                  <c:v>-8.1818989274935559E-3</c:v>
                </c:pt>
                <c:pt idx="1876">
                  <c:v>-7.4046616785088774E-3</c:v>
                </c:pt>
                <c:pt idx="1877">
                  <c:v>-6.4223994213528611E-3</c:v>
                </c:pt>
                <c:pt idx="1878">
                  <c:v>-5.5782813098646323E-3</c:v>
                </c:pt>
                <c:pt idx="1879">
                  <c:v>-4.7777555513670699E-3</c:v>
                </c:pt>
                <c:pt idx="1880">
                  <c:v>-4.1077945268656558E-3</c:v>
                </c:pt>
                <c:pt idx="1881">
                  <c:v>-3.5023615426480951E-3</c:v>
                </c:pt>
                <c:pt idx="1882">
                  <c:v>-2.9523498834688891E-3</c:v>
                </c:pt>
                <c:pt idx="1883">
                  <c:v>-2.4440390582709621E-3</c:v>
                </c:pt>
                <c:pt idx="1884">
                  <c:v>-1.9797881886198295E-3</c:v>
                </c:pt>
                <c:pt idx="1885">
                  <c:v>-1.5097085827634426E-3</c:v>
                </c:pt>
                <c:pt idx="1886">
                  <c:v>-9.9615273107212595E-4</c:v>
                </c:pt>
                <c:pt idx="1887">
                  <c:v>-4.6158498336190906E-4</c:v>
                </c:pt>
                <c:pt idx="1888">
                  <c:v>6.788785473665592E-5</c:v>
                </c:pt>
                <c:pt idx="1889">
                  <c:v>6.0180386392152821E-4</c:v>
                </c:pt>
                <c:pt idx="1890">
                  <c:v>1.1433750034254989E-3</c:v>
                </c:pt>
                <c:pt idx="1891">
                  <c:v>1.7045579861482967E-3</c:v>
                </c:pt>
                <c:pt idx="1892">
                  <c:v>2.2966897903220818E-3</c:v>
                </c:pt>
                <c:pt idx="1893">
                  <c:v>2.9235449836371103E-3</c:v>
                </c:pt>
                <c:pt idx="1894">
                  <c:v>3.5941721320160375E-3</c:v>
                </c:pt>
                <c:pt idx="1895">
                  <c:v>4.1392783322707506E-3</c:v>
                </c:pt>
                <c:pt idx="1896">
                  <c:v>4.3979519468711897E-3</c:v>
                </c:pt>
                <c:pt idx="1897">
                  <c:v>4.5396677590690887E-3</c:v>
                </c:pt>
                <c:pt idx="1898">
                  <c:v>4.7308230528236052E-3</c:v>
                </c:pt>
                <c:pt idx="1899">
                  <c:v>4.9765512477188481E-3</c:v>
                </c:pt>
                <c:pt idx="1900">
                  <c:v>5.2819724186331683E-3</c:v>
                </c:pt>
                <c:pt idx="1901">
                  <c:v>5.6941054680407343E-3</c:v>
                </c:pt>
                <c:pt idx="1902">
                  <c:v>6.2119271869321233E-3</c:v>
                </c:pt>
                <c:pt idx="1903">
                  <c:v>6.835189028642749E-3</c:v>
                </c:pt>
                <c:pt idx="1904">
                  <c:v>7.4504098368245279E-3</c:v>
                </c:pt>
                <c:pt idx="1905">
                  <c:v>7.7328738895292622E-3</c:v>
                </c:pt>
                <c:pt idx="1906">
                  <c:v>6.7280817197340288E-3</c:v>
                </c:pt>
                <c:pt idx="1907">
                  <c:v>5.6686582102775133E-3</c:v>
                </c:pt>
                <c:pt idx="1908">
                  <c:v>4.6807050881155204E-3</c:v>
                </c:pt>
                <c:pt idx="1909">
                  <c:v>3.7367114375034989E-3</c:v>
                </c:pt>
                <c:pt idx="1910">
                  <c:v>2.8007925883802042E-3</c:v>
                </c:pt>
                <c:pt idx="1911">
                  <c:v>1.9004711967651685E-3</c:v>
                </c:pt>
                <c:pt idx="1912">
                  <c:v>1.024899251808174E-3</c:v>
                </c:pt>
                <c:pt idx="1913">
                  <c:v>1.5014868756959434E-4</c:v>
                </c:pt>
                <c:pt idx="1914">
                  <c:v>-7.2231122115383841E-4</c:v>
                </c:pt>
                <c:pt idx="1915">
                  <c:v>-1.6064295395166878E-3</c:v>
                </c:pt>
                <c:pt idx="1916">
                  <c:v>-2.1780559718595446E-3</c:v>
                </c:pt>
                <c:pt idx="1917">
                  <c:v>-2.0972376992921698E-3</c:v>
                </c:pt>
                <c:pt idx="1918">
                  <c:v>-1.7092512793193649E-3</c:v>
                </c:pt>
                <c:pt idx="1919">
                  <c:v>-1.3485425757988074E-3</c:v>
                </c:pt>
                <c:pt idx="1920">
                  <c:v>-1.0120525110124878E-3</c:v>
                </c:pt>
                <c:pt idx="1921">
                  <c:v>-6.8877708592165576E-4</c:v>
                </c:pt>
                <c:pt idx="1922">
                  <c:v>-3.7526056987272641E-4</c:v>
                </c:pt>
                <c:pt idx="1923">
                  <c:v>-6.8663094991437394E-5</c:v>
                </c:pt>
                <c:pt idx="1924">
                  <c:v>2.3775940252610765E-4</c:v>
                </c:pt>
                <c:pt idx="1925">
                  <c:v>5.1565957343282761E-4</c:v>
                </c:pt>
                <c:pt idx="1926">
                  <c:v>7.3587537590473018E-4</c:v>
                </c:pt>
                <c:pt idx="1927">
                  <c:v>9.3509356347196734E-4</c:v>
                </c:pt>
                <c:pt idx="1928">
                  <c:v>1.1759719461965294E-3</c:v>
                </c:pt>
                <c:pt idx="1929">
                  <c:v>1.4432555103472235E-3</c:v>
                </c:pt>
                <c:pt idx="1930">
                  <c:v>1.7341436025286225E-3</c:v>
                </c:pt>
                <c:pt idx="1931">
                  <c:v>2.0427230666644632E-3</c:v>
                </c:pt>
                <c:pt idx="1932">
                  <c:v>2.3693306141339653E-3</c:v>
                </c:pt>
                <c:pt idx="1933">
                  <c:v>2.7214722130086315E-3</c:v>
                </c:pt>
                <c:pt idx="1934">
                  <c:v>3.1138119321877165E-3</c:v>
                </c:pt>
                <c:pt idx="1935">
                  <c:v>3.3215120033014082E-3</c:v>
                </c:pt>
                <c:pt idx="1936">
                  <c:v>3.0607264585656691E-3</c:v>
                </c:pt>
                <c:pt idx="1937">
                  <c:v>2.6064099626768151E-3</c:v>
                </c:pt>
                <c:pt idx="1938">
                  <c:v>2.204151814716612E-3</c:v>
                </c:pt>
                <c:pt idx="1939">
                  <c:v>1.8409905766188404E-3</c:v>
                </c:pt>
                <c:pt idx="1940">
                  <c:v>1.5450395086660015E-3</c:v>
                </c:pt>
                <c:pt idx="1941">
                  <c:v>1.2662129470165301E-3</c:v>
                </c:pt>
                <c:pt idx="1942">
                  <c:v>9.8523739029792606E-4</c:v>
                </c:pt>
                <c:pt idx="1943">
                  <c:v>7.0622355241886691E-4</c:v>
                </c:pt>
                <c:pt idx="1944">
                  <c:v>4.4069093892073818E-4</c:v>
                </c:pt>
                <c:pt idx="1945">
                  <c:v>1.8486737778058019E-4</c:v>
                </c:pt>
                <c:pt idx="1946">
                  <c:v>-2.0777717728743124E-4</c:v>
                </c:pt>
                <c:pt idx="1947">
                  <c:v>-8.8047324442929896E-4</c:v>
                </c:pt>
                <c:pt idx="1948">
                  <c:v>-1.7179298120136039E-3</c:v>
                </c:pt>
                <c:pt idx="1949">
                  <c:v>-2.6302418518881253E-3</c:v>
                </c:pt>
                <c:pt idx="1950">
                  <c:v>-3.6233942796963514E-3</c:v>
                </c:pt>
                <c:pt idx="1951">
                  <c:v>-4.7229154759052929E-3</c:v>
                </c:pt>
                <c:pt idx="1952">
                  <c:v>-5.9706723119620385E-3</c:v>
                </c:pt>
                <c:pt idx="1953">
                  <c:v>-7.0698622685615876E-3</c:v>
                </c:pt>
                <c:pt idx="1954">
                  <c:v>-8.4328744953783667E-3</c:v>
                </c:pt>
                <c:pt idx="1955">
                  <c:v>-9.8079464942793359E-3</c:v>
                </c:pt>
                <c:pt idx="1956">
                  <c:v>-1.0662388236663727E-2</c:v>
                </c:pt>
                <c:pt idx="1957">
                  <c:v>-9.8111126683327662E-3</c:v>
                </c:pt>
                <c:pt idx="1958">
                  <c:v>-8.6042639966907638E-3</c:v>
                </c:pt>
                <c:pt idx="1959">
                  <c:v>-7.5931124837712236E-3</c:v>
                </c:pt>
                <c:pt idx="1960">
                  <c:v>-6.7707524204975869E-3</c:v>
                </c:pt>
                <c:pt idx="1961">
                  <c:v>-6.1659541116064094E-3</c:v>
                </c:pt>
                <c:pt idx="1962">
                  <c:v>-5.6632999779407606E-3</c:v>
                </c:pt>
                <c:pt idx="1963">
                  <c:v>-5.2532796236643697E-3</c:v>
                </c:pt>
                <c:pt idx="1964">
                  <c:v>-4.9573692568699226E-3</c:v>
                </c:pt>
                <c:pt idx="1965">
                  <c:v>-4.7400507864204869E-3</c:v>
                </c:pt>
                <c:pt idx="1966">
                  <c:v>-4.6214655468378068E-3</c:v>
                </c:pt>
                <c:pt idx="1967">
                  <c:v>-4.4069316706341665E-3</c:v>
                </c:pt>
                <c:pt idx="1968">
                  <c:v>-3.9393717924741433E-3</c:v>
                </c:pt>
                <c:pt idx="1969">
                  <c:v>-3.40039566781002E-3</c:v>
                </c:pt>
                <c:pt idx="1970">
                  <c:v>-2.9261548250570871E-3</c:v>
                </c:pt>
                <c:pt idx="1971">
                  <c:v>-2.5018689181523159E-3</c:v>
                </c:pt>
                <c:pt idx="1972">
                  <c:v>-2.1089561684052211E-3</c:v>
                </c:pt>
                <c:pt idx="1973">
                  <c:v>-1.7258914537375848E-3</c:v>
                </c:pt>
                <c:pt idx="1974">
                  <c:v>-1.3329681060802688E-3</c:v>
                </c:pt>
                <c:pt idx="1975">
                  <c:v>-9.562226932934532E-4</c:v>
                </c:pt>
                <c:pt idx="1976">
                  <c:v>-6.0239591278725706E-4</c:v>
                </c:pt>
                <c:pt idx="1977">
                  <c:v>-2.5099886058482145E-4</c:v>
                </c:pt>
                <c:pt idx="1978">
                  <c:v>7.8771856957477726E-5</c:v>
                </c:pt>
                <c:pt idx="1979">
                  <c:v>4.0229423085000408E-4</c:v>
                </c:pt>
                <c:pt idx="1980">
                  <c:v>7.2608796848079701E-4</c:v>
                </c:pt>
                <c:pt idx="1981">
                  <c:v>1.0536181889989138E-3</c:v>
                </c:pt>
                <c:pt idx="1982">
                  <c:v>1.3945582198258062E-3</c:v>
                </c:pt>
                <c:pt idx="1983">
                  <c:v>1.7962567540348747E-3</c:v>
                </c:pt>
                <c:pt idx="1984">
                  <c:v>2.2464770575436072E-3</c:v>
                </c:pt>
                <c:pt idx="1985">
                  <c:v>2.7561513726223645E-3</c:v>
                </c:pt>
                <c:pt idx="1986">
                  <c:v>3.1159804685978337E-3</c:v>
                </c:pt>
                <c:pt idx="1987">
                  <c:v>3.3089406358315187E-3</c:v>
                </c:pt>
                <c:pt idx="1988">
                  <c:v>3.3875630534435466E-3</c:v>
                </c:pt>
                <c:pt idx="1989">
                  <c:v>3.5057806555569586E-3</c:v>
                </c:pt>
                <c:pt idx="1990">
                  <c:v>3.6546816912548245E-3</c:v>
                </c:pt>
                <c:pt idx="1991">
                  <c:v>3.8409127022551513E-3</c:v>
                </c:pt>
                <c:pt idx="1992">
                  <c:v>4.0423361307121977E-3</c:v>
                </c:pt>
                <c:pt idx="1993">
                  <c:v>4.2263731658644657E-3</c:v>
                </c:pt>
                <c:pt idx="1994">
                  <c:v>4.4373738461577147E-3</c:v>
                </c:pt>
                <c:pt idx="1995">
                  <c:v>4.7197916468014762E-3</c:v>
                </c:pt>
                <c:pt idx="1996">
                  <c:v>5.0855463875152983E-3</c:v>
                </c:pt>
                <c:pt idx="1997">
                  <c:v>5.2924054007940221E-3</c:v>
                </c:pt>
                <c:pt idx="1998">
                  <c:v>5.0914241691803162E-3</c:v>
                </c:pt>
                <c:pt idx="1999">
                  <c:v>4.796125742910053E-3</c:v>
                </c:pt>
                <c:pt idx="2000">
                  <c:v>4.6564470664867243E-3</c:v>
                </c:pt>
                <c:pt idx="2001">
                  <c:v>4.5871578517865429E-3</c:v>
                </c:pt>
                <c:pt idx="2002">
                  <c:v>4.6410870350449933E-3</c:v>
                </c:pt>
                <c:pt idx="2003">
                  <c:v>4.6506963165168788E-3</c:v>
                </c:pt>
                <c:pt idx="2004">
                  <c:v>4.684914300201481E-3</c:v>
                </c:pt>
                <c:pt idx="2005">
                  <c:v>4.7816277354757108E-3</c:v>
                </c:pt>
                <c:pt idx="2006">
                  <c:v>4.5690561011675597E-3</c:v>
                </c:pt>
                <c:pt idx="2007">
                  <c:v>3.5201102339230033E-3</c:v>
                </c:pt>
                <c:pt idx="2008">
                  <c:v>2.2143990287024199E-3</c:v>
                </c:pt>
                <c:pt idx="2009">
                  <c:v>9.7223527227354649E-4</c:v>
                </c:pt>
                <c:pt idx="2010">
                  <c:v>-2.5442189692007967E-4</c:v>
                </c:pt>
                <c:pt idx="2011">
                  <c:v>-1.4792058431858399E-3</c:v>
                </c:pt>
                <c:pt idx="2012">
                  <c:v>-2.7275205487214704E-3</c:v>
                </c:pt>
                <c:pt idx="2013">
                  <c:v>-4.0179062704149117E-3</c:v>
                </c:pt>
                <c:pt idx="2014">
                  <c:v>-5.3867837738094792E-3</c:v>
                </c:pt>
                <c:pt idx="2015">
                  <c:v>-6.8822711630438299E-3</c:v>
                </c:pt>
                <c:pt idx="2016">
                  <c:v>-8.5204545282295645E-3</c:v>
                </c:pt>
                <c:pt idx="2017">
                  <c:v>-9.6393580649794426E-3</c:v>
                </c:pt>
                <c:pt idx="2018">
                  <c:v>-9.5116200647309239E-3</c:v>
                </c:pt>
                <c:pt idx="2019">
                  <c:v>-8.8172559153690613E-3</c:v>
                </c:pt>
                <c:pt idx="2020">
                  <c:v>-8.2771597358837993E-3</c:v>
                </c:pt>
                <c:pt idx="2021">
                  <c:v>-7.8429107623524518E-3</c:v>
                </c:pt>
                <c:pt idx="2022">
                  <c:v>-7.5560973003883473E-3</c:v>
                </c:pt>
                <c:pt idx="2023">
                  <c:v>-7.3967104592758933E-3</c:v>
                </c:pt>
                <c:pt idx="2024">
                  <c:v>-7.3249304200760246E-3</c:v>
                </c:pt>
                <c:pt idx="2025">
                  <c:v>-7.3993416044123954E-3</c:v>
                </c:pt>
                <c:pt idx="2026">
                  <c:v>-7.4346281048227585E-3</c:v>
                </c:pt>
                <c:pt idx="2027">
                  <c:v>-7.2878012168782567E-3</c:v>
                </c:pt>
                <c:pt idx="2028">
                  <c:v>-7.1258390260189701E-3</c:v>
                </c:pt>
                <c:pt idx="2029">
                  <c:v>-7.0899286806790276E-3</c:v>
                </c:pt>
                <c:pt idx="2030">
                  <c:v>-7.1550249191364417E-3</c:v>
                </c:pt>
                <c:pt idx="2031">
                  <c:v>-7.3304733101346867E-3</c:v>
                </c:pt>
                <c:pt idx="2032">
                  <c:v>-7.6152355378499683E-3</c:v>
                </c:pt>
                <c:pt idx="2033">
                  <c:v>-8.0388947717360149E-3</c:v>
                </c:pt>
                <c:pt idx="2034">
                  <c:v>-8.5883651315173358E-3</c:v>
                </c:pt>
                <c:pt idx="2035">
                  <c:v>-9.2609483585444196E-3</c:v>
                </c:pt>
                <c:pt idx="2036">
                  <c:v>-9.8128563024384146E-3</c:v>
                </c:pt>
                <c:pt idx="2037">
                  <c:v>-9.9556912039342471E-3</c:v>
                </c:pt>
                <c:pt idx="2038">
                  <c:v>-9.9802611204093429E-3</c:v>
                </c:pt>
                <c:pt idx="2039">
                  <c:v>-1.0163318535554539E-2</c:v>
                </c:pt>
                <c:pt idx="2040">
                  <c:v>-1.0527804565771924E-2</c:v>
                </c:pt>
                <c:pt idx="2041">
                  <c:v>-1.1055778860878928E-2</c:v>
                </c:pt>
                <c:pt idx="2042">
                  <c:v>-1.1744706477668735E-2</c:v>
                </c:pt>
                <c:pt idx="2043">
                  <c:v>-1.2636262325081971E-2</c:v>
                </c:pt>
                <c:pt idx="2044">
                  <c:v>-1.3701655222119524E-2</c:v>
                </c:pt>
                <c:pt idx="2045">
                  <c:v>-1.5037387635869696E-2</c:v>
                </c:pt>
                <c:pt idx="2046">
                  <c:v>-1.6577105548369261E-2</c:v>
                </c:pt>
                <c:pt idx="2047">
                  <c:v>-1.7703084127237999E-2</c:v>
                </c:pt>
                <c:pt idx="2048">
                  <c:v>-1.7785828830365252E-2</c:v>
                </c:pt>
                <c:pt idx="2049">
                  <c:v>-1.7511713781481777E-2</c:v>
                </c:pt>
                <c:pt idx="2050">
                  <c:v>-1.748442102443622E-2</c:v>
                </c:pt>
                <c:pt idx="2051">
                  <c:v>-1.77481005220241E-2</c:v>
                </c:pt>
                <c:pt idx="2052">
                  <c:v>-1.8299461422138268E-2</c:v>
                </c:pt>
                <c:pt idx="2053">
                  <c:v>-1.913664004651108E-2</c:v>
                </c:pt>
                <c:pt idx="2054">
                  <c:v>-2.0281323045744919E-2</c:v>
                </c:pt>
                <c:pt idx="2055">
                  <c:v>-2.1707199449239142E-2</c:v>
                </c:pt>
                <c:pt idx="2056">
                  <c:v>-2.2537340304661126E-2</c:v>
                </c:pt>
                <c:pt idx="2057">
                  <c:v>-2.1787606177631431E-2</c:v>
                </c:pt>
                <c:pt idx="2058">
                  <c:v>-2.0399804404510637E-2</c:v>
                </c:pt>
                <c:pt idx="2059">
                  <c:v>-1.9339141493513241E-2</c:v>
                </c:pt>
                <c:pt idx="2060">
                  <c:v>-1.8563559791560748E-2</c:v>
                </c:pt>
                <c:pt idx="2061">
                  <c:v>-1.813544434587594E-2</c:v>
                </c:pt>
                <c:pt idx="2062">
                  <c:v>-1.7974518681654429E-2</c:v>
                </c:pt>
                <c:pt idx="2063">
                  <c:v>-1.8099290561493793E-2</c:v>
                </c:pt>
                <c:pt idx="2064">
                  <c:v>-1.848871932825016E-2</c:v>
                </c:pt>
                <c:pt idx="2065">
                  <c:v>-1.9179960350165549E-2</c:v>
                </c:pt>
                <c:pt idx="2066">
                  <c:v>-2.0166836346915757E-2</c:v>
                </c:pt>
                <c:pt idx="2067">
                  <c:v>-2.0875330585544753E-2</c:v>
                </c:pt>
                <c:pt idx="2068">
                  <c:v>-2.0875804836395121E-2</c:v>
                </c:pt>
                <c:pt idx="2069">
                  <c:v>-2.0617899673216949E-2</c:v>
                </c:pt>
                <c:pt idx="2070">
                  <c:v>-2.069713869241931E-2</c:v>
                </c:pt>
                <c:pt idx="2071">
                  <c:v>-2.1161372481369144E-2</c:v>
                </c:pt>
                <c:pt idx="2072">
                  <c:v>-2.188311720451655E-2</c:v>
                </c:pt>
                <c:pt idx="2073">
                  <c:v>-2.2980109186603339E-2</c:v>
                </c:pt>
                <c:pt idx="2074">
                  <c:v>-2.4459349189094752E-2</c:v>
                </c:pt>
                <c:pt idx="2075">
                  <c:v>-2.6316692637601551E-2</c:v>
                </c:pt>
                <c:pt idx="2076">
                  <c:v>-2.8600219351517374E-2</c:v>
                </c:pt>
                <c:pt idx="2077">
                  <c:v>-3.0482179750620064E-2</c:v>
                </c:pt>
                <c:pt idx="2078">
                  <c:v>-3.1194893962706628E-2</c:v>
                </c:pt>
                <c:pt idx="2079">
                  <c:v>-3.1523441872894797E-2</c:v>
                </c:pt>
                <c:pt idx="2080">
                  <c:v>-3.235394444441942E-2</c:v>
                </c:pt>
                <c:pt idx="2081">
                  <c:v>-3.3655340135131488E-2</c:v>
                </c:pt>
                <c:pt idx="2082">
                  <c:v>-3.5526748191977521E-2</c:v>
                </c:pt>
                <c:pt idx="2083">
                  <c:v>-3.8021293912135955E-2</c:v>
                </c:pt>
                <c:pt idx="2084">
                  <c:v>-4.0972257781188223E-2</c:v>
                </c:pt>
                <c:pt idx="2085">
                  <c:v>-4.466781311616972E-2</c:v>
                </c:pt>
                <c:pt idx="2086">
                  <c:v>-4.9106213039605447E-2</c:v>
                </c:pt>
                <c:pt idx="2087">
                  <c:v>-5.1616893554495273E-2</c:v>
                </c:pt>
                <c:pt idx="2088">
                  <c:v>-4.9661344003241695E-2</c:v>
                </c:pt>
                <c:pt idx="2089">
                  <c:v>-4.5827030100742669E-2</c:v>
                </c:pt>
                <c:pt idx="2090">
                  <c:v>-4.2728704495488358E-2</c:v>
                </c:pt>
                <c:pt idx="2091">
                  <c:v>-4.0303827499056748E-2</c:v>
                </c:pt>
                <c:pt idx="2092">
                  <c:v>-3.8429090687175559E-2</c:v>
                </c:pt>
                <c:pt idx="2093">
                  <c:v>-3.7207739987842527E-2</c:v>
                </c:pt>
                <c:pt idx="2094">
                  <c:v>-3.6523685894152474E-2</c:v>
                </c:pt>
                <c:pt idx="2095">
                  <c:v>-3.6486544291027524E-2</c:v>
                </c:pt>
                <c:pt idx="2096">
                  <c:v>-3.7079140491328745E-2</c:v>
                </c:pt>
                <c:pt idx="2097">
                  <c:v>-3.819537470061788E-2</c:v>
                </c:pt>
                <c:pt idx="2098">
                  <c:v>-3.8418331921622993E-2</c:v>
                </c:pt>
                <c:pt idx="2099">
                  <c:v>-3.6036035968516032E-2</c:v>
                </c:pt>
                <c:pt idx="2100">
                  <c:v>-3.2601005466395501E-2</c:v>
                </c:pt>
                <c:pt idx="2101">
                  <c:v>-2.9594239973436055E-2</c:v>
                </c:pt>
                <c:pt idx="2102">
                  <c:v>-2.7092882905354811E-2</c:v>
                </c:pt>
                <c:pt idx="2103">
                  <c:v>-2.5015776192748175E-2</c:v>
                </c:pt>
                <c:pt idx="2104">
                  <c:v>-2.3362764096520921E-2</c:v>
                </c:pt>
                <c:pt idx="2105">
                  <c:v>-2.2099316048884283E-2</c:v>
                </c:pt>
                <c:pt idx="2106">
                  <c:v>-2.0961660663454496E-2</c:v>
                </c:pt>
                <c:pt idx="2107">
                  <c:v>-1.9491167243599505E-2</c:v>
                </c:pt>
                <c:pt idx="2108">
                  <c:v>-1.7698731559285745E-2</c:v>
                </c:pt>
                <c:pt idx="2109">
                  <c:v>-1.5915501390383741E-2</c:v>
                </c:pt>
                <c:pt idx="2110">
                  <c:v>-1.4424269853885011E-2</c:v>
                </c:pt>
                <c:pt idx="2111">
                  <c:v>-1.3137720762277155E-2</c:v>
                </c:pt>
                <c:pt idx="2112">
                  <c:v>-1.2044897711841598E-2</c:v>
                </c:pt>
                <c:pt idx="2113">
                  <c:v>-1.1177001061201373E-2</c:v>
                </c:pt>
                <c:pt idx="2114">
                  <c:v>-1.0456312046120349E-2</c:v>
                </c:pt>
                <c:pt idx="2115">
                  <c:v>-9.902692955801486E-3</c:v>
                </c:pt>
                <c:pt idx="2116">
                  <c:v>-9.5277487949213396E-3</c:v>
                </c:pt>
                <c:pt idx="2117">
                  <c:v>-9.2755648690604469E-3</c:v>
                </c:pt>
                <c:pt idx="2118">
                  <c:v>-9.0437930381881068E-3</c:v>
                </c:pt>
                <c:pt idx="2119">
                  <c:v>-8.753910671282299E-3</c:v>
                </c:pt>
                <c:pt idx="2120">
                  <c:v>-8.4809814425556903E-3</c:v>
                </c:pt>
                <c:pt idx="2121">
                  <c:v>-8.3291386663825722E-3</c:v>
                </c:pt>
                <c:pt idx="2122">
                  <c:v>-8.3013105605225825E-3</c:v>
                </c:pt>
                <c:pt idx="2123">
                  <c:v>-8.4139731341812234E-3</c:v>
                </c:pt>
                <c:pt idx="2124">
                  <c:v>-8.6547256439040692E-3</c:v>
                </c:pt>
                <c:pt idx="2125">
                  <c:v>-9.0451313920544806E-3</c:v>
                </c:pt>
                <c:pt idx="2126">
                  <c:v>-9.722487870324828E-3</c:v>
                </c:pt>
                <c:pt idx="2127">
                  <c:v>-1.0424417621334793E-2</c:v>
                </c:pt>
                <c:pt idx="2128">
                  <c:v>-1.1001901325962972E-2</c:v>
                </c:pt>
                <c:pt idx="2129">
                  <c:v>-1.1369716789541363E-2</c:v>
                </c:pt>
                <c:pt idx="2130">
                  <c:v>-1.1898949508921433E-2</c:v>
                </c:pt>
                <c:pt idx="2131">
                  <c:v>-1.2800152015108845E-2</c:v>
                </c:pt>
                <c:pt idx="2132">
                  <c:v>-1.3914199692612879E-2</c:v>
                </c:pt>
                <c:pt idx="2133">
                  <c:v>-1.5064729281754027E-2</c:v>
                </c:pt>
                <c:pt idx="2134">
                  <c:v>-1.6463491216432969E-2</c:v>
                </c:pt>
                <c:pt idx="2135">
                  <c:v>-1.8121506284586641E-2</c:v>
                </c:pt>
                <c:pt idx="2136">
                  <c:v>-1.977562560732582E-2</c:v>
                </c:pt>
                <c:pt idx="2137">
                  <c:v>-2.0843376505222173E-2</c:v>
                </c:pt>
                <c:pt idx="2138">
                  <c:v>-1.922786600136437E-2</c:v>
                </c:pt>
                <c:pt idx="2139">
                  <c:v>-1.6895896277792633E-2</c:v>
                </c:pt>
                <c:pt idx="2140">
                  <c:v>-1.5117902816929431E-2</c:v>
                </c:pt>
                <c:pt idx="2141">
                  <c:v>-1.3728859315584015E-2</c:v>
                </c:pt>
                <c:pt idx="2142">
                  <c:v>-1.2609222466027229E-2</c:v>
                </c:pt>
                <c:pt idx="2143">
                  <c:v>-1.1792969752092999E-2</c:v>
                </c:pt>
                <c:pt idx="2144">
                  <c:v>-1.120186549745911E-2</c:v>
                </c:pt>
                <c:pt idx="2145">
                  <c:v>-1.081731392081346E-2</c:v>
                </c:pt>
                <c:pt idx="2146">
                  <c:v>-1.0621311365053119E-2</c:v>
                </c:pt>
                <c:pt idx="2147">
                  <c:v>-1.0583839649090951E-2</c:v>
                </c:pt>
                <c:pt idx="2148">
                  <c:v>-1.0235097037292267E-2</c:v>
                </c:pt>
                <c:pt idx="2149">
                  <c:v>-9.0950121677937801E-3</c:v>
                </c:pt>
                <c:pt idx="2150">
                  <c:v>-7.6266614662061508E-3</c:v>
                </c:pt>
                <c:pt idx="2151">
                  <c:v>-6.2676654270281563E-3</c:v>
                </c:pt>
                <c:pt idx="2152">
                  <c:v>-5.0016537824650233E-3</c:v>
                </c:pt>
                <c:pt idx="2153">
                  <c:v>-3.804848704659343E-3</c:v>
                </c:pt>
                <c:pt idx="2154">
                  <c:v>-2.65887319782732E-3</c:v>
                </c:pt>
                <c:pt idx="2155">
                  <c:v>-1.5474497622322116E-3</c:v>
                </c:pt>
                <c:pt idx="2156">
                  <c:v>-4.5453288107843249E-4</c:v>
                </c:pt>
                <c:pt idx="2157">
                  <c:v>1.6593169604641101E-4</c:v>
                </c:pt>
                <c:pt idx="2158">
                  <c:v>-1.3940357431716882E-4</c:v>
                </c:pt>
                <c:pt idx="2159">
                  <c:v>-9.0406902177339946E-4</c:v>
                </c:pt>
                <c:pt idx="2160">
                  <c:v>-1.6818635262143716E-3</c:v>
                </c:pt>
                <c:pt idx="2161">
                  <c:v>-2.4865805017860354E-3</c:v>
                </c:pt>
                <c:pt idx="2162">
                  <c:v>-3.3253049119492174E-3</c:v>
                </c:pt>
                <c:pt idx="2163">
                  <c:v>-4.2155295847844214E-3</c:v>
                </c:pt>
                <c:pt idx="2164">
                  <c:v>-5.1823596123371767E-3</c:v>
                </c:pt>
                <c:pt idx="2165">
                  <c:v>-6.2335195660384963E-3</c:v>
                </c:pt>
                <c:pt idx="2166">
                  <c:v>-7.4239187734438938E-3</c:v>
                </c:pt>
                <c:pt idx="2167">
                  <c:v>-8.7428227411278734E-3</c:v>
                </c:pt>
                <c:pt idx="2168">
                  <c:v>-9.4439172432835977E-3</c:v>
                </c:pt>
                <c:pt idx="2169">
                  <c:v>-8.7782717475791451E-3</c:v>
                </c:pt>
                <c:pt idx="2170">
                  <c:v>-7.4642620693954834E-3</c:v>
                </c:pt>
                <c:pt idx="2171">
                  <c:v>-6.2538251455755067E-3</c:v>
                </c:pt>
                <c:pt idx="2172">
                  <c:v>-5.1688865048689393E-3</c:v>
                </c:pt>
                <c:pt idx="2173">
                  <c:v>-4.1658313680862629E-3</c:v>
                </c:pt>
                <c:pt idx="2174">
                  <c:v>-3.2361776271131698E-3</c:v>
                </c:pt>
                <c:pt idx="2175">
                  <c:v>-2.3580530103055673E-3</c:v>
                </c:pt>
                <c:pt idx="2176">
                  <c:v>-1.5288890307008098E-3</c:v>
                </c:pt>
                <c:pt idx="2177">
                  <c:v>-9.0220547520745715E-4</c:v>
                </c:pt>
                <c:pt idx="2178">
                  <c:v>-6.4295359503915221E-4</c:v>
                </c:pt>
                <c:pt idx="2179">
                  <c:v>-5.6814556046355744E-4</c:v>
                </c:pt>
                <c:pt idx="2180">
                  <c:v>-5.0217150875957119E-4</c:v>
                </c:pt>
                <c:pt idx="2181">
                  <c:v>-4.4366592985159084E-4</c:v>
                </c:pt>
                <c:pt idx="2182">
                  <c:v>-3.929076089916077E-4</c:v>
                </c:pt>
                <c:pt idx="2183">
                  <c:v>-3.4728264355652006E-4</c:v>
                </c:pt>
                <c:pt idx="2184">
                  <c:v>-3.0516566576564865E-4</c:v>
                </c:pt>
                <c:pt idx="2185">
                  <c:v>-2.6751323240914129E-4</c:v>
                </c:pt>
                <c:pt idx="2186">
                  <c:v>-2.3453052819192926E-4</c:v>
                </c:pt>
                <c:pt idx="2187">
                  <c:v>-2.1806408233941208E-4</c:v>
                </c:pt>
                <c:pt idx="2188">
                  <c:v>-2.2991593800329401E-4</c:v>
                </c:pt>
                <c:pt idx="2189">
                  <c:v>-2.6107851960647193E-4</c:v>
                </c:pt>
                <c:pt idx="2190">
                  <c:v>-2.9710785843666188E-4</c:v>
                </c:pt>
                <c:pt idx="2191">
                  <c:v>-3.3787638153317216E-4</c:v>
                </c:pt>
                <c:pt idx="2192">
                  <c:v>-3.8510181459500549E-4</c:v>
                </c:pt>
                <c:pt idx="2193">
                  <c:v>-4.403247116105221E-4</c:v>
                </c:pt>
                <c:pt idx="2194">
                  <c:v>-5.0296410866808837E-4</c:v>
                </c:pt>
                <c:pt idx="2195">
                  <c:v>-5.7322676524340405E-4</c:v>
                </c:pt>
                <c:pt idx="2196">
                  <c:v>-6.536645917254709E-4</c:v>
                </c:pt>
                <c:pt idx="2197">
                  <c:v>-7.4551268316038746E-4</c:v>
                </c:pt>
                <c:pt idx="2198">
                  <c:v>-8.4881616523096353E-4</c:v>
                </c:pt>
                <c:pt idx="2199">
                  <c:v>-9.6196549287423921E-4</c:v>
                </c:pt>
                <c:pt idx="2200">
                  <c:v>-1.0901230849274745E-3</c:v>
                </c:pt>
                <c:pt idx="2201">
                  <c:v>-1.2334846232934784E-3</c:v>
                </c:pt>
                <c:pt idx="2202">
                  <c:v>-1.3952436487393921E-3</c:v>
                </c:pt>
                <c:pt idx="2203">
                  <c:v>-1.5726959473848893E-3</c:v>
                </c:pt>
                <c:pt idx="2204">
                  <c:v>-1.7653820313014703E-3</c:v>
                </c:pt>
                <c:pt idx="2205">
                  <c:v>-1.9815722538987501E-3</c:v>
                </c:pt>
                <c:pt idx="2206">
                  <c:v>-2.2307040883094466E-3</c:v>
                </c:pt>
                <c:pt idx="2207">
                  <c:v>-2.5140794190725833E-3</c:v>
                </c:pt>
                <c:pt idx="2208">
                  <c:v>-2.700542957253008E-3</c:v>
                </c:pt>
                <c:pt idx="2209">
                  <c:v>-2.6223766694502084E-3</c:v>
                </c:pt>
                <c:pt idx="2210">
                  <c:v>-2.44263000374701E-3</c:v>
                </c:pt>
                <c:pt idx="2211">
                  <c:v>-2.2969022712859442E-3</c:v>
                </c:pt>
                <c:pt idx="2212">
                  <c:v>-2.1961955135070517E-3</c:v>
                </c:pt>
                <c:pt idx="2213">
                  <c:v>-2.1332229470588603E-3</c:v>
                </c:pt>
                <c:pt idx="2214">
                  <c:v>-2.1012381414168891E-3</c:v>
                </c:pt>
                <c:pt idx="2215">
                  <c:v>-2.1025572417128196E-3</c:v>
                </c:pt>
                <c:pt idx="2216">
                  <c:v>-2.1309174571973368E-3</c:v>
                </c:pt>
                <c:pt idx="2217">
                  <c:v>-2.2112961931960943E-3</c:v>
                </c:pt>
                <c:pt idx="2218">
                  <c:v>-2.3603846124339691E-3</c:v>
                </c:pt>
                <c:pt idx="2219">
                  <c:v>-2.662661682886354E-3</c:v>
                </c:pt>
                <c:pt idx="2220">
                  <c:v>-3.1423044011775637E-3</c:v>
                </c:pt>
                <c:pt idx="2221">
                  <c:v>-3.879638003193651E-3</c:v>
                </c:pt>
                <c:pt idx="2222">
                  <c:v>-4.5750018648185236E-3</c:v>
                </c:pt>
                <c:pt idx="2223">
                  <c:v>-5.2631800357762571E-3</c:v>
                </c:pt>
                <c:pt idx="2224">
                  <c:v>-6.0756364819718441E-3</c:v>
                </c:pt>
                <c:pt idx="2225">
                  <c:v>-7.0385164969916777E-3</c:v>
                </c:pt>
                <c:pt idx="2226">
                  <c:v>-8.0734171162866221E-3</c:v>
                </c:pt>
                <c:pt idx="2227">
                  <c:v>-9.2160767355949705E-3</c:v>
                </c:pt>
                <c:pt idx="2228">
                  <c:v>-1.0086975297322338E-2</c:v>
                </c:pt>
                <c:pt idx="2229">
                  <c:v>-1.0149017798319943E-2</c:v>
                </c:pt>
                <c:pt idx="2230">
                  <c:v>-9.9007880617435068E-3</c:v>
                </c:pt>
                <c:pt idx="2231">
                  <c:v>-9.8601545571566675E-3</c:v>
                </c:pt>
                <c:pt idx="2232">
                  <c:v>-9.9960434664790911E-3</c:v>
                </c:pt>
                <c:pt idx="2233">
                  <c:v>-1.0236470589804182E-2</c:v>
                </c:pt>
                <c:pt idx="2234">
                  <c:v>-1.0668967642700982E-2</c:v>
                </c:pt>
                <c:pt idx="2235">
                  <c:v>-1.1234171229246382E-2</c:v>
                </c:pt>
                <c:pt idx="2236">
                  <c:v>-1.2016956117607915E-2</c:v>
                </c:pt>
                <c:pt idx="2237">
                  <c:v>-1.2970700447424439E-2</c:v>
                </c:pt>
                <c:pt idx="2238">
                  <c:v>-1.3369072835869064E-2</c:v>
                </c:pt>
                <c:pt idx="2239">
                  <c:v>-1.2424958799263289E-2</c:v>
                </c:pt>
                <c:pt idx="2240">
                  <c:v>-1.0912178647429514E-2</c:v>
                </c:pt>
                <c:pt idx="2241">
                  <c:v>-9.5676194582451357E-3</c:v>
                </c:pt>
                <c:pt idx="2242">
                  <c:v>-8.338693486722424E-3</c:v>
                </c:pt>
                <c:pt idx="2243">
                  <c:v>-7.2785706927108356E-3</c:v>
                </c:pt>
                <c:pt idx="2244">
                  <c:v>-6.2955130462329792E-3</c:v>
                </c:pt>
                <c:pt idx="2245">
                  <c:v>-5.4401390502693226E-3</c:v>
                </c:pt>
                <c:pt idx="2246">
                  <c:v>-4.663495609480363E-3</c:v>
                </c:pt>
                <c:pt idx="2247">
                  <c:v>-3.9489650379816608E-3</c:v>
                </c:pt>
                <c:pt idx="2248">
                  <c:v>-3.3141143157290748E-3</c:v>
                </c:pt>
                <c:pt idx="2249">
                  <c:v>-2.8725872719554844E-3</c:v>
                </c:pt>
                <c:pt idx="2250">
                  <c:v>-2.7551928475018478E-3</c:v>
                </c:pt>
                <c:pt idx="2251">
                  <c:v>-2.8157398599207599E-3</c:v>
                </c:pt>
                <c:pt idx="2252">
                  <c:v>-2.9311145649596154E-3</c:v>
                </c:pt>
                <c:pt idx="2253">
                  <c:v>-3.090564966990787E-3</c:v>
                </c:pt>
                <c:pt idx="2254">
                  <c:v>-3.305866603933521E-3</c:v>
                </c:pt>
                <c:pt idx="2255">
                  <c:v>-3.5594867767457529E-3</c:v>
                </c:pt>
                <c:pt idx="2256">
                  <c:v>-3.8844285077251454E-3</c:v>
                </c:pt>
                <c:pt idx="2257">
                  <c:v>-4.264447069796562E-3</c:v>
                </c:pt>
                <c:pt idx="2258">
                  <c:v>-4.4433094326828092E-3</c:v>
                </c:pt>
                <c:pt idx="2259">
                  <c:v>-4.1620507012415783E-3</c:v>
                </c:pt>
                <c:pt idx="2260">
                  <c:v>-3.6725207059949924E-3</c:v>
                </c:pt>
                <c:pt idx="2261">
                  <c:v>-3.2357158032902335E-3</c:v>
                </c:pt>
                <c:pt idx="2262">
                  <c:v>-2.8463996014031802E-3</c:v>
                </c:pt>
                <c:pt idx="2263">
                  <c:v>-2.5106911837906444E-3</c:v>
                </c:pt>
                <c:pt idx="2264">
                  <c:v>-2.2080214500085696E-3</c:v>
                </c:pt>
                <c:pt idx="2265">
                  <c:v>-1.9405705019202673E-3</c:v>
                </c:pt>
                <c:pt idx="2266">
                  <c:v>-1.700845631671097E-3</c:v>
                </c:pt>
                <c:pt idx="2267">
                  <c:v>-1.4960187439087005E-3</c:v>
                </c:pt>
                <c:pt idx="2268">
                  <c:v>-1.3106666300274489E-3</c:v>
                </c:pt>
                <c:pt idx="2269">
                  <c:v>-1.1469525876483797E-3</c:v>
                </c:pt>
                <c:pt idx="2270">
                  <c:v>-1.0045976687208871E-3</c:v>
                </c:pt>
                <c:pt idx="2271">
                  <c:v>-8.7987011232699508E-4</c:v>
                </c:pt>
                <c:pt idx="2272">
                  <c:v>-7.6848888325059073E-4</c:v>
                </c:pt>
                <c:pt idx="2273">
                  <c:v>-6.690065432293906E-4</c:v>
                </c:pt>
                <c:pt idx="2274">
                  <c:v>-5.8096969809998133E-4</c:v>
                </c:pt>
                <c:pt idx="2275">
                  <c:v>-5.016274365743184E-4</c:v>
                </c:pt>
                <c:pt idx="2276">
                  <c:v>-4.3072741740943015E-4</c:v>
                </c:pt>
                <c:pt idx="2277">
                  <c:v>-3.6675829997417176E-4</c:v>
                </c:pt>
                <c:pt idx="2278">
                  <c:v>-3.0843759072405821E-4</c:v>
                </c:pt>
                <c:pt idx="2279">
                  <c:v>-2.5370085128060356E-4</c:v>
                </c:pt>
                <c:pt idx="2280">
                  <c:v>-2.0402176128857025E-4</c:v>
                </c:pt>
                <c:pt idx="2281">
                  <c:v>-1.5844766390852891E-4</c:v>
                </c:pt>
                <c:pt idx="2282">
                  <c:v>-1.1506454840071886E-4</c:v>
                </c:pt>
                <c:pt idx="2283">
                  <c:v>-7.3748824958921975E-5</c:v>
                </c:pt>
                <c:pt idx="2284">
                  <c:v>-3.3551228868173075E-5</c:v>
                </c:pt>
                <c:pt idx="2285">
                  <c:v>6.2048727034387312E-6</c:v>
                </c:pt>
                <c:pt idx="2286">
                  <c:v>4.6042062581049891E-5</c:v>
                </c:pt>
                <c:pt idx="2287">
                  <c:v>8.6612866666167316E-5</c:v>
                </c:pt>
                <c:pt idx="2288">
                  <c:v>1.2856046389142571E-4</c:v>
                </c:pt>
                <c:pt idx="2289">
                  <c:v>1.724794148425268E-4</c:v>
                </c:pt>
                <c:pt idx="2290">
                  <c:v>2.1957691889399995E-4</c:v>
                </c:pt>
                <c:pt idx="2291">
                  <c:v>2.7033580859997384E-4</c:v>
                </c:pt>
                <c:pt idx="2292">
                  <c:v>3.2423570665239461E-4</c:v>
                </c:pt>
                <c:pt idx="2293">
                  <c:v>3.8291526711261399E-4</c:v>
                </c:pt>
                <c:pt idx="2294">
                  <c:v>4.4947939691675074E-4</c:v>
                </c:pt>
                <c:pt idx="2295">
                  <c:v>5.2245940763913639E-4</c:v>
                </c:pt>
                <c:pt idx="2296">
                  <c:v>6.0385028560009529E-4</c:v>
                </c:pt>
                <c:pt idx="2297">
                  <c:v>6.9333809677499692E-4</c:v>
                </c:pt>
                <c:pt idx="2298">
                  <c:v>7.9414005584130026E-4</c:v>
                </c:pt>
                <c:pt idx="2299">
                  <c:v>7.8137903244276214E-4</c:v>
                </c:pt>
                <c:pt idx="2300">
                  <c:v>5.2610721713215866E-4</c:v>
                </c:pt>
                <c:pt idx="2301">
                  <c:v>1.5056627758769776E-4</c:v>
                </c:pt>
                <c:pt idx="2302">
                  <c:v>-2.2436706702911455E-4</c:v>
                </c:pt>
                <c:pt idx="2303">
                  <c:v>-6.0339513045858096E-4</c:v>
                </c:pt>
                <c:pt idx="2304">
                  <c:v>-9.9250865817708035E-4</c:v>
                </c:pt>
                <c:pt idx="2305">
                  <c:v>-1.3966682634415537E-3</c:v>
                </c:pt>
                <c:pt idx="2306">
                  <c:v>-1.8194783537529055E-3</c:v>
                </c:pt>
                <c:pt idx="2307">
                  <c:v>-2.268110217073131E-3</c:v>
                </c:pt>
                <c:pt idx="2308">
                  <c:v>-2.5019050488170359E-3</c:v>
                </c:pt>
                <c:pt idx="2309">
                  <c:v>-2.258984275384518E-3</c:v>
                </c:pt>
                <c:pt idx="2310">
                  <c:v>-1.8001403628145429E-3</c:v>
                </c:pt>
                <c:pt idx="2311">
                  <c:v>-1.3733119182074366E-3</c:v>
                </c:pt>
                <c:pt idx="2312">
                  <c:v>-9.6837064232113646E-4</c:v>
                </c:pt>
                <c:pt idx="2313">
                  <c:v>-5.7799659433254726E-4</c:v>
                </c:pt>
                <c:pt idx="2314">
                  <c:v>-1.9640723160478955E-4</c:v>
                </c:pt>
                <c:pt idx="2315">
                  <c:v>1.8379656501924703E-4</c:v>
                </c:pt>
                <c:pt idx="2316">
                  <c:v>5.7441125614063847E-4</c:v>
                </c:pt>
                <c:pt idx="2317">
                  <c:v>9.8266620252853787E-4</c:v>
                </c:pt>
                <c:pt idx="2318">
                  <c:v>1.4205458451143171E-3</c:v>
                </c:pt>
                <c:pt idx="2319">
                  <c:v>1.7685332428775805E-3</c:v>
                </c:pt>
                <c:pt idx="2320">
                  <c:v>1.8839025423035881E-3</c:v>
                </c:pt>
                <c:pt idx="2321">
                  <c:v>1.8961695101652033E-3</c:v>
                </c:pt>
                <c:pt idx="2322">
                  <c:v>1.9203454115201634E-3</c:v>
                </c:pt>
                <c:pt idx="2323">
                  <c:v>1.9420244675717642E-3</c:v>
                </c:pt>
                <c:pt idx="2324">
                  <c:v>1.9959041939764726E-3</c:v>
                </c:pt>
                <c:pt idx="2325">
                  <c:v>2.0750176946824311E-3</c:v>
                </c:pt>
                <c:pt idx="2326">
                  <c:v>2.1908644433807746E-3</c:v>
                </c:pt>
                <c:pt idx="2327">
                  <c:v>2.3388988183624931E-3</c:v>
                </c:pt>
                <c:pt idx="2328">
                  <c:v>2.3764656968068044E-3</c:v>
                </c:pt>
                <c:pt idx="2329">
                  <c:v>2.1699675404866104E-3</c:v>
                </c:pt>
                <c:pt idx="2330">
                  <c:v>1.8572968334304852E-3</c:v>
                </c:pt>
                <c:pt idx="2331">
                  <c:v>1.6273656993952056E-3</c:v>
                </c:pt>
                <c:pt idx="2332">
                  <c:v>1.404930940177316E-3</c:v>
                </c:pt>
                <c:pt idx="2333">
                  <c:v>1.1759202989485857E-3</c:v>
                </c:pt>
                <c:pt idx="2334">
                  <c:v>9.5718543455162661E-4</c:v>
                </c:pt>
                <c:pt idx="2335">
                  <c:v>7.654033342098061E-4</c:v>
                </c:pt>
                <c:pt idx="2336">
                  <c:v>5.9861750665796793E-4</c:v>
                </c:pt>
                <c:pt idx="2337">
                  <c:v>4.2918536533997844E-4</c:v>
                </c:pt>
                <c:pt idx="2338">
                  <c:v>2.6195819390469012E-4</c:v>
                </c:pt>
                <c:pt idx="2339">
                  <c:v>1.0528290623120091E-4</c:v>
                </c:pt>
                <c:pt idx="2340">
                  <c:v>-4.7985368947046094E-5</c:v>
                </c:pt>
                <c:pt idx="2341">
                  <c:v>-1.9713633044252528E-4</c:v>
                </c:pt>
                <c:pt idx="2342">
                  <c:v>-3.4914237896757974E-4</c:v>
                </c:pt>
                <c:pt idx="2343">
                  <c:v>-5.0619361044098123E-4</c:v>
                </c:pt>
                <c:pt idx="2344">
                  <c:v>-6.6928108728193524E-4</c:v>
                </c:pt>
                <c:pt idx="2345">
                  <c:v>-8.4670123520091034E-4</c:v>
                </c:pt>
                <c:pt idx="2346">
                  <c:v>-1.0409691356763236E-3</c:v>
                </c:pt>
                <c:pt idx="2347">
                  <c:v>-1.2655665322721537E-3</c:v>
                </c:pt>
                <c:pt idx="2348">
                  <c:v>-1.5177244958038227E-3</c:v>
                </c:pt>
                <c:pt idx="2349">
                  <c:v>-1.8106857095099022E-3</c:v>
                </c:pt>
                <c:pt idx="2350">
                  <c:v>-1.9670164522044061E-3</c:v>
                </c:pt>
                <c:pt idx="2351">
                  <c:v>-1.8072067805266188E-3</c:v>
                </c:pt>
                <c:pt idx="2352">
                  <c:v>-1.4554563020990892E-3</c:v>
                </c:pt>
                <c:pt idx="2353">
                  <c:v>-1.1239135612179409E-3</c:v>
                </c:pt>
                <c:pt idx="2354">
                  <c:v>-8.0377116878137093E-4</c:v>
                </c:pt>
                <c:pt idx="2355">
                  <c:v>-5.1287682385636778E-4</c:v>
                </c:pt>
                <c:pt idx="2356">
                  <c:v>-2.4203639200894299E-4</c:v>
                </c:pt>
                <c:pt idx="2357">
                  <c:v>3.6844608468424519E-5</c:v>
                </c:pt>
                <c:pt idx="2358">
                  <c:v>3.2177405960935948E-4</c:v>
                </c:pt>
                <c:pt idx="2359">
                  <c:v>4.3224010989219736E-4</c:v>
                </c:pt>
                <c:pt idx="2360">
                  <c:v>1.8844538224954934E-4</c:v>
                </c:pt>
                <c:pt idx="2361">
                  <c:v>-2.215623966991081E-4</c:v>
                </c:pt>
                <c:pt idx="2362">
                  <c:v>-6.2250285330769505E-4</c:v>
                </c:pt>
                <c:pt idx="2363">
                  <c:v>-1.0209706407079727E-3</c:v>
                </c:pt>
                <c:pt idx="2364">
                  <c:v>-1.4187660376504423E-3</c:v>
                </c:pt>
                <c:pt idx="2365">
                  <c:v>-1.8298233035957524E-3</c:v>
                </c:pt>
                <c:pt idx="2366">
                  <c:v>-2.2634794157534552E-3</c:v>
                </c:pt>
                <c:pt idx="2367">
                  <c:v>-2.7222540747344542E-3</c:v>
                </c:pt>
                <c:pt idx="2368">
                  <c:v>-3.1688448563458676E-3</c:v>
                </c:pt>
                <c:pt idx="2369">
                  <c:v>-3.6616874032762005E-3</c:v>
                </c:pt>
                <c:pt idx="2370">
                  <c:v>-3.8808979156844765E-3</c:v>
                </c:pt>
                <c:pt idx="2371">
                  <c:v>-3.4894527983471433E-3</c:v>
                </c:pt>
                <c:pt idx="2372">
                  <c:v>-2.8234636266572899E-3</c:v>
                </c:pt>
                <c:pt idx="2373">
                  <c:v>-2.2030587154970175E-3</c:v>
                </c:pt>
                <c:pt idx="2374">
                  <c:v>-1.6251547574320782E-3</c:v>
                </c:pt>
                <c:pt idx="2375">
                  <c:v>-1.0784155852592283E-3</c:v>
                </c:pt>
                <c:pt idx="2376">
                  <c:v>-5.6195092954279915E-4</c:v>
                </c:pt>
                <c:pt idx="2377">
                  <c:v>-4.7729350604683615E-5</c:v>
                </c:pt>
                <c:pt idx="2378">
                  <c:v>4.7999812275291627E-4</c:v>
                </c:pt>
                <c:pt idx="2379">
                  <c:v>6.7539315714349379E-4</c:v>
                </c:pt>
                <c:pt idx="2380">
                  <c:v>1.7086067783815602E-4</c:v>
                </c:pt>
                <c:pt idx="2381">
                  <c:v>-6.8253402655598684E-4</c:v>
                </c:pt>
                <c:pt idx="2382">
                  <c:v>-1.535486843722399E-3</c:v>
                </c:pt>
                <c:pt idx="2383">
                  <c:v>-2.4393773642761938E-3</c:v>
                </c:pt>
                <c:pt idx="2384">
                  <c:v>-3.3660916703071547E-3</c:v>
                </c:pt>
                <c:pt idx="2385">
                  <c:v>-4.4036577181764333E-3</c:v>
                </c:pt>
                <c:pt idx="2386">
                  <c:v>-5.4782804440813701E-3</c:v>
                </c:pt>
                <c:pt idx="2387">
                  <c:v>-6.6918784832422709E-3</c:v>
                </c:pt>
                <c:pt idx="2388">
                  <c:v>-8.0152370294019129E-3</c:v>
                </c:pt>
                <c:pt idx="2389">
                  <c:v>-8.7723867822333546E-3</c:v>
                </c:pt>
                <c:pt idx="2390">
                  <c:v>-8.3659715288611491E-3</c:v>
                </c:pt>
                <c:pt idx="2391">
                  <c:v>-7.4145995275761911E-3</c:v>
                </c:pt>
                <c:pt idx="2392">
                  <c:v>-6.6153347613622272E-3</c:v>
                </c:pt>
                <c:pt idx="2393">
                  <c:v>-5.9221933728428825E-3</c:v>
                </c:pt>
                <c:pt idx="2394">
                  <c:v>-5.3459118578263387E-3</c:v>
                </c:pt>
                <c:pt idx="2395">
                  <c:v>-4.8264501891991576E-3</c:v>
                </c:pt>
                <c:pt idx="2396">
                  <c:v>-4.3663971775484032E-3</c:v>
                </c:pt>
                <c:pt idx="2397">
                  <c:v>-3.9632298608517618E-3</c:v>
                </c:pt>
                <c:pt idx="2398">
                  <c:v>-3.620411917664797E-3</c:v>
                </c:pt>
                <c:pt idx="2399">
                  <c:v>-3.3588962876017125E-3</c:v>
                </c:pt>
                <c:pt idx="2400">
                  <c:v>-3.1502648129353977E-3</c:v>
                </c:pt>
                <c:pt idx="2401">
                  <c:v>-2.9581767209974955E-3</c:v>
                </c:pt>
                <c:pt idx="2402">
                  <c:v>-2.801478030266149E-3</c:v>
                </c:pt>
                <c:pt idx="2403">
                  <c:v>-2.6866618355581369E-3</c:v>
                </c:pt>
                <c:pt idx="2404">
                  <c:v>-2.6163105735157771E-3</c:v>
                </c:pt>
                <c:pt idx="2405">
                  <c:v>-2.5889270604181817E-3</c:v>
                </c:pt>
                <c:pt idx="2406">
                  <c:v>-2.606623595727857E-3</c:v>
                </c:pt>
                <c:pt idx="2407">
                  <c:v>-2.6681834924962935E-3</c:v>
                </c:pt>
                <c:pt idx="2408">
                  <c:v>-2.7754786397615298E-3</c:v>
                </c:pt>
                <c:pt idx="2409">
                  <c:v>-2.9211106799839491E-3</c:v>
                </c:pt>
                <c:pt idx="2410">
                  <c:v>-3.1030113576069559E-3</c:v>
                </c:pt>
                <c:pt idx="2411">
                  <c:v>-3.334313738361714E-3</c:v>
                </c:pt>
                <c:pt idx="2412">
                  <c:v>-3.624171761557203E-3</c:v>
                </c:pt>
                <c:pt idx="2413">
                  <c:v>-3.9630496274032836E-3</c:v>
                </c:pt>
                <c:pt idx="2414">
                  <c:v>-4.3644208492277046E-3</c:v>
                </c:pt>
                <c:pt idx="2415">
                  <c:v>-4.8398317353579899E-3</c:v>
                </c:pt>
                <c:pt idx="2416">
                  <c:v>-5.3852755940496889E-3</c:v>
                </c:pt>
                <c:pt idx="2417">
                  <c:v>-6.0241929158074753E-3</c:v>
                </c:pt>
                <c:pt idx="2418">
                  <c:v>-6.7559449971941509E-3</c:v>
                </c:pt>
                <c:pt idx="2419">
                  <c:v>-7.5940577878016551E-3</c:v>
                </c:pt>
                <c:pt idx="2420">
                  <c:v>-8.0738114156769202E-3</c:v>
                </c:pt>
                <c:pt idx="2421">
                  <c:v>-7.7298838983190336E-3</c:v>
                </c:pt>
                <c:pt idx="2422">
                  <c:v>-7.0403751175988653E-3</c:v>
                </c:pt>
                <c:pt idx="2423">
                  <c:v>-6.4573578682789023E-3</c:v>
                </c:pt>
                <c:pt idx="2424">
                  <c:v>-5.976030073008347E-3</c:v>
                </c:pt>
                <c:pt idx="2425">
                  <c:v>-5.5859031781737341E-3</c:v>
                </c:pt>
                <c:pt idx="2426">
                  <c:v>-5.293655303919776E-3</c:v>
                </c:pt>
                <c:pt idx="2427">
                  <c:v>-5.0809327534822183E-3</c:v>
                </c:pt>
                <c:pt idx="2428">
                  <c:v>-4.9455689052725297E-3</c:v>
                </c:pt>
                <c:pt idx="2429">
                  <c:v>-4.7573777118715696E-3</c:v>
                </c:pt>
                <c:pt idx="2430">
                  <c:v>-4.3648398660100255E-3</c:v>
                </c:pt>
                <c:pt idx="2431">
                  <c:v>-3.9109333934536483E-3</c:v>
                </c:pt>
                <c:pt idx="2432">
                  <c:v>-3.5139577983918234E-3</c:v>
                </c:pt>
                <c:pt idx="2433">
                  <c:v>-3.177318921183734E-3</c:v>
                </c:pt>
                <c:pt idx="2434">
                  <c:v>-2.8885782589656434E-3</c:v>
                </c:pt>
                <c:pt idx="2435">
                  <c:v>-2.6470481123868485E-3</c:v>
                </c:pt>
                <c:pt idx="2436">
                  <c:v>-2.4509221647816947E-3</c:v>
                </c:pt>
                <c:pt idx="2437">
                  <c:v>-2.2873598222417704E-3</c:v>
                </c:pt>
                <c:pt idx="2438">
                  <c:v>-2.1643270664106701E-3</c:v>
                </c:pt>
                <c:pt idx="2439">
                  <c:v>-2.0744555559774301E-3</c:v>
                </c:pt>
                <c:pt idx="2440">
                  <c:v>-2.0159165187481876E-3</c:v>
                </c:pt>
                <c:pt idx="2441">
                  <c:v>-1.9921931651975095E-3</c:v>
                </c:pt>
                <c:pt idx="2442">
                  <c:v>-1.9980929825489761E-3</c:v>
                </c:pt>
                <c:pt idx="2443">
                  <c:v>-2.0357336540391142E-3</c:v>
                </c:pt>
                <c:pt idx="2444">
                  <c:v>-2.1078268154544498E-3</c:v>
                </c:pt>
                <c:pt idx="2445">
                  <c:v>-2.2114200379591163E-3</c:v>
                </c:pt>
                <c:pt idx="2446">
                  <c:v>-2.3516620201023638E-3</c:v>
                </c:pt>
                <c:pt idx="2447">
                  <c:v>-2.5297156338273102E-3</c:v>
                </c:pt>
                <c:pt idx="2448">
                  <c:v>-2.7459050636062499E-3</c:v>
                </c:pt>
                <c:pt idx="2449">
                  <c:v>-3.0031049867580675E-3</c:v>
                </c:pt>
                <c:pt idx="2450">
                  <c:v>-3.0821737069092353E-3</c:v>
                </c:pt>
                <c:pt idx="2451">
                  <c:v>-2.7443366298885281E-3</c:v>
                </c:pt>
                <c:pt idx="2452">
                  <c:v>-2.2207731079152168E-3</c:v>
                </c:pt>
                <c:pt idx="2453">
                  <c:v>-1.7299574158038517E-3</c:v>
                </c:pt>
                <c:pt idx="2454">
                  <c:v>-1.2661642446112808E-3</c:v>
                </c:pt>
                <c:pt idx="2455">
                  <c:v>-8.2175641789997904E-4</c:v>
                </c:pt>
                <c:pt idx="2456">
                  <c:v>-3.888999619449285E-4</c:v>
                </c:pt>
                <c:pt idx="2457">
                  <c:v>3.6723668879702237E-5</c:v>
                </c:pt>
                <c:pt idx="2458">
                  <c:v>4.623299424876786E-4</c:v>
                </c:pt>
                <c:pt idx="2459">
                  <c:v>4.6578567192422896E-4</c:v>
                </c:pt>
                <c:pt idx="2460">
                  <c:v>-3.8134132747978189E-4</c:v>
                </c:pt>
                <c:pt idx="2461">
                  <c:v>-1.6638746641579236E-3</c:v>
                </c:pt>
                <c:pt idx="2462">
                  <c:v>-2.9715368774356093E-3</c:v>
                </c:pt>
                <c:pt idx="2463">
                  <c:v>-4.3251263018850026E-3</c:v>
                </c:pt>
                <c:pt idx="2464">
                  <c:v>-5.7619522432974073E-3</c:v>
                </c:pt>
                <c:pt idx="2465">
                  <c:v>-7.283349654837238E-3</c:v>
                </c:pt>
                <c:pt idx="2466">
                  <c:v>-8.9048609940144338E-3</c:v>
                </c:pt>
                <c:pt idx="2467">
                  <c:v>-1.0681694448478954E-2</c:v>
                </c:pt>
                <c:pt idx="2468">
                  <c:v>-1.2643927026114969E-2</c:v>
                </c:pt>
                <c:pt idx="2469">
                  <c:v>-1.4813043769762125E-2</c:v>
                </c:pt>
                <c:pt idx="2470">
                  <c:v>-1.5848677489241344E-2</c:v>
                </c:pt>
                <c:pt idx="2471">
                  <c:v>-1.4425465721664792E-2</c:v>
                </c:pt>
                <c:pt idx="2472">
                  <c:v>-1.190818406491914E-2</c:v>
                </c:pt>
                <c:pt idx="2473">
                  <c:v>-9.5671289243878972E-3</c:v>
                </c:pt>
                <c:pt idx="2474">
                  <c:v>-7.3766048976909894E-3</c:v>
                </c:pt>
                <c:pt idx="2475">
                  <c:v>-5.3180673385482121E-3</c:v>
                </c:pt>
                <c:pt idx="2476">
                  <c:v>-3.3335185248765816E-3</c:v>
                </c:pt>
                <c:pt idx="2477">
                  <c:v>-1.4149396501586104E-3</c:v>
                </c:pt>
                <c:pt idx="2478">
                  <c:v>4.9606218398450994E-4</c:v>
                </c:pt>
                <c:pt idx="2479">
                  <c:v>2.416311804632061E-3</c:v>
                </c:pt>
                <c:pt idx="2480">
                  <c:v>3.7287246304149283E-3</c:v>
                </c:pt>
                <c:pt idx="2481">
                  <c:v>3.8122431175075019E-3</c:v>
                </c:pt>
                <c:pt idx="2482">
                  <c:v>3.3275624897796444E-3</c:v>
                </c:pt>
                <c:pt idx="2483">
                  <c:v>2.8968943332330229E-3</c:v>
                </c:pt>
                <c:pt idx="2484">
                  <c:v>2.5119082283769495E-3</c:v>
                </c:pt>
                <c:pt idx="2485">
                  <c:v>2.1701839520076728E-3</c:v>
                </c:pt>
                <c:pt idx="2486">
                  <c:v>1.8647417349222754E-3</c:v>
                </c:pt>
                <c:pt idx="2487">
                  <c:v>1.5926782196706243E-3</c:v>
                </c:pt>
                <c:pt idx="2488">
                  <c:v>1.3406203782571015E-3</c:v>
                </c:pt>
                <c:pt idx="2489">
                  <c:v>1.1136414492313568E-3</c:v>
                </c:pt>
                <c:pt idx="2490">
                  <c:v>1.008391522749555E-3</c:v>
                </c:pt>
                <c:pt idx="2491">
                  <c:v>1.1359123532521556E-3</c:v>
                </c:pt>
                <c:pt idx="2492">
                  <c:v>1.3861425356102067E-3</c:v>
                </c:pt>
                <c:pt idx="2493">
                  <c:v>1.6585861113046925E-3</c:v>
                </c:pt>
                <c:pt idx="2494">
                  <c:v>1.9577220758387501E-3</c:v>
                </c:pt>
                <c:pt idx="2495">
                  <c:v>2.2894819455861718E-3</c:v>
                </c:pt>
                <c:pt idx="2496">
                  <c:v>2.6579409975678956E-3</c:v>
                </c:pt>
                <c:pt idx="2497">
                  <c:v>3.072223117901016E-3</c:v>
                </c:pt>
                <c:pt idx="2498">
                  <c:v>3.5325516188970023E-3</c:v>
                </c:pt>
                <c:pt idx="2499">
                  <c:v>4.0412783692557056E-3</c:v>
                </c:pt>
                <c:pt idx="2500">
                  <c:v>4.6271248046998344E-3</c:v>
                </c:pt>
                <c:pt idx="2501">
                  <c:v>5.0536349244827295E-3</c:v>
                </c:pt>
                <c:pt idx="2502">
                  <c:v>5.0905951675970611E-3</c:v>
                </c:pt>
                <c:pt idx="2503">
                  <c:v>4.9751113207520481E-3</c:v>
                </c:pt>
                <c:pt idx="2504">
                  <c:v>4.9458357641627556E-3</c:v>
                </c:pt>
                <c:pt idx="2505">
                  <c:v>4.981623845458044E-3</c:v>
                </c:pt>
                <c:pt idx="2506">
                  <c:v>5.1104629861608766E-3</c:v>
                </c:pt>
                <c:pt idx="2507">
                  <c:v>5.3374291104571975E-3</c:v>
                </c:pt>
                <c:pt idx="2508">
                  <c:v>5.6228484836660306E-3</c:v>
                </c:pt>
                <c:pt idx="2509">
                  <c:v>6.0160464051816831E-3</c:v>
                </c:pt>
                <c:pt idx="2510">
                  <c:v>6.1132369645936994E-3</c:v>
                </c:pt>
                <c:pt idx="2511">
                  <c:v>5.5514220594487726E-3</c:v>
                </c:pt>
                <c:pt idx="2512">
                  <c:v>4.6639078733673456E-3</c:v>
                </c:pt>
                <c:pt idx="2513">
                  <c:v>3.8523266474554309E-3</c:v>
                </c:pt>
                <c:pt idx="2514">
                  <c:v>3.1011365815815E-3</c:v>
                </c:pt>
                <c:pt idx="2515">
                  <c:v>2.3977424680727399E-3</c:v>
                </c:pt>
                <c:pt idx="2516">
                  <c:v>1.7332548177268932E-3</c:v>
                </c:pt>
                <c:pt idx="2517">
                  <c:v>1.0974161110383306E-3</c:v>
                </c:pt>
                <c:pt idx="2518">
                  <c:v>4.7854347487557631E-4</c:v>
                </c:pt>
                <c:pt idx="2519">
                  <c:v>-1.3330716862405817E-4</c:v>
                </c:pt>
                <c:pt idx="2520">
                  <c:v>-7.4852125216560669E-4</c:v>
                </c:pt>
                <c:pt idx="2521">
                  <c:v>-1.250727948321856E-3</c:v>
                </c:pt>
                <c:pt idx="2522">
                  <c:v>-1.5250867385987975E-3</c:v>
                </c:pt>
                <c:pt idx="2523">
                  <c:v>-1.6966398569701474E-3</c:v>
                </c:pt>
                <c:pt idx="2524">
                  <c:v>-1.8984720870894958E-3</c:v>
                </c:pt>
                <c:pt idx="2525">
                  <c:v>-2.1283443750330744E-3</c:v>
                </c:pt>
                <c:pt idx="2526">
                  <c:v>-2.3890545498196731E-3</c:v>
                </c:pt>
                <c:pt idx="2527">
                  <c:v>-2.6822470942428835E-3</c:v>
                </c:pt>
                <c:pt idx="2528">
                  <c:v>-3.0226560605399405E-3</c:v>
                </c:pt>
                <c:pt idx="2529">
                  <c:v>-3.4173573986543411E-3</c:v>
                </c:pt>
                <c:pt idx="2530">
                  <c:v>-3.7138189186425134E-3</c:v>
                </c:pt>
                <c:pt idx="2531">
                  <c:v>-3.7657227563451935E-3</c:v>
                </c:pt>
                <c:pt idx="2532">
                  <c:v>-3.7260686526642546E-3</c:v>
                </c:pt>
                <c:pt idx="2533">
                  <c:v>-3.7456384832870123E-3</c:v>
                </c:pt>
                <c:pt idx="2534">
                  <c:v>-3.8195894886853495E-3</c:v>
                </c:pt>
                <c:pt idx="2535">
                  <c:v>-4.0416178242508325E-3</c:v>
                </c:pt>
                <c:pt idx="2536">
                  <c:v>-4.3431168971269848E-3</c:v>
                </c:pt>
                <c:pt idx="2537">
                  <c:v>-4.7951019904417524E-3</c:v>
                </c:pt>
                <c:pt idx="2538">
                  <c:v>-5.1147536731904518E-3</c:v>
                </c:pt>
                <c:pt idx="2539">
                  <c:v>-5.4957910197516542E-3</c:v>
                </c:pt>
                <c:pt idx="2540">
                  <c:v>-5.7877226503825659E-3</c:v>
                </c:pt>
                <c:pt idx="2541">
                  <c:v>-5.5702376759058682E-3</c:v>
                </c:pt>
                <c:pt idx="2542">
                  <c:v>-5.2972043316192883E-3</c:v>
                </c:pt>
                <c:pt idx="2543">
                  <c:v>-5.1217666692908864E-3</c:v>
                </c:pt>
                <c:pt idx="2544">
                  <c:v>-5.0504931211822037E-3</c:v>
                </c:pt>
                <c:pt idx="2545">
                  <c:v>-5.059698765681693E-3</c:v>
                </c:pt>
                <c:pt idx="2546">
                  <c:v>-5.1321581787163919E-3</c:v>
                </c:pt>
                <c:pt idx="2547">
                  <c:v>-5.3405126038223874E-3</c:v>
                </c:pt>
                <c:pt idx="2548">
                  <c:v>-5.6288605183973071E-3</c:v>
                </c:pt>
                <c:pt idx="2549">
                  <c:v>-5.9789483687958164E-3</c:v>
                </c:pt>
                <c:pt idx="2550">
                  <c:v>-6.4162982425172684E-3</c:v>
                </c:pt>
                <c:pt idx="2551">
                  <c:v>-6.6064990584200492E-3</c:v>
                </c:pt>
                <c:pt idx="2552">
                  <c:v>-6.2288141471265818E-3</c:v>
                </c:pt>
                <c:pt idx="2553">
                  <c:v>-5.628304636895373E-3</c:v>
                </c:pt>
                <c:pt idx="2554">
                  <c:v>-5.1361601198702065E-3</c:v>
                </c:pt>
                <c:pt idx="2555">
                  <c:v>-4.7143246414799904E-3</c:v>
                </c:pt>
                <c:pt idx="2556">
                  <c:v>-4.3599003862460801E-3</c:v>
                </c:pt>
                <c:pt idx="2557">
                  <c:v>-4.0942240817914491E-3</c:v>
                </c:pt>
                <c:pt idx="2558">
                  <c:v>-3.9125347474149785E-3</c:v>
                </c:pt>
                <c:pt idx="2559">
                  <c:v>-3.7863913449398606E-3</c:v>
                </c:pt>
                <c:pt idx="2560">
                  <c:v>-3.5290943252790576E-3</c:v>
                </c:pt>
                <c:pt idx="2561">
                  <c:v>-3.0137547173423027E-3</c:v>
                </c:pt>
                <c:pt idx="2562">
                  <c:v>-2.3481671706763471E-3</c:v>
                </c:pt>
                <c:pt idx="2563">
                  <c:v>-1.7130519558178332E-3</c:v>
                </c:pt>
                <c:pt idx="2564">
                  <c:v>-1.1054541979069684E-3</c:v>
                </c:pt>
                <c:pt idx="2565">
                  <c:v>-5.1490775079167687E-4</c:v>
                </c:pt>
                <c:pt idx="2566">
                  <c:v>6.8410720142958779E-5</c:v>
                </c:pt>
                <c:pt idx="2567">
                  <c:v>6.5301165616887336E-4</c:v>
                </c:pt>
                <c:pt idx="2568">
                  <c:v>1.2474835360218386E-3</c:v>
                </c:pt>
                <c:pt idx="2569">
                  <c:v>1.8612830827090838E-3</c:v>
                </c:pt>
                <c:pt idx="2570">
                  <c:v>2.5069238952973001E-3</c:v>
                </c:pt>
                <c:pt idx="2571">
                  <c:v>2.8019263973039234E-3</c:v>
                </c:pt>
                <c:pt idx="2572">
                  <c:v>2.3582373634309585E-3</c:v>
                </c:pt>
                <c:pt idx="2573">
                  <c:v>1.5659408278577468E-3</c:v>
                </c:pt>
                <c:pt idx="2574">
                  <c:v>7.9816920439194927E-4</c:v>
                </c:pt>
                <c:pt idx="2575">
                  <c:v>4.7567346743094592E-5</c:v>
                </c:pt>
                <c:pt idx="2576">
                  <c:v>-7.0149548344176373E-4</c:v>
                </c:pt>
                <c:pt idx="2577">
                  <c:v>-1.4615144617148878E-3</c:v>
                </c:pt>
                <c:pt idx="2578">
                  <c:v>-2.2445530447062611E-3</c:v>
                </c:pt>
                <c:pt idx="2579">
                  <c:v>-3.0622069909235694E-3</c:v>
                </c:pt>
                <c:pt idx="2580">
                  <c:v>-3.926761722042235E-3</c:v>
                </c:pt>
                <c:pt idx="2581">
                  <c:v>-4.8678964630756187E-3</c:v>
                </c:pt>
                <c:pt idx="2582">
                  <c:v>-5.8823419843040342E-3</c:v>
                </c:pt>
                <c:pt idx="2583">
                  <c:v>-6.9788452969209228E-3</c:v>
                </c:pt>
                <c:pt idx="2584">
                  <c:v>-8.1908328503882428E-3</c:v>
                </c:pt>
                <c:pt idx="2585">
                  <c:v>-9.548466995887326E-3</c:v>
                </c:pt>
                <c:pt idx="2586">
                  <c:v>-1.1046965943416474E-2</c:v>
                </c:pt>
                <c:pt idx="2587">
                  <c:v>-1.2696949640628809E-2</c:v>
                </c:pt>
                <c:pt idx="2588">
                  <c:v>-1.4572581446652917E-2</c:v>
                </c:pt>
                <c:pt idx="2589">
                  <c:v>-1.6708616733681726E-2</c:v>
                </c:pt>
                <c:pt idx="2590">
                  <c:v>-1.7712646869212537E-2</c:v>
                </c:pt>
                <c:pt idx="2591">
                  <c:v>-1.6313498435836547E-2</c:v>
                </c:pt>
                <c:pt idx="2592">
                  <c:v>-1.3763640332772664E-2</c:v>
                </c:pt>
                <c:pt idx="2593">
                  <c:v>-1.1408540901563164E-2</c:v>
                </c:pt>
                <c:pt idx="2594">
                  <c:v>-9.2444503422739761E-3</c:v>
                </c:pt>
                <c:pt idx="2595">
                  <c:v>-7.2211927307546985E-3</c:v>
                </c:pt>
                <c:pt idx="2596">
                  <c:v>-5.2903557945349735E-3</c:v>
                </c:pt>
                <c:pt idx="2597">
                  <c:v>-3.4451247747572266E-3</c:v>
                </c:pt>
                <c:pt idx="2598">
                  <c:v>-1.6710267123555133E-3</c:v>
                </c:pt>
                <c:pt idx="2599">
                  <c:v>7.6943721709192325E-5</c:v>
                </c:pt>
                <c:pt idx="2600">
                  <c:v>1.8186571621494505E-3</c:v>
                </c:pt>
                <c:pt idx="2601">
                  <c:v>3.5855946741684477E-3</c:v>
                </c:pt>
                <c:pt idx="2602">
                  <c:v>4.8379386788755824E-3</c:v>
                </c:pt>
                <c:pt idx="2603">
                  <c:v>5.0518323998025409E-3</c:v>
                </c:pt>
                <c:pt idx="2604">
                  <c:v>4.781376330854359E-3</c:v>
                </c:pt>
                <c:pt idx="2605">
                  <c:v>4.5945178655724559E-3</c:v>
                </c:pt>
                <c:pt idx="2606">
                  <c:v>4.4758658173671209E-3</c:v>
                </c:pt>
                <c:pt idx="2607">
                  <c:v>4.4368276932579449E-3</c:v>
                </c:pt>
                <c:pt idx="2608">
                  <c:v>4.4726419107471308E-3</c:v>
                </c:pt>
                <c:pt idx="2609">
                  <c:v>4.558463623975534E-3</c:v>
                </c:pt>
                <c:pt idx="2610">
                  <c:v>4.7295858646776443E-3</c:v>
                </c:pt>
                <c:pt idx="2611">
                  <c:v>4.9200567404121681E-3</c:v>
                </c:pt>
                <c:pt idx="2612">
                  <c:v>5.0901541755426598E-3</c:v>
                </c:pt>
                <c:pt idx="2613">
                  <c:v>5.2927991167524046E-3</c:v>
                </c:pt>
                <c:pt idx="2614">
                  <c:v>5.5793742864943098E-3</c:v>
                </c:pt>
                <c:pt idx="2615">
                  <c:v>5.9436422941848829E-3</c:v>
                </c:pt>
                <c:pt idx="2616">
                  <c:v>6.4147541722406488E-3</c:v>
                </c:pt>
                <c:pt idx="2617">
                  <c:v>6.9646835824728149E-3</c:v>
                </c:pt>
                <c:pt idx="2618">
                  <c:v>7.6381402688429599E-3</c:v>
                </c:pt>
                <c:pt idx="2619">
                  <c:v>8.434879927614174E-3</c:v>
                </c:pt>
                <c:pt idx="2620">
                  <c:v>9.3942635357449032E-3</c:v>
                </c:pt>
                <c:pt idx="2621">
                  <c:v>1.0508132957977107E-2</c:v>
                </c:pt>
                <c:pt idx="2622">
                  <c:v>1.0887993656427819E-2</c:v>
                </c:pt>
                <c:pt idx="2623">
                  <c:v>9.6822046815769839E-3</c:v>
                </c:pt>
                <c:pt idx="2624">
                  <c:v>7.7210754082901603E-3</c:v>
                </c:pt>
                <c:pt idx="2625">
                  <c:v>5.8731712880087375E-3</c:v>
                </c:pt>
                <c:pt idx="2626">
                  <c:v>4.1350706445982726E-3</c:v>
                </c:pt>
                <c:pt idx="2627">
                  <c:v>2.453521437636844E-3</c:v>
                </c:pt>
                <c:pt idx="2628">
                  <c:v>8.1325998562998343E-4</c:v>
                </c:pt>
                <c:pt idx="2629">
                  <c:v>-8.1623180123151457E-4</c:v>
                </c:pt>
                <c:pt idx="2630">
                  <c:v>-2.4560779258573123E-3</c:v>
                </c:pt>
                <c:pt idx="2631">
                  <c:v>-3.4732381324673765E-3</c:v>
                </c:pt>
                <c:pt idx="2632">
                  <c:v>-3.2098060190677417E-3</c:v>
                </c:pt>
                <c:pt idx="2633">
                  <c:v>-2.3250977788877489E-3</c:v>
                </c:pt>
                <c:pt idx="2634">
                  <c:v>-1.4784025192731141E-3</c:v>
                </c:pt>
                <c:pt idx="2635">
                  <c:v>-6.5469266135004158E-4</c:v>
                </c:pt>
                <c:pt idx="2636">
                  <c:v>1.597510164112595E-4</c:v>
                </c:pt>
                <c:pt idx="2637">
                  <c:v>9.7787176427025879E-4</c:v>
                </c:pt>
                <c:pt idx="2638">
                  <c:v>1.8137018895170243E-3</c:v>
                </c:pt>
                <c:pt idx="2639">
                  <c:v>2.682002459777694E-3</c:v>
                </c:pt>
                <c:pt idx="2640">
                  <c:v>3.5956737268537705E-3</c:v>
                </c:pt>
                <c:pt idx="2641">
                  <c:v>4.2061933930311489E-3</c:v>
                </c:pt>
                <c:pt idx="2642">
                  <c:v>4.1760744325930865E-3</c:v>
                </c:pt>
                <c:pt idx="2643">
                  <c:v>3.8455874136203386E-3</c:v>
                </c:pt>
                <c:pt idx="2644">
                  <c:v>3.5822438451912695E-3</c:v>
                </c:pt>
                <c:pt idx="2645">
                  <c:v>3.3731424063035867E-3</c:v>
                </c:pt>
                <c:pt idx="2646">
                  <c:v>3.2207669007219626E-3</c:v>
                </c:pt>
                <c:pt idx="2647">
                  <c:v>3.1196594357971734E-3</c:v>
                </c:pt>
                <c:pt idx="2648">
                  <c:v>3.0664707123639859E-3</c:v>
                </c:pt>
                <c:pt idx="2649">
                  <c:v>3.062929440974672E-3</c:v>
                </c:pt>
                <c:pt idx="2650">
                  <c:v>3.1115252371837227E-3</c:v>
                </c:pt>
                <c:pt idx="2651">
                  <c:v>3.2047381763414501E-3</c:v>
                </c:pt>
                <c:pt idx="2652">
                  <c:v>3.1684752668448561E-3</c:v>
                </c:pt>
                <c:pt idx="2653">
                  <c:v>2.8026667510646325E-3</c:v>
                </c:pt>
                <c:pt idx="2654">
                  <c:v>2.3055738059321392E-3</c:v>
                </c:pt>
                <c:pt idx="2655">
                  <c:v>1.8354108091519828E-3</c:v>
                </c:pt>
                <c:pt idx="2656">
                  <c:v>1.3986590997252866E-3</c:v>
                </c:pt>
                <c:pt idx="2657">
                  <c:v>9.8312686307441117E-4</c:v>
                </c:pt>
                <c:pt idx="2658">
                  <c:v>5.8575119532685107E-4</c:v>
                </c:pt>
                <c:pt idx="2659">
                  <c:v>1.9752177879335119E-4</c:v>
                </c:pt>
                <c:pt idx="2660">
                  <c:v>-1.869495500421888E-4</c:v>
                </c:pt>
                <c:pt idx="2661">
                  <c:v>-5.6904236287317277E-4</c:v>
                </c:pt>
                <c:pt idx="2662">
                  <c:v>-9.5107513422033993E-4</c:v>
                </c:pt>
                <c:pt idx="2663">
                  <c:v>-1.3424010787105622E-3</c:v>
                </c:pt>
                <c:pt idx="2664">
                  <c:v>-1.7568882230982535E-3</c:v>
                </c:pt>
                <c:pt idx="2665">
                  <c:v>-2.1971956381100586E-3</c:v>
                </c:pt>
                <c:pt idx="2666">
                  <c:v>-2.67478022859567E-3</c:v>
                </c:pt>
                <c:pt idx="2667">
                  <c:v>-3.1924633551133719E-3</c:v>
                </c:pt>
                <c:pt idx="2668">
                  <c:v>-3.7626865511775549E-3</c:v>
                </c:pt>
                <c:pt idx="2669">
                  <c:v>-4.3899973566810385E-3</c:v>
                </c:pt>
                <c:pt idx="2670">
                  <c:v>-5.0932725418524668E-3</c:v>
                </c:pt>
                <c:pt idx="2671">
                  <c:v>-5.8788587748927305E-3</c:v>
                </c:pt>
                <c:pt idx="2672">
                  <c:v>-6.3447572162793515E-3</c:v>
                </c:pt>
                <c:pt idx="2673">
                  <c:v>-6.1062769073946099E-3</c:v>
                </c:pt>
                <c:pt idx="2674">
                  <c:v>-5.5613731139586902E-3</c:v>
                </c:pt>
                <c:pt idx="2675">
                  <c:v>-5.1001762302603755E-3</c:v>
                </c:pt>
                <c:pt idx="2676">
                  <c:v>-4.7289895478176283E-3</c:v>
                </c:pt>
                <c:pt idx="2677">
                  <c:v>-4.4326959239339332E-3</c:v>
                </c:pt>
                <c:pt idx="2678">
                  <c:v>-4.207818421070559E-3</c:v>
                </c:pt>
                <c:pt idx="2679">
                  <c:v>-4.0501259508888597E-3</c:v>
                </c:pt>
                <c:pt idx="2680">
                  <c:v>-3.9538443500486704E-3</c:v>
                </c:pt>
                <c:pt idx="2681">
                  <c:v>-3.875159075853939E-3</c:v>
                </c:pt>
                <c:pt idx="2682">
                  <c:v>-3.7496812330137775E-3</c:v>
                </c:pt>
                <c:pt idx="2683">
                  <c:v>-3.6400943655016645E-3</c:v>
                </c:pt>
                <c:pt idx="2684">
                  <c:v>-3.5888030052644601E-3</c:v>
                </c:pt>
                <c:pt idx="2685">
                  <c:v>-3.5975495995775792E-3</c:v>
                </c:pt>
                <c:pt idx="2686">
                  <c:v>-3.6610237734019174E-3</c:v>
                </c:pt>
                <c:pt idx="2687">
                  <c:v>-3.7822934056229566E-3</c:v>
                </c:pt>
                <c:pt idx="2688">
                  <c:v>-3.9594182206445757E-3</c:v>
                </c:pt>
                <c:pt idx="2689">
                  <c:v>-4.1963137953365771E-3</c:v>
                </c:pt>
                <c:pt idx="2690">
                  <c:v>-4.5061536637330778E-3</c:v>
                </c:pt>
                <c:pt idx="2691">
                  <c:v>-4.5809087365952222E-3</c:v>
                </c:pt>
                <c:pt idx="2692">
                  <c:v>-4.1082078902815932E-3</c:v>
                </c:pt>
                <c:pt idx="2693">
                  <c:v>-3.4061707269668951E-3</c:v>
                </c:pt>
                <c:pt idx="2694">
                  <c:v>-2.753282935178604E-3</c:v>
                </c:pt>
                <c:pt idx="2695">
                  <c:v>-2.1494287025798703E-3</c:v>
                </c:pt>
                <c:pt idx="2696">
                  <c:v>-1.5840880966763338E-3</c:v>
                </c:pt>
                <c:pt idx="2697">
                  <c:v>-1.0416880581975909E-3</c:v>
                </c:pt>
                <c:pt idx="2698">
                  <c:v>-5.1021273225918917E-4</c:v>
                </c:pt>
                <c:pt idx="2699">
                  <c:v>8.2310271786166194E-6</c:v>
                </c:pt>
                <c:pt idx="2700">
                  <c:v>5.2621086677665874E-4</c:v>
                </c:pt>
                <c:pt idx="2701">
                  <c:v>1.0531542851055179E-3</c:v>
                </c:pt>
                <c:pt idx="2702">
                  <c:v>1.3362803673271661E-3</c:v>
                </c:pt>
                <c:pt idx="2703">
                  <c:v>1.1140772498161643E-3</c:v>
                </c:pt>
                <c:pt idx="2704">
                  <c:v>6.4656094917220147E-4</c:v>
                </c:pt>
                <c:pt idx="2705">
                  <c:v>1.8856794803083992E-4</c:v>
                </c:pt>
                <c:pt idx="2706">
                  <c:v>-2.6631118071371583E-4</c:v>
                </c:pt>
                <c:pt idx="2707">
                  <c:v>-7.2738432193342499E-4</c:v>
                </c:pt>
                <c:pt idx="2708">
                  <c:v>-1.1990520435351162E-3</c:v>
                </c:pt>
                <c:pt idx="2709">
                  <c:v>-1.6895109537328936E-3</c:v>
                </c:pt>
                <c:pt idx="2710">
                  <c:v>-2.2062366858148917E-3</c:v>
                </c:pt>
                <c:pt idx="2711">
                  <c:v>-2.7529745942585335E-3</c:v>
                </c:pt>
                <c:pt idx="2712">
                  <c:v>-3.3387716818053322E-3</c:v>
                </c:pt>
                <c:pt idx="2713">
                  <c:v>-3.9535073802576051E-3</c:v>
                </c:pt>
                <c:pt idx="2714">
                  <c:v>-4.624502861591607E-3</c:v>
                </c:pt>
                <c:pt idx="2715">
                  <c:v>-5.3699117263523192E-3</c:v>
                </c:pt>
                <c:pt idx="2716">
                  <c:v>-6.1978759574869606E-3</c:v>
                </c:pt>
                <c:pt idx="2717">
                  <c:v>-7.1283372947545725E-3</c:v>
                </c:pt>
                <c:pt idx="2718">
                  <c:v>-8.1712487729852304E-3</c:v>
                </c:pt>
                <c:pt idx="2719">
                  <c:v>-9.3336706216587181E-3</c:v>
                </c:pt>
                <c:pt idx="2720">
                  <c:v>-1.0665383573497188E-2</c:v>
                </c:pt>
                <c:pt idx="2721">
                  <c:v>-1.2171480448106382E-2</c:v>
                </c:pt>
                <c:pt idx="2722">
                  <c:v>-1.3121259724568972E-2</c:v>
                </c:pt>
                <c:pt idx="2723">
                  <c:v>-1.2813876409765713E-2</c:v>
                </c:pt>
                <c:pt idx="2724">
                  <c:v>-1.1966027443136018E-2</c:v>
                </c:pt>
                <c:pt idx="2725">
                  <c:v>-1.1333641765075867E-2</c:v>
                </c:pt>
                <c:pt idx="2726">
                  <c:v>-1.0871384645251133E-2</c:v>
                </c:pt>
                <c:pt idx="2727">
                  <c:v>-1.0583744190813028E-2</c:v>
                </c:pt>
                <c:pt idx="2728">
                  <c:v>-1.0453334308631539E-2</c:v>
                </c:pt>
                <c:pt idx="2729">
                  <c:v>-1.0502268754032587E-2</c:v>
                </c:pt>
                <c:pt idx="2730">
                  <c:v>-1.0673637852933732E-2</c:v>
                </c:pt>
                <c:pt idx="2731">
                  <c:v>-1.1038300410912881E-2</c:v>
                </c:pt>
                <c:pt idx="2732">
                  <c:v>-1.0867964050716748E-2</c:v>
                </c:pt>
                <c:pt idx="2733">
                  <c:v>-9.4326121032829238E-3</c:v>
                </c:pt>
                <c:pt idx="2734">
                  <c:v>-7.4416940315758335E-3</c:v>
                </c:pt>
                <c:pt idx="2735">
                  <c:v>-5.5899201906175477E-3</c:v>
                </c:pt>
                <c:pt idx="2736">
                  <c:v>-3.8331943174262063E-3</c:v>
                </c:pt>
                <c:pt idx="2737">
                  <c:v>-2.1333113912440291E-3</c:v>
                </c:pt>
                <c:pt idx="2738">
                  <c:v>-4.7838963963503506E-4</c:v>
                </c:pt>
                <c:pt idx="2739">
                  <c:v>1.1739026999833199E-3</c:v>
                </c:pt>
                <c:pt idx="2740">
                  <c:v>2.8531381344021542E-3</c:v>
                </c:pt>
                <c:pt idx="2741">
                  <c:v>4.5712540668816247E-3</c:v>
                </c:pt>
                <c:pt idx="2742">
                  <c:v>5.8417432337507114E-3</c:v>
                </c:pt>
                <c:pt idx="2743">
                  <c:v>6.1510733495528181E-3</c:v>
                </c:pt>
                <c:pt idx="2744">
                  <c:v>6.0490128344279056E-3</c:v>
                </c:pt>
                <c:pt idx="2745">
                  <c:v>6.0346176882560406E-3</c:v>
                </c:pt>
                <c:pt idx="2746">
                  <c:v>6.1229126729840629E-3</c:v>
                </c:pt>
                <c:pt idx="2747">
                  <c:v>6.3086135058825505E-3</c:v>
                </c:pt>
                <c:pt idx="2748">
                  <c:v>6.5901316753309014E-3</c:v>
                </c:pt>
                <c:pt idx="2749">
                  <c:v>6.9732126871798012E-3</c:v>
                </c:pt>
                <c:pt idx="2750">
                  <c:v>7.4778523195683424E-3</c:v>
                </c:pt>
                <c:pt idx="2751">
                  <c:v>8.0931175038950944E-3</c:v>
                </c:pt>
                <c:pt idx="2752">
                  <c:v>8.8426186898601863E-3</c:v>
                </c:pt>
                <c:pt idx="2753">
                  <c:v>9.1297892350532765E-3</c:v>
                </c:pt>
                <c:pt idx="2754">
                  <c:v>8.3364263714667142E-3</c:v>
                </c:pt>
                <c:pt idx="2755">
                  <c:v>7.0814709235165439E-3</c:v>
                </c:pt>
                <c:pt idx="2756">
                  <c:v>5.92233780413042E-3</c:v>
                </c:pt>
                <c:pt idx="2757">
                  <c:v>4.868260718991128E-3</c:v>
                </c:pt>
                <c:pt idx="2758">
                  <c:v>3.8896349068685511E-3</c:v>
                </c:pt>
                <c:pt idx="2759">
                  <c:v>2.9705033130699326E-3</c:v>
                </c:pt>
                <c:pt idx="2760">
                  <c:v>2.1004658338817767E-3</c:v>
                </c:pt>
                <c:pt idx="2761">
                  <c:v>1.2638789115411841E-3</c:v>
                </c:pt>
                <c:pt idx="2762">
                  <c:v>6.8222152038713898E-4</c:v>
                </c:pt>
                <c:pt idx="2763">
                  <c:v>5.8008163754766807E-4</c:v>
                </c:pt>
                <c:pt idx="2764">
                  <c:v>7.2200302979523782E-4</c:v>
                </c:pt>
                <c:pt idx="2765">
                  <c:v>8.749606912245298E-4</c:v>
                </c:pt>
                <c:pt idx="2766">
                  <c:v>1.0407099483728539E-3</c:v>
                </c:pt>
                <c:pt idx="2767">
                  <c:v>1.2308873176413221E-3</c:v>
                </c:pt>
                <c:pt idx="2768">
                  <c:v>1.4702959061889862E-3</c:v>
                </c:pt>
                <c:pt idx="2769">
                  <c:v>1.7252902056299365E-3</c:v>
                </c:pt>
                <c:pt idx="2770">
                  <c:v>1.9722361700776586E-3</c:v>
                </c:pt>
                <c:pt idx="2771">
                  <c:v>2.2441437972635166E-3</c:v>
                </c:pt>
                <c:pt idx="2772">
                  <c:v>2.3964025029634657E-3</c:v>
                </c:pt>
                <c:pt idx="2773">
                  <c:v>2.2258229078680886E-3</c:v>
                </c:pt>
                <c:pt idx="2774">
                  <c:v>1.9181517345875324E-3</c:v>
                </c:pt>
                <c:pt idx="2775">
                  <c:v>1.6458839495394968E-3</c:v>
                </c:pt>
                <c:pt idx="2776">
                  <c:v>1.4020412411866324E-3</c:v>
                </c:pt>
                <c:pt idx="2777">
                  <c:v>1.1898752705256849E-3</c:v>
                </c:pt>
                <c:pt idx="2778">
                  <c:v>1.0058587059913924E-3</c:v>
                </c:pt>
                <c:pt idx="2779">
                  <c:v>8.3405428123062904E-4</c:v>
                </c:pt>
                <c:pt idx="2780">
                  <c:v>6.7561217496316074E-4</c:v>
                </c:pt>
                <c:pt idx="2781">
                  <c:v>5.3240385507154404E-4</c:v>
                </c:pt>
                <c:pt idx="2782">
                  <c:v>4.634796210355692E-4</c:v>
                </c:pt>
                <c:pt idx="2783">
                  <c:v>5.3068070955579754E-4</c:v>
                </c:pt>
                <c:pt idx="2784">
                  <c:v>6.7158548673285166E-4</c:v>
                </c:pt>
                <c:pt idx="2785">
                  <c:v>8.2310847869020035E-4</c:v>
                </c:pt>
                <c:pt idx="2786">
                  <c:v>9.9914532116902053E-4</c:v>
                </c:pt>
                <c:pt idx="2787">
                  <c:v>1.1846483375662672E-3</c:v>
                </c:pt>
                <c:pt idx="2788">
                  <c:v>1.3885786715634035E-3</c:v>
                </c:pt>
                <c:pt idx="2789">
                  <c:v>1.612902293069792E-3</c:v>
                </c:pt>
                <c:pt idx="2790">
                  <c:v>1.8653125608711089E-3</c:v>
                </c:pt>
                <c:pt idx="2791">
                  <c:v>2.144329196000762E-3</c:v>
                </c:pt>
                <c:pt idx="2792">
                  <c:v>2.3263894712181672E-3</c:v>
                </c:pt>
                <c:pt idx="2793">
                  <c:v>2.2924472146273545E-3</c:v>
                </c:pt>
                <c:pt idx="2794">
                  <c:v>2.1638795708169727E-3</c:v>
                </c:pt>
                <c:pt idx="2795">
                  <c:v>2.0670701550770934E-3</c:v>
                </c:pt>
                <c:pt idx="2796">
                  <c:v>1.9968889542026449E-3</c:v>
                </c:pt>
                <c:pt idx="2797">
                  <c:v>1.9582438410388901E-3</c:v>
                </c:pt>
                <c:pt idx="2798">
                  <c:v>1.9565683412872772E-3</c:v>
                </c:pt>
                <c:pt idx="2799">
                  <c:v>1.9866968941788534E-3</c:v>
                </c:pt>
                <c:pt idx="2800">
                  <c:v>2.0415990890846822E-3</c:v>
                </c:pt>
                <c:pt idx="2801">
                  <c:v>2.1273774644449362E-3</c:v>
                </c:pt>
                <c:pt idx="2802">
                  <c:v>2.2465074449584187E-3</c:v>
                </c:pt>
                <c:pt idx="2803">
                  <c:v>2.3724899021650868E-3</c:v>
                </c:pt>
                <c:pt idx="2804">
                  <c:v>2.4867435893015316E-3</c:v>
                </c:pt>
                <c:pt idx="2805">
                  <c:v>2.6070776133325924E-3</c:v>
                </c:pt>
                <c:pt idx="2806">
                  <c:v>2.7707764593848227E-3</c:v>
                </c:pt>
                <c:pt idx="2807">
                  <c:v>2.9782552560559954E-3</c:v>
                </c:pt>
                <c:pt idx="2808">
                  <c:v>3.2213003009615047E-3</c:v>
                </c:pt>
                <c:pt idx="2809">
                  <c:v>3.5152606243969266E-3</c:v>
                </c:pt>
                <c:pt idx="2810">
                  <c:v>3.8632887389899828E-3</c:v>
                </c:pt>
                <c:pt idx="2811">
                  <c:v>4.270074090234402E-3</c:v>
                </c:pt>
                <c:pt idx="2812">
                  <c:v>4.4676551767481205E-3</c:v>
                </c:pt>
                <c:pt idx="2813">
                  <c:v>4.139358912108375E-3</c:v>
                </c:pt>
                <c:pt idx="2814">
                  <c:v>3.6001563932814154E-3</c:v>
                </c:pt>
                <c:pt idx="2815">
                  <c:v>3.123668614829482E-3</c:v>
                </c:pt>
                <c:pt idx="2816">
                  <c:v>2.6928252998310595E-3</c:v>
                </c:pt>
                <c:pt idx="2817">
                  <c:v>2.3092339632871084E-3</c:v>
                </c:pt>
                <c:pt idx="2818">
                  <c:v>1.9612240668094626E-3</c:v>
                </c:pt>
                <c:pt idx="2819">
                  <c:v>1.6441604903607971E-3</c:v>
                </c:pt>
                <c:pt idx="2820">
                  <c:v>1.3536944011902383E-3</c:v>
                </c:pt>
                <c:pt idx="2821">
                  <c:v>1.0842151164872991E-3</c:v>
                </c:pt>
                <c:pt idx="2822">
                  <c:v>8.3234773438078556E-4</c:v>
                </c:pt>
                <c:pt idx="2823">
                  <c:v>5.9325660893964362E-4</c:v>
                </c:pt>
                <c:pt idx="2824">
                  <c:v>3.6395457097827577E-4</c:v>
                </c:pt>
                <c:pt idx="2825">
                  <c:v>1.4087233811531057E-4</c:v>
                </c:pt>
                <c:pt idx="2826">
                  <c:v>-7.9942206199541574E-5</c:v>
                </c:pt>
                <c:pt idx="2827">
                  <c:v>-3.0194066169503188E-4</c:v>
                </c:pt>
                <c:pt idx="2828">
                  <c:v>-5.2899285586813097E-4</c:v>
                </c:pt>
                <c:pt idx="2829">
                  <c:v>-7.6443421687768089E-4</c:v>
                </c:pt>
                <c:pt idx="2830">
                  <c:v>-1.0129402079566726E-3</c:v>
                </c:pt>
                <c:pt idx="2831">
                  <c:v>-1.2757360096614823E-3</c:v>
                </c:pt>
                <c:pt idx="2832">
                  <c:v>-1.5886251142841663E-3</c:v>
                </c:pt>
                <c:pt idx="2833">
                  <c:v>-1.8021271798025129E-3</c:v>
                </c:pt>
                <c:pt idx="2834">
                  <c:v>-1.7817595889581253E-3</c:v>
                </c:pt>
                <c:pt idx="2835">
                  <c:v>-1.6392982972885165E-3</c:v>
                </c:pt>
                <c:pt idx="2836">
                  <c:v>-1.5167742411730312E-3</c:v>
                </c:pt>
                <c:pt idx="2837">
                  <c:v>-1.4239692346602959E-3</c:v>
                </c:pt>
                <c:pt idx="2838">
                  <c:v>-1.3402108147986035E-3</c:v>
                </c:pt>
                <c:pt idx="2839">
                  <c:v>-1.3012669538329466E-3</c:v>
                </c:pt>
                <c:pt idx="2840">
                  <c:v>-1.2744334556128005E-3</c:v>
                </c:pt>
                <c:pt idx="2841">
                  <c:v>-1.2527677813865096E-3</c:v>
                </c:pt>
                <c:pt idx="2842">
                  <c:v>-1.2494437446823562E-3</c:v>
                </c:pt>
                <c:pt idx="2843">
                  <c:v>-1.2693081751201541E-3</c:v>
                </c:pt>
                <c:pt idx="2844">
                  <c:v>-1.3070759644565775E-3</c:v>
                </c:pt>
                <c:pt idx="2845">
                  <c:v>-1.3869571694026697E-3</c:v>
                </c:pt>
                <c:pt idx="2846">
                  <c:v>-1.4626785195260574E-3</c:v>
                </c:pt>
                <c:pt idx="2847">
                  <c:v>-1.5523464211959846E-3</c:v>
                </c:pt>
                <c:pt idx="2848">
                  <c:v>-1.6715923677046926E-3</c:v>
                </c:pt>
                <c:pt idx="2849">
                  <c:v>-1.8161455152787506E-3</c:v>
                </c:pt>
                <c:pt idx="2850">
                  <c:v>-1.97896667965835E-3</c:v>
                </c:pt>
                <c:pt idx="2851">
                  <c:v>-2.1732378280845516E-3</c:v>
                </c:pt>
                <c:pt idx="2852">
                  <c:v>-2.4056765316685111E-3</c:v>
                </c:pt>
                <c:pt idx="2853">
                  <c:v>-2.4566560402028616E-3</c:v>
                </c:pt>
                <c:pt idx="2854">
                  <c:v>-2.1120181429799948E-3</c:v>
                </c:pt>
                <c:pt idx="2855">
                  <c:v>-1.5711713034666187E-3</c:v>
                </c:pt>
                <c:pt idx="2856">
                  <c:v>-1.0602121357420142E-3</c:v>
                </c:pt>
                <c:pt idx="2857">
                  <c:v>-5.6386068817139434E-4</c:v>
                </c:pt>
                <c:pt idx="2858">
                  <c:v>-7.7330833190495865E-5</c:v>
                </c:pt>
                <c:pt idx="2859">
                  <c:v>4.0363860568727746E-4</c:v>
                </c:pt>
                <c:pt idx="2860">
                  <c:v>8.8372063131270963E-4</c:v>
                </c:pt>
                <c:pt idx="2861">
                  <c:v>1.3684295686148295E-3</c:v>
                </c:pt>
                <c:pt idx="2862">
                  <c:v>1.865176679180936E-3</c:v>
                </c:pt>
                <c:pt idx="2863">
                  <c:v>2.1897738626649021E-3</c:v>
                </c:pt>
                <c:pt idx="2864">
                  <c:v>2.0723991666183432E-3</c:v>
                </c:pt>
                <c:pt idx="2865">
                  <c:v>1.8073706133248048E-3</c:v>
                </c:pt>
                <c:pt idx="2866">
                  <c:v>1.5858697252966721E-3</c:v>
                </c:pt>
                <c:pt idx="2867">
                  <c:v>1.3975589619512202E-3</c:v>
                </c:pt>
                <c:pt idx="2868">
                  <c:v>1.2321267165555593E-3</c:v>
                </c:pt>
                <c:pt idx="2869">
                  <c:v>1.105064863587125E-3</c:v>
                </c:pt>
                <c:pt idx="2870">
                  <c:v>9.7467701537204106E-4</c:v>
                </c:pt>
                <c:pt idx="2871">
                  <c:v>8.6187889395778383E-4</c:v>
                </c:pt>
                <c:pt idx="2872">
                  <c:v>7.5965392489573866E-4</c:v>
                </c:pt>
                <c:pt idx="2873">
                  <c:v>6.6974946260948834E-4</c:v>
                </c:pt>
                <c:pt idx="2874">
                  <c:v>5.8881688571218093E-4</c:v>
                </c:pt>
                <c:pt idx="2875">
                  <c:v>5.1884899165639288E-4</c:v>
                </c:pt>
                <c:pt idx="2876">
                  <c:v>4.5700915000826625E-4</c:v>
                </c:pt>
                <c:pt idx="2877">
                  <c:v>4.0124401123013231E-4</c:v>
                </c:pt>
                <c:pt idx="2878">
                  <c:v>3.5393934074322303E-4</c:v>
                </c:pt>
                <c:pt idx="2879">
                  <c:v>3.1134471367107419E-4</c:v>
                </c:pt>
                <c:pt idx="2880">
                  <c:v>2.7423704976234229E-4</c:v>
                </c:pt>
                <c:pt idx="2881">
                  <c:v>2.4129613006411242E-4</c:v>
                </c:pt>
                <c:pt idx="2882">
                  <c:v>2.1283589355180677E-4</c:v>
                </c:pt>
                <c:pt idx="2883">
                  <c:v>1.8717385733517931E-4</c:v>
                </c:pt>
                <c:pt idx="2884">
                  <c:v>1.6538954554103674E-4</c:v>
                </c:pt>
                <c:pt idx="2885">
                  <c:v>1.468451816368548E-4</c:v>
                </c:pt>
                <c:pt idx="2886">
                  <c:v>1.3015475967725982E-4</c:v>
                </c:pt>
                <c:pt idx="2887">
                  <c:v>1.1529688846479771E-4</c:v>
                </c:pt>
                <c:pt idx="2888">
                  <c:v>1.0192535214759602E-4</c:v>
                </c:pt>
                <c:pt idx="2889">
                  <c:v>8.9940493657953975E-5</c:v>
                </c:pt>
                <c:pt idx="2890">
                  <c:v>7.9580298955973604E-5</c:v>
                </c:pt>
                <c:pt idx="2891">
                  <c:v>7.0365561830894533E-5</c:v>
                </c:pt>
                <c:pt idx="2892">
                  <c:v>6.2223682663015584E-5</c:v>
                </c:pt>
                <c:pt idx="2893">
                  <c:v>5.516081119423847E-5</c:v>
                </c:pt>
                <c:pt idx="2894">
                  <c:v>4.9002599729698502E-5</c:v>
                </c:pt>
                <c:pt idx="2895">
                  <c:v>4.3542509661810426E-5</c:v>
                </c:pt>
                <c:pt idx="2896">
                  <c:v>3.8957319063864725E-5</c:v>
                </c:pt>
                <c:pt idx="2897">
                  <c:v>3.4749905194280218E-5</c:v>
                </c:pt>
                <c:pt idx="2898">
                  <c:v>3.1192183295079841E-5</c:v>
                </c:pt>
                <c:pt idx="2899">
                  <c:v>2.8145082661899846E-5</c:v>
                </c:pt>
                <c:pt idx="2900">
                  <c:v>2.5520028395436457E-5</c:v>
                </c:pt>
                <c:pt idx="2901">
                  <c:v>2.3331871788997607E-5</c:v>
                </c:pt>
                <c:pt idx="2902">
                  <c:v>2.1486611536850595E-5</c:v>
                </c:pt>
                <c:pt idx="2903">
                  <c:v>2.0037705255873949E-5</c:v>
                </c:pt>
                <c:pt idx="2904">
                  <c:v>1.8887562626550591E-5</c:v>
                </c:pt>
                <c:pt idx="2905">
                  <c:v>1.8033959331694004E-5</c:v>
                </c:pt>
                <c:pt idx="2906">
                  <c:v>1.7449072818962853E-5</c:v>
                </c:pt>
                <c:pt idx="2907">
                  <c:v>1.713720205459117E-5</c:v>
                </c:pt>
                <c:pt idx="2908">
                  <c:v>1.71101576783332E-5</c:v>
                </c:pt>
                <c:pt idx="2909">
                  <c:v>1.7384625901482107E-5</c:v>
                </c:pt>
                <c:pt idx="2910">
                  <c:v>1.7936730142110058E-5</c:v>
                </c:pt>
                <c:pt idx="2911">
                  <c:v>1.8768114011431562E-5</c:v>
                </c:pt>
                <c:pt idx="2912">
                  <c:v>1.9871755529915642E-5</c:v>
                </c:pt>
                <c:pt idx="2913">
                  <c:v>2.1296617853070532E-5</c:v>
                </c:pt>
                <c:pt idx="2914">
                  <c:v>2.3073142037584122E-5</c:v>
                </c:pt>
                <c:pt idx="2915">
                  <c:v>2.519713325128877E-5</c:v>
                </c:pt>
                <c:pt idx="2916">
                  <c:v>2.7688815673764378E-5</c:v>
                </c:pt>
                <c:pt idx="2917">
                  <c:v>3.0704451638398524E-5</c:v>
                </c:pt>
                <c:pt idx="2918">
                  <c:v>3.412594696307103E-5</c:v>
                </c:pt>
                <c:pt idx="2919">
                  <c:v>3.807069982586667E-5</c:v>
                </c:pt>
                <c:pt idx="2920">
                  <c:v>4.2693322467473398E-5</c:v>
                </c:pt>
                <c:pt idx="2921">
                  <c:v>4.790490663542498E-5</c:v>
                </c:pt>
                <c:pt idx="2922">
                  <c:v>5.3862139892232611E-5</c:v>
                </c:pt>
                <c:pt idx="2923">
                  <c:v>6.074342499225879E-5</c:v>
                </c:pt>
                <c:pt idx="2924">
                  <c:v>6.8629173207766065E-5</c:v>
                </c:pt>
                <c:pt idx="2925">
                  <c:v>7.7571407423436344E-5</c:v>
                </c:pt>
                <c:pt idx="2926">
                  <c:v>8.7746711908669747E-5</c:v>
                </c:pt>
                <c:pt idx="2927">
                  <c:v>1.0131288816131174E-4</c:v>
                </c:pt>
                <c:pt idx="2928">
                  <c:v>1.1694111033046516E-4</c:v>
                </c:pt>
                <c:pt idx="2929">
                  <c:v>1.3417272497608673E-4</c:v>
                </c:pt>
                <c:pt idx="2930">
                  <c:v>1.5265116192710984E-4</c:v>
                </c:pt>
                <c:pt idx="2931">
                  <c:v>1.7296130796137977E-4</c:v>
                </c:pt>
                <c:pt idx="2932">
                  <c:v>1.9591980380320164E-4</c:v>
                </c:pt>
                <c:pt idx="2933">
                  <c:v>2.2169061713550494E-4</c:v>
                </c:pt>
                <c:pt idx="2934">
                  <c:v>2.5106586058355209E-4</c:v>
                </c:pt>
                <c:pt idx="2935">
                  <c:v>2.8393393768323411E-4</c:v>
                </c:pt>
                <c:pt idx="2936">
                  <c:v>3.2203603627274608E-4</c:v>
                </c:pt>
                <c:pt idx="2937">
                  <c:v>3.6526931664324406E-4</c:v>
                </c:pt>
                <c:pt idx="2938">
                  <c:v>4.1432263768718155E-4</c:v>
                </c:pt>
                <c:pt idx="2939">
                  <c:v>4.7464340702890707E-4</c:v>
                </c:pt>
                <c:pt idx="2940">
                  <c:v>5.4747442366705743E-4</c:v>
                </c:pt>
                <c:pt idx="2941">
                  <c:v>6.235240829330133E-4</c:v>
                </c:pt>
                <c:pt idx="2942">
                  <c:v>7.0688875800138174E-4</c:v>
                </c:pt>
                <c:pt idx="2943">
                  <c:v>7.6902232536853643E-4</c:v>
                </c:pt>
                <c:pt idx="2944">
                  <c:v>7.7786982672897861E-4</c:v>
                </c:pt>
                <c:pt idx="2945">
                  <c:v>7.6456549032320135E-4</c:v>
                </c:pt>
                <c:pt idx="2946">
                  <c:v>7.644988693258606E-4</c:v>
                </c:pt>
                <c:pt idx="2947">
                  <c:v>7.7503305457427625E-4</c:v>
                </c:pt>
                <c:pt idx="2948">
                  <c:v>8.0034800588178604E-4</c:v>
                </c:pt>
                <c:pt idx="2949">
                  <c:v>8.3547045644179923E-4</c:v>
                </c:pt>
                <c:pt idx="2950">
                  <c:v>8.8602640967956571E-4</c:v>
                </c:pt>
                <c:pt idx="2951">
                  <c:v>9.5061406723874042E-4</c:v>
                </c:pt>
                <c:pt idx="2952">
                  <c:v>1.0254166423015877E-3</c:v>
                </c:pt>
                <c:pt idx="2953">
                  <c:v>1.1180255328325033E-3</c:v>
                </c:pt>
                <c:pt idx="2954">
                  <c:v>1.1225617500324383E-3</c:v>
                </c:pt>
                <c:pt idx="2955">
                  <c:v>9.3311194313448937E-4</c:v>
                </c:pt>
                <c:pt idx="2956">
                  <c:v>6.5580616078168169E-4</c:v>
                </c:pt>
                <c:pt idx="2957">
                  <c:v>3.8994157706761991E-4</c:v>
                </c:pt>
                <c:pt idx="2958">
                  <c:v>1.3300675241986645E-4</c:v>
                </c:pt>
                <c:pt idx="2959">
                  <c:v>-1.2138047492788328E-4</c:v>
                </c:pt>
                <c:pt idx="2960">
                  <c:v>-3.7505607520793203E-4</c:v>
                </c:pt>
                <c:pt idx="2961">
                  <c:v>-6.3717513883944669E-4</c:v>
                </c:pt>
                <c:pt idx="2962">
                  <c:v>-9.2700008147924358E-4</c:v>
                </c:pt>
                <c:pt idx="2963">
                  <c:v>-1.0804136528769629E-3</c:v>
                </c:pt>
                <c:pt idx="2964">
                  <c:v>-9.8001578526187732E-4</c:v>
                </c:pt>
                <c:pt idx="2965">
                  <c:v>-7.4646283132666998E-4</c:v>
                </c:pt>
                <c:pt idx="2966">
                  <c:v>-5.2588062729161768E-4</c:v>
                </c:pt>
                <c:pt idx="2967">
                  <c:v>-3.1737623395149464E-4</c:v>
                </c:pt>
                <c:pt idx="2968">
                  <c:v>-1.169766607818305E-4</c:v>
                </c:pt>
                <c:pt idx="2969">
                  <c:v>7.8520397550020315E-5</c:v>
                </c:pt>
                <c:pt idx="2970">
                  <c:v>2.7231801060049381E-4</c:v>
                </c:pt>
                <c:pt idx="2971">
                  <c:v>4.7352063681886777E-4</c:v>
                </c:pt>
                <c:pt idx="2972">
                  <c:v>6.902823365869911E-4</c:v>
                </c:pt>
                <c:pt idx="2973">
                  <c:v>8.0328146524512333E-4</c:v>
                </c:pt>
                <c:pt idx="2974">
                  <c:v>7.4501029365728712E-4</c:v>
                </c:pt>
                <c:pt idx="2975">
                  <c:v>5.5145620908579509E-4</c:v>
                </c:pt>
                <c:pt idx="2976">
                  <c:v>3.6507416221959752E-4</c:v>
                </c:pt>
                <c:pt idx="2977">
                  <c:v>1.8211826591399562E-4</c:v>
                </c:pt>
                <c:pt idx="2978">
                  <c:v>2.1622872363103621E-6</c:v>
                </c:pt>
                <c:pt idx="2979">
                  <c:v>-1.7609566021122242E-4</c:v>
                </c:pt>
                <c:pt idx="2980">
                  <c:v>-3.5446074396569744E-4</c:v>
                </c:pt>
                <c:pt idx="2981">
                  <c:v>-5.3600506895143461E-4</c:v>
                </c:pt>
                <c:pt idx="2982">
                  <c:v>-7.2513057595954052E-4</c:v>
                </c:pt>
                <c:pt idx="2983">
                  <c:v>-9.2229409491767912E-4</c:v>
                </c:pt>
                <c:pt idx="2984">
                  <c:v>-1.0264489814553574E-3</c:v>
                </c:pt>
                <c:pt idx="2985">
                  <c:v>-9.3220310532303571E-4</c:v>
                </c:pt>
                <c:pt idx="2986">
                  <c:v>-7.3645478193354026E-4</c:v>
                </c:pt>
                <c:pt idx="2987">
                  <c:v>-5.5491163642851671E-4</c:v>
                </c:pt>
                <c:pt idx="2988">
                  <c:v>-3.8200503622371412E-4</c:v>
                </c:pt>
                <c:pt idx="2989">
                  <c:v>-2.169158909780452E-4</c:v>
                </c:pt>
                <c:pt idx="2990">
                  <c:v>-5.7125859538117771E-5</c:v>
                </c:pt>
                <c:pt idx="2991">
                  <c:v>9.9889629048750133E-5</c:v>
                </c:pt>
                <c:pt idx="2992">
                  <c:v>2.5534554889636594E-4</c:v>
                </c:pt>
                <c:pt idx="2993">
                  <c:v>4.1300350208968477E-4</c:v>
                </c:pt>
                <c:pt idx="2994">
                  <c:v>5.5652982940561195E-4</c:v>
                </c:pt>
                <c:pt idx="2995">
                  <c:v>7.0883943110475265E-4</c:v>
                </c:pt>
                <c:pt idx="2996">
                  <c:v>8.5959320079125859E-4</c:v>
                </c:pt>
                <c:pt idx="2997">
                  <c:v>1.0413400835782515E-3</c:v>
                </c:pt>
                <c:pt idx="2998">
                  <c:v>1.252693903204287E-3</c:v>
                </c:pt>
                <c:pt idx="2999">
                  <c:v>1.4812086576849487E-3</c:v>
                </c:pt>
                <c:pt idx="3000">
                  <c:v>1.7273687164324229E-3</c:v>
                </c:pt>
                <c:pt idx="3001">
                  <c:v>2.0016747495272599E-3</c:v>
                </c:pt>
                <c:pt idx="3002">
                  <c:v>2.3324804555550247E-3</c:v>
                </c:pt>
                <c:pt idx="3003">
                  <c:v>2.6807278077415259E-3</c:v>
                </c:pt>
                <c:pt idx="3004">
                  <c:v>3.10156144730209E-3</c:v>
                </c:pt>
                <c:pt idx="3005">
                  <c:v>3.4854988814546259E-3</c:v>
                </c:pt>
                <c:pt idx="3006">
                  <c:v>3.6743161462965469E-3</c:v>
                </c:pt>
                <c:pt idx="3007">
                  <c:v>3.8075645793494077E-3</c:v>
                </c:pt>
                <c:pt idx="3008">
                  <c:v>3.9558404536919863E-3</c:v>
                </c:pt>
                <c:pt idx="3009">
                  <c:v>4.1229747963457564E-3</c:v>
                </c:pt>
                <c:pt idx="3010">
                  <c:v>4.3229776455432989E-3</c:v>
                </c:pt>
                <c:pt idx="3011">
                  <c:v>4.597205828190792E-3</c:v>
                </c:pt>
                <c:pt idx="3012">
                  <c:v>4.930608124564694E-3</c:v>
                </c:pt>
                <c:pt idx="3013">
                  <c:v>5.3287288479204001E-3</c:v>
                </c:pt>
                <c:pt idx="3014">
                  <c:v>5.3090910132056451E-3</c:v>
                </c:pt>
                <c:pt idx="3015">
                  <c:v>4.224781600775206E-3</c:v>
                </c:pt>
                <c:pt idx="3016">
                  <c:v>2.7552450736239094E-3</c:v>
                </c:pt>
                <c:pt idx="3017">
                  <c:v>1.3113223068002265E-3</c:v>
                </c:pt>
                <c:pt idx="3018">
                  <c:v>-1.4113704412200507E-4</c:v>
                </c:pt>
                <c:pt idx="3019">
                  <c:v>-1.5977599076307501E-3</c:v>
                </c:pt>
                <c:pt idx="3020">
                  <c:v>-3.0703767645998805E-3</c:v>
                </c:pt>
                <c:pt idx="3021">
                  <c:v>-4.5739610869494256E-3</c:v>
                </c:pt>
                <c:pt idx="3022">
                  <c:v>-6.0693901340098744E-3</c:v>
                </c:pt>
                <c:pt idx="3023">
                  <c:v>-7.6895865914308175E-3</c:v>
                </c:pt>
                <c:pt idx="3024">
                  <c:v>-8.7968256201573329E-3</c:v>
                </c:pt>
                <c:pt idx="3025">
                  <c:v>-8.7805155657046437E-3</c:v>
                </c:pt>
                <c:pt idx="3026">
                  <c:v>-8.1817341590171497E-3</c:v>
                </c:pt>
                <c:pt idx="3027">
                  <c:v>-7.7225282377811934E-3</c:v>
                </c:pt>
                <c:pt idx="3028">
                  <c:v>-7.3819804172075626E-3</c:v>
                </c:pt>
                <c:pt idx="3029">
                  <c:v>-7.1887652666572282E-3</c:v>
                </c:pt>
                <c:pt idx="3030">
                  <c:v>-7.0364126806317893E-3</c:v>
                </c:pt>
                <c:pt idx="3031">
                  <c:v>-6.9456840863982364E-3</c:v>
                </c:pt>
                <c:pt idx="3032">
                  <c:v>-7.0043821216047219E-3</c:v>
                </c:pt>
                <c:pt idx="3033">
                  <c:v>-7.1676000117460404E-3</c:v>
                </c:pt>
                <c:pt idx="3034">
                  <c:v>-7.4557618414233104E-3</c:v>
                </c:pt>
                <c:pt idx="3035">
                  <c:v>-7.3954251967644795E-3</c:v>
                </c:pt>
                <c:pt idx="3036">
                  <c:v>-6.4790077259927695E-3</c:v>
                </c:pt>
                <c:pt idx="3037">
                  <c:v>-5.2350288295933611E-3</c:v>
                </c:pt>
                <c:pt idx="3038">
                  <c:v>-4.0543673278938316E-3</c:v>
                </c:pt>
                <c:pt idx="3039">
                  <c:v>-2.937507840935636E-3</c:v>
                </c:pt>
                <c:pt idx="3040">
                  <c:v>-1.8679352648194153E-3</c:v>
                </c:pt>
                <c:pt idx="3041">
                  <c:v>-8.1881590174410135E-4</c:v>
                </c:pt>
                <c:pt idx="3042">
                  <c:v>2.2341601024008633E-4</c:v>
                </c:pt>
                <c:pt idx="3043">
                  <c:v>1.2801170988097665E-3</c:v>
                </c:pt>
                <c:pt idx="3044">
                  <c:v>2.0846742887259649E-3</c:v>
                </c:pt>
                <c:pt idx="3045">
                  <c:v>2.4057618232119229E-3</c:v>
                </c:pt>
                <c:pt idx="3046">
                  <c:v>2.4872246055478208E-3</c:v>
                </c:pt>
                <c:pt idx="3047">
                  <c:v>2.6126489899815273E-3</c:v>
                </c:pt>
                <c:pt idx="3048">
                  <c:v>2.7809151199869775E-3</c:v>
                </c:pt>
                <c:pt idx="3049">
                  <c:v>2.989058039231527E-3</c:v>
                </c:pt>
                <c:pt idx="3050">
                  <c:v>3.2198228959174407E-3</c:v>
                </c:pt>
                <c:pt idx="3051">
                  <c:v>3.4867434368072671E-3</c:v>
                </c:pt>
                <c:pt idx="3052">
                  <c:v>3.8059154251256118E-3</c:v>
                </c:pt>
                <c:pt idx="3053">
                  <c:v>4.1939286371423601E-3</c:v>
                </c:pt>
                <c:pt idx="3054">
                  <c:v>4.645931310747301E-3</c:v>
                </c:pt>
                <c:pt idx="3055">
                  <c:v>4.9346265358989885E-3</c:v>
                </c:pt>
                <c:pt idx="3056">
                  <c:v>4.8701545656884195E-3</c:v>
                </c:pt>
                <c:pt idx="3057">
                  <c:v>4.6781345510019112E-3</c:v>
                </c:pt>
                <c:pt idx="3058">
                  <c:v>4.5923142065156424E-3</c:v>
                </c:pt>
                <c:pt idx="3059">
                  <c:v>4.5595973570387374E-3</c:v>
                </c:pt>
                <c:pt idx="3060">
                  <c:v>4.5846565700024666E-3</c:v>
                </c:pt>
                <c:pt idx="3061">
                  <c:v>4.6714395014541754E-3</c:v>
                </c:pt>
                <c:pt idx="3062">
                  <c:v>4.8250465620952544E-3</c:v>
                </c:pt>
                <c:pt idx="3063">
                  <c:v>5.050879731446762E-3</c:v>
                </c:pt>
                <c:pt idx="3064">
                  <c:v>5.1009651836636909E-3</c:v>
                </c:pt>
                <c:pt idx="3065">
                  <c:v>4.7380058442983361E-3</c:v>
                </c:pt>
                <c:pt idx="3066">
                  <c:v>4.2117788970858858E-3</c:v>
                </c:pt>
                <c:pt idx="3067">
                  <c:v>3.7575810464785925E-3</c:v>
                </c:pt>
                <c:pt idx="3068">
                  <c:v>3.3750943473563988E-3</c:v>
                </c:pt>
                <c:pt idx="3069">
                  <c:v>3.0476750277464858E-3</c:v>
                </c:pt>
                <c:pt idx="3070">
                  <c:v>2.7939637883144667E-3</c:v>
                </c:pt>
                <c:pt idx="3071">
                  <c:v>2.6214445048540649E-3</c:v>
                </c:pt>
                <c:pt idx="3072">
                  <c:v>2.4908506709312582E-3</c:v>
                </c:pt>
                <c:pt idx="3073">
                  <c:v>2.3529139479304051E-3</c:v>
                </c:pt>
                <c:pt idx="3074">
                  <c:v>2.1928972893424186E-3</c:v>
                </c:pt>
                <c:pt idx="3075">
                  <c:v>1.9539421254549118E-3</c:v>
                </c:pt>
                <c:pt idx="3076">
                  <c:v>1.6728562188508907E-3</c:v>
                </c:pt>
                <c:pt idx="3077">
                  <c:v>1.4244953881644329E-3</c:v>
                </c:pt>
                <c:pt idx="3078">
                  <c:v>1.1870889602705085E-3</c:v>
                </c:pt>
                <c:pt idx="3079">
                  <c:v>9.7071710714876258E-4</c:v>
                </c:pt>
                <c:pt idx="3080">
                  <c:v>7.676944070380482E-4</c:v>
                </c:pt>
                <c:pt idx="3081">
                  <c:v>5.8240413314183427E-4</c:v>
                </c:pt>
                <c:pt idx="3082">
                  <c:v>4.0253003588483645E-4</c:v>
                </c:pt>
                <c:pt idx="3083">
                  <c:v>2.2330165319322604E-4</c:v>
                </c:pt>
                <c:pt idx="3084">
                  <c:v>4.621546793766216E-5</c:v>
                </c:pt>
                <c:pt idx="3085">
                  <c:v>1.8652306724621213E-5</c:v>
                </c:pt>
                <c:pt idx="3086">
                  <c:v>2.8950488953402332E-4</c:v>
                </c:pt>
                <c:pt idx="3087">
                  <c:v>7.139030096341844E-4</c:v>
                </c:pt>
                <c:pt idx="3088">
                  <c:v>1.1509283318030267E-3</c:v>
                </c:pt>
                <c:pt idx="3089">
                  <c:v>1.6049907311894286E-3</c:v>
                </c:pt>
                <c:pt idx="3090">
                  <c:v>2.0839606941650398E-3</c:v>
                </c:pt>
                <c:pt idx="3091">
                  <c:v>2.5975903347154527E-3</c:v>
                </c:pt>
                <c:pt idx="3092">
                  <c:v>3.1538053452858914E-3</c:v>
                </c:pt>
                <c:pt idx="3093">
                  <c:v>3.759136483432437E-3</c:v>
                </c:pt>
                <c:pt idx="3094">
                  <c:v>4.1953306046315815E-3</c:v>
                </c:pt>
                <c:pt idx="3095">
                  <c:v>4.2387950968634496E-3</c:v>
                </c:pt>
                <c:pt idx="3096">
                  <c:v>4.1252029564971997E-3</c:v>
                </c:pt>
                <c:pt idx="3097">
                  <c:v>4.0727623063974558E-3</c:v>
                </c:pt>
                <c:pt idx="3098">
                  <c:v>4.0907272702455835E-3</c:v>
                </c:pt>
                <c:pt idx="3099">
                  <c:v>4.1622909983376668E-3</c:v>
                </c:pt>
                <c:pt idx="3100">
                  <c:v>4.3107541681445581E-3</c:v>
                </c:pt>
                <c:pt idx="3101">
                  <c:v>4.5244459193153194E-3</c:v>
                </c:pt>
                <c:pt idx="3102">
                  <c:v>4.8135853855884826E-3</c:v>
                </c:pt>
                <c:pt idx="3103">
                  <c:v>5.1771643362691052E-3</c:v>
                </c:pt>
                <c:pt idx="3104">
                  <c:v>5.623039172134069E-3</c:v>
                </c:pt>
                <c:pt idx="3105">
                  <c:v>5.8683165799386537E-3</c:v>
                </c:pt>
                <c:pt idx="3106">
                  <c:v>5.5997745910658014E-3</c:v>
                </c:pt>
                <c:pt idx="3107">
                  <c:v>5.1299414592005273E-3</c:v>
                </c:pt>
                <c:pt idx="3108">
                  <c:v>4.7384831718656926E-3</c:v>
                </c:pt>
                <c:pt idx="3109">
                  <c:v>4.4218874258482024E-3</c:v>
                </c:pt>
                <c:pt idx="3110">
                  <c:v>4.1783959598816391E-3</c:v>
                </c:pt>
                <c:pt idx="3111">
                  <c:v>3.9994234090502722E-3</c:v>
                </c:pt>
                <c:pt idx="3112">
                  <c:v>3.8847095634076284E-3</c:v>
                </c:pt>
                <c:pt idx="3113">
                  <c:v>3.835291631195851E-3</c:v>
                </c:pt>
                <c:pt idx="3114">
                  <c:v>3.7048504256550312E-3</c:v>
                </c:pt>
                <c:pt idx="3115">
                  <c:v>3.3461044257485917E-3</c:v>
                </c:pt>
                <c:pt idx="3116">
                  <c:v>2.8838953899755528E-3</c:v>
                </c:pt>
                <c:pt idx="3117">
                  <c:v>2.4796245980020686E-3</c:v>
                </c:pt>
                <c:pt idx="3118">
                  <c:v>2.1181992101523559E-3</c:v>
                </c:pt>
                <c:pt idx="3119">
                  <c:v>1.7989399477672124E-3</c:v>
                </c:pt>
                <c:pt idx="3120">
                  <c:v>1.512119090240166E-3</c:v>
                </c:pt>
                <c:pt idx="3121">
                  <c:v>1.2537829334184904E-3</c:v>
                </c:pt>
                <c:pt idx="3122">
                  <c:v>1.0141664194547109E-3</c:v>
                </c:pt>
                <c:pt idx="3123">
                  <c:v>7.9236733185351178E-4</c:v>
                </c:pt>
                <c:pt idx="3124">
                  <c:v>5.8361562757459386E-4</c:v>
                </c:pt>
                <c:pt idx="3125">
                  <c:v>3.8374202448557189E-4</c:v>
                </c:pt>
                <c:pt idx="3126">
                  <c:v>1.90518039655885E-4</c:v>
                </c:pt>
                <c:pt idx="3127">
                  <c:v>4.3598267873043446E-7</c:v>
                </c:pt>
                <c:pt idx="3128">
                  <c:v>-1.8975095636908506E-4</c:v>
                </c:pt>
                <c:pt idx="3129">
                  <c:v>-3.8352409901202774E-4</c:v>
                </c:pt>
                <c:pt idx="3130">
                  <c:v>-5.8432770575343512E-4</c:v>
                </c:pt>
                <c:pt idx="3131">
                  <c:v>-7.9361993472950839E-4</c:v>
                </c:pt>
                <c:pt idx="3132">
                  <c:v>-1.0146206415432679E-3</c:v>
                </c:pt>
                <c:pt idx="3133">
                  <c:v>-1.2522720047049094E-3</c:v>
                </c:pt>
                <c:pt idx="3134">
                  <c:v>-1.512005388705483E-3</c:v>
                </c:pt>
                <c:pt idx="3135">
                  <c:v>-1.666429652174494E-3</c:v>
                </c:pt>
                <c:pt idx="3136">
                  <c:v>-1.598754501005625E-3</c:v>
                </c:pt>
                <c:pt idx="3137">
                  <c:v>-1.4312243277214134E-3</c:v>
                </c:pt>
                <c:pt idx="3138">
                  <c:v>-1.2840574328960709E-3</c:v>
                </c:pt>
                <c:pt idx="3139">
                  <c:v>-1.1574745282859312E-3</c:v>
                </c:pt>
                <c:pt idx="3140">
                  <c:v>-1.0459772977501451E-3</c:v>
                </c:pt>
                <c:pt idx="3141">
                  <c:v>-9.5256700789207868E-4</c:v>
                </c:pt>
                <c:pt idx="3142">
                  <c:v>-8.760826748748391E-4</c:v>
                </c:pt>
                <c:pt idx="3143">
                  <c:v>-8.1286286774365853E-4</c:v>
                </c:pt>
                <c:pt idx="3144">
                  <c:v>-7.568119828577903E-4</c:v>
                </c:pt>
                <c:pt idx="3145">
                  <c:v>-7.004027322761563E-4</c:v>
                </c:pt>
                <c:pt idx="3146">
                  <c:v>-6.4613816207800758E-4</c:v>
                </c:pt>
                <c:pt idx="3147">
                  <c:v>-6.0284316542629911E-4</c:v>
                </c:pt>
                <c:pt idx="3148">
                  <c:v>-5.6843277634744326E-4</c:v>
                </c:pt>
                <c:pt idx="3149">
                  <c:v>-5.4448299272882828E-4</c:v>
                </c:pt>
                <c:pt idx="3150">
                  <c:v>-5.2849490031893465E-4</c:v>
                </c:pt>
                <c:pt idx="3151">
                  <c:v>-5.2051021427223078E-4</c:v>
                </c:pt>
                <c:pt idx="3152">
                  <c:v>-5.2126639409734736E-4</c:v>
                </c:pt>
                <c:pt idx="3153">
                  <c:v>-5.2913368130444276E-4</c:v>
                </c:pt>
                <c:pt idx="3154">
                  <c:v>-5.4272959654548991E-4</c:v>
                </c:pt>
                <c:pt idx="3155">
                  <c:v>-5.5871488969928113E-4</c:v>
                </c:pt>
                <c:pt idx="3156">
                  <c:v>-5.7846191065974494E-4</c:v>
                </c:pt>
                <c:pt idx="3157">
                  <c:v>-6.0860234108400715E-4</c:v>
                </c:pt>
                <c:pt idx="3158">
                  <c:v>-6.4808367376457282E-4</c:v>
                </c:pt>
                <c:pt idx="3159">
                  <c:v>-6.9777647495049072E-4</c:v>
                </c:pt>
                <c:pt idx="3160">
                  <c:v>-7.5889937714373958E-4</c:v>
                </c:pt>
                <c:pt idx="3161">
                  <c:v>-8.3189818520144291E-4</c:v>
                </c:pt>
                <c:pt idx="3162">
                  <c:v>-9.1732604855245925E-4</c:v>
                </c:pt>
                <c:pt idx="3163">
                  <c:v>-1.0203791064131455E-3</c:v>
                </c:pt>
                <c:pt idx="3164">
                  <c:v>-1.1359438830469907E-3</c:v>
                </c:pt>
                <c:pt idx="3165">
                  <c:v>-1.2421513131141832E-3</c:v>
                </c:pt>
                <c:pt idx="3166">
                  <c:v>-1.3116755547144504E-3</c:v>
                </c:pt>
                <c:pt idx="3167">
                  <c:v>-1.3714629608053159E-3</c:v>
                </c:pt>
                <c:pt idx="3168">
                  <c:v>-1.4559296471813989E-3</c:v>
                </c:pt>
                <c:pt idx="3169">
                  <c:v>-1.5604865707561412E-3</c:v>
                </c:pt>
                <c:pt idx="3170">
                  <c:v>-1.6908608629691898E-3</c:v>
                </c:pt>
                <c:pt idx="3171">
                  <c:v>-1.8491260807887695E-3</c:v>
                </c:pt>
                <c:pt idx="3172">
                  <c:v>-2.0335625185927812E-3</c:v>
                </c:pt>
                <c:pt idx="3173">
                  <c:v>-2.2548019900169945E-3</c:v>
                </c:pt>
                <c:pt idx="3174">
                  <c:v>-2.5085807296406086E-3</c:v>
                </c:pt>
                <c:pt idx="3175">
                  <c:v>-2.6936094762093051E-3</c:v>
                </c:pt>
                <c:pt idx="3176">
                  <c:v>-2.7063465439397766E-3</c:v>
                </c:pt>
                <c:pt idx="3177">
                  <c:v>-2.6451681575210381E-3</c:v>
                </c:pt>
                <c:pt idx="3178">
                  <c:v>-2.6307847779526512E-3</c:v>
                </c:pt>
                <c:pt idx="3179">
                  <c:v>-2.6536892045576476E-3</c:v>
                </c:pt>
                <c:pt idx="3180">
                  <c:v>-2.7187176585698855E-3</c:v>
                </c:pt>
                <c:pt idx="3181">
                  <c:v>-2.8333671538646262E-3</c:v>
                </c:pt>
                <c:pt idx="3182">
                  <c:v>-2.9846082647534103E-3</c:v>
                </c:pt>
                <c:pt idx="3183">
                  <c:v>-3.1885035639783212E-3</c:v>
                </c:pt>
                <c:pt idx="3184">
                  <c:v>-3.4468766441039553E-3</c:v>
                </c:pt>
                <c:pt idx="3185">
                  <c:v>-3.7502678750839184E-3</c:v>
                </c:pt>
                <c:pt idx="3186">
                  <c:v>-3.9385242215791601E-3</c:v>
                </c:pt>
                <c:pt idx="3187">
                  <c:v>-3.8259585080617962E-3</c:v>
                </c:pt>
                <c:pt idx="3188">
                  <c:v>-3.5895080074402697E-3</c:v>
                </c:pt>
                <c:pt idx="3189">
                  <c:v>-3.4224012906411707E-3</c:v>
                </c:pt>
                <c:pt idx="3190">
                  <c:v>-3.3022638227432504E-3</c:v>
                </c:pt>
                <c:pt idx="3191">
                  <c:v>-3.2322433341784849E-3</c:v>
                </c:pt>
                <c:pt idx="3192">
                  <c:v>-3.22325293663512E-3</c:v>
                </c:pt>
                <c:pt idx="3193">
                  <c:v>-3.2568204384054687E-3</c:v>
                </c:pt>
                <c:pt idx="3194">
                  <c:v>-3.3535601785227298E-3</c:v>
                </c:pt>
                <c:pt idx="3195">
                  <c:v>-3.295538327900758E-3</c:v>
                </c:pt>
                <c:pt idx="3196">
                  <c:v>-2.8943914194455331E-3</c:v>
                </c:pt>
                <c:pt idx="3197">
                  <c:v>-2.3350138594598869E-3</c:v>
                </c:pt>
                <c:pt idx="3198">
                  <c:v>-1.8162049373726735E-3</c:v>
                </c:pt>
                <c:pt idx="3199">
                  <c:v>-1.3236991006349236E-3</c:v>
                </c:pt>
                <c:pt idx="3200">
                  <c:v>-8.5664311365951044E-4</c:v>
                </c:pt>
                <c:pt idx="3201">
                  <c:v>-4.0314516930012355E-4</c:v>
                </c:pt>
                <c:pt idx="3202">
                  <c:v>4.6692890498185729E-5</c:v>
                </c:pt>
                <c:pt idx="3203">
                  <c:v>4.948240159642868E-4</c:v>
                </c:pt>
                <c:pt idx="3204">
                  <c:v>9.4958186742213836E-4</c:v>
                </c:pt>
                <c:pt idx="3205">
                  <c:v>1.146248996154946E-3</c:v>
                </c:pt>
                <c:pt idx="3206">
                  <c:v>8.1293412332557097E-4</c:v>
                </c:pt>
                <c:pt idx="3207">
                  <c:v>2.1915634605277988E-4</c:v>
                </c:pt>
                <c:pt idx="3208">
                  <c:v>-3.7121652796766021E-4</c:v>
                </c:pt>
                <c:pt idx="3209">
                  <c:v>-9.6717592053060684E-4</c:v>
                </c:pt>
                <c:pt idx="3210">
                  <c:v>-1.5738219980516225E-3</c:v>
                </c:pt>
                <c:pt idx="3211">
                  <c:v>-2.210128139116739E-3</c:v>
                </c:pt>
                <c:pt idx="3212">
                  <c:v>-2.8846741705143186E-3</c:v>
                </c:pt>
                <c:pt idx="3213">
                  <c:v>-3.5980588803553016E-3</c:v>
                </c:pt>
                <c:pt idx="3214">
                  <c:v>-4.3826735214480385E-3</c:v>
                </c:pt>
                <c:pt idx="3215">
                  <c:v>-5.2239853161647745E-3</c:v>
                </c:pt>
                <c:pt idx="3216">
                  <c:v>-5.7172055598148901E-3</c:v>
                </c:pt>
                <c:pt idx="3217">
                  <c:v>-5.430368356460452E-3</c:v>
                </c:pt>
                <c:pt idx="3218">
                  <c:v>-4.7834675563050086E-3</c:v>
                </c:pt>
                <c:pt idx="3219">
                  <c:v>-4.2202192843102107E-3</c:v>
                </c:pt>
                <c:pt idx="3220">
                  <c:v>-3.7212885246678826E-3</c:v>
                </c:pt>
                <c:pt idx="3221">
                  <c:v>-3.2750983440391116E-3</c:v>
                </c:pt>
                <c:pt idx="3222">
                  <c:v>-2.8896912294811318E-3</c:v>
                </c:pt>
                <c:pt idx="3223">
                  <c:v>-2.5419356993590936E-3</c:v>
                </c:pt>
                <c:pt idx="3224">
                  <c:v>-2.2384537575872655E-3</c:v>
                </c:pt>
                <c:pt idx="3225">
                  <c:v>-2.1076547537674834E-3</c:v>
                </c:pt>
                <c:pt idx="3226">
                  <c:v>-2.2791397151801615E-3</c:v>
                </c:pt>
                <c:pt idx="3227">
                  <c:v>-2.6298059636431386E-3</c:v>
                </c:pt>
                <c:pt idx="3228">
                  <c:v>-3.0181273921811203E-3</c:v>
                </c:pt>
                <c:pt idx="3229">
                  <c:v>-3.457666551739074E-3</c:v>
                </c:pt>
                <c:pt idx="3230">
                  <c:v>-3.9511352351686195E-3</c:v>
                </c:pt>
                <c:pt idx="3231">
                  <c:v>-4.5065872876533832E-3</c:v>
                </c:pt>
                <c:pt idx="3232">
                  <c:v>-5.1333253511328947E-3</c:v>
                </c:pt>
                <c:pt idx="3233">
                  <c:v>-5.8481970341051816E-3</c:v>
                </c:pt>
                <c:pt idx="3234">
                  <c:v>-6.6455504830751503E-3</c:v>
                </c:pt>
                <c:pt idx="3235">
                  <c:v>-7.5638266942840071E-3</c:v>
                </c:pt>
                <c:pt idx="3236">
                  <c:v>-8.0899154458428987E-3</c:v>
                </c:pt>
                <c:pt idx="3237">
                  <c:v>-7.6373752938797938E-3</c:v>
                </c:pt>
                <c:pt idx="3238">
                  <c:v>-6.776014932496334E-3</c:v>
                </c:pt>
                <c:pt idx="3239">
                  <c:v>-5.9991122357384739E-3</c:v>
                </c:pt>
                <c:pt idx="3240">
                  <c:v>-5.321404853451046E-3</c:v>
                </c:pt>
                <c:pt idx="3241">
                  <c:v>-4.7259763423786461E-3</c:v>
                </c:pt>
                <c:pt idx="3242">
                  <c:v>-4.2041206457632003E-3</c:v>
                </c:pt>
                <c:pt idx="3243">
                  <c:v>-3.8456618677506498E-3</c:v>
                </c:pt>
                <c:pt idx="3244">
                  <c:v>-3.4653144609689715E-3</c:v>
                </c:pt>
                <c:pt idx="3245">
                  <c:v>-2.9512624822879015E-3</c:v>
                </c:pt>
                <c:pt idx="3246">
                  <c:v>-2.16626215711781E-3</c:v>
                </c:pt>
                <c:pt idx="3247">
                  <c:v>-1.2312104674978934E-3</c:v>
                </c:pt>
                <c:pt idx="3248">
                  <c:v>-3.1659726421123894E-4</c:v>
                </c:pt>
                <c:pt idx="3249">
                  <c:v>5.8168289891954333E-4</c:v>
                </c:pt>
                <c:pt idx="3250">
                  <c:v>1.4843965021293776E-3</c:v>
                </c:pt>
                <c:pt idx="3251">
                  <c:v>2.4654155952906743E-3</c:v>
                </c:pt>
                <c:pt idx="3252">
                  <c:v>3.5055330303602208E-3</c:v>
                </c:pt>
                <c:pt idx="3253">
                  <c:v>4.5722211466427331E-3</c:v>
                </c:pt>
                <c:pt idx="3254">
                  <c:v>5.6299619899157554E-3</c:v>
                </c:pt>
                <c:pt idx="3255">
                  <c:v>6.5219041239646504E-3</c:v>
                </c:pt>
                <c:pt idx="3256">
                  <c:v>6.8466186832100333E-3</c:v>
                </c:pt>
                <c:pt idx="3257">
                  <c:v>6.9640539689806462E-3</c:v>
                </c:pt>
                <c:pt idx="3258">
                  <c:v>7.1852244837664501E-3</c:v>
                </c:pt>
                <c:pt idx="3259">
                  <c:v>7.5124571772737202E-3</c:v>
                </c:pt>
                <c:pt idx="3260">
                  <c:v>7.9633648884383876E-3</c:v>
                </c:pt>
                <c:pt idx="3261">
                  <c:v>8.5426935671514981E-3</c:v>
                </c:pt>
                <c:pt idx="3262">
                  <c:v>9.252985378843304E-3</c:v>
                </c:pt>
                <c:pt idx="3263">
                  <c:v>1.0100075062918509E-2</c:v>
                </c:pt>
                <c:pt idx="3264">
                  <c:v>1.1103565267680018E-2</c:v>
                </c:pt>
                <c:pt idx="3265">
                  <c:v>1.2261138367975214E-2</c:v>
                </c:pt>
                <c:pt idx="3266">
                  <c:v>1.2789440376038644E-2</c:v>
                </c:pt>
                <c:pt idx="3267">
                  <c:v>1.1881785718712486E-2</c:v>
                </c:pt>
                <c:pt idx="3268">
                  <c:v>1.0377414265374108E-2</c:v>
                </c:pt>
                <c:pt idx="3269">
                  <c:v>9.1620844142539463E-3</c:v>
                </c:pt>
                <c:pt idx="3270">
                  <c:v>8.1127840822229555E-3</c:v>
                </c:pt>
                <c:pt idx="3271">
                  <c:v>7.1481696926471707E-3</c:v>
                </c:pt>
                <c:pt idx="3272">
                  <c:v>6.230103088468825E-3</c:v>
                </c:pt>
                <c:pt idx="3273">
                  <c:v>5.3648053924065554E-3</c:v>
                </c:pt>
                <c:pt idx="3274">
                  <c:v>4.5754812836882553E-3</c:v>
                </c:pt>
                <c:pt idx="3275">
                  <c:v>3.939909089573243E-3</c:v>
                </c:pt>
                <c:pt idx="3276">
                  <c:v>3.5101309599920474E-3</c:v>
                </c:pt>
                <c:pt idx="3277">
                  <c:v>3.2238826352786677E-3</c:v>
                </c:pt>
                <c:pt idx="3278">
                  <c:v>2.986172928488272E-3</c:v>
                </c:pt>
                <c:pt idx="3279">
                  <c:v>2.7875624280903578E-3</c:v>
                </c:pt>
                <c:pt idx="3280">
                  <c:v>2.6465426865392976E-3</c:v>
                </c:pt>
                <c:pt idx="3281">
                  <c:v>2.5506285551995128E-3</c:v>
                </c:pt>
                <c:pt idx="3282">
                  <c:v>2.5101791988110839E-3</c:v>
                </c:pt>
                <c:pt idx="3283">
                  <c:v>2.5095612589237388E-3</c:v>
                </c:pt>
                <c:pt idx="3284">
                  <c:v>2.6012018142387702E-3</c:v>
                </c:pt>
                <c:pt idx="3285">
                  <c:v>2.7384529869342754E-3</c:v>
                </c:pt>
                <c:pt idx="3286">
                  <c:v>2.6923261284894501E-3</c:v>
                </c:pt>
                <c:pt idx="3287">
                  <c:v>2.2611207331497958E-3</c:v>
                </c:pt>
                <c:pt idx="3288">
                  <c:v>1.6417623640605835E-3</c:v>
                </c:pt>
                <c:pt idx="3289">
                  <c:v>1.0431438312850636E-3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-2.6493240415485465E-3</c:v>
                </c:pt>
                <c:pt idx="41">
                  <c:v>-2.5977509863884746E-3</c:v>
                </c:pt>
                <c:pt idx="42">
                  <c:v>-3.386993564890231E-3</c:v>
                </c:pt>
                <c:pt idx="43">
                  <c:v>-6.3362932956198036E-3</c:v>
                </c:pt>
                <c:pt idx="44">
                  <c:v>-6.2914622184482684E-3</c:v>
                </c:pt>
                <c:pt idx="45">
                  <c:v>-3.5519373006514627E-3</c:v>
                </c:pt>
                <c:pt idx="46">
                  <c:v>-2.6657636573714206E-3</c:v>
                </c:pt>
                <c:pt idx="47">
                  <c:v>-2.31470024686383E-3</c:v>
                </c:pt>
                <c:pt idx="48">
                  <c:v>-2.4792291572749061E-3</c:v>
                </c:pt>
                <c:pt idx="49">
                  <c:v>-2.6637216876284884E-3</c:v>
                </c:pt>
                <c:pt idx="50">
                  <c:v>-2.4950992257073493E-3</c:v>
                </c:pt>
                <c:pt idx="51">
                  <c:v>-2.180444833312836E-3</c:v>
                </c:pt>
                <c:pt idx="52">
                  <c:v>-1.8143659126592705E-3</c:v>
                </c:pt>
                <c:pt idx="53">
                  <c:v>-1.5256975160846124E-3</c:v>
                </c:pt>
                <c:pt idx="54">
                  <c:v>-1.2431896781740293E-3</c:v>
                </c:pt>
                <c:pt idx="55">
                  <c:v>-1.0926771485923873E-3</c:v>
                </c:pt>
                <c:pt idx="56">
                  <c:v>-9.810308182718881E-4</c:v>
                </c:pt>
                <c:pt idx="57">
                  <c:v>-9.1654735975536469E-4</c:v>
                </c:pt>
                <c:pt idx="58">
                  <c:v>-8.6881028084911211E-4</c:v>
                </c:pt>
                <c:pt idx="59">
                  <c:v>-7.1225025862763796E-4</c:v>
                </c:pt>
                <c:pt idx="60">
                  <c:v>-3.0359450131011914E-4</c:v>
                </c:pt>
                <c:pt idx="61">
                  <c:v>2.2837605237163659E-4</c:v>
                </c:pt>
                <c:pt idx="62">
                  <c:v>7.6684320864125848E-4</c:v>
                </c:pt>
                <c:pt idx="63">
                  <c:v>1.3110052331095638E-3</c:v>
                </c:pt>
                <c:pt idx="64">
                  <c:v>1.8594982596344559E-3</c:v>
                </c:pt>
                <c:pt idx="65">
                  <c:v>2.4143085214758521E-3</c:v>
                </c:pt>
                <c:pt idx="66">
                  <c:v>3.0835988319088403E-3</c:v>
                </c:pt>
                <c:pt idx="67">
                  <c:v>3.9816569521384645E-3</c:v>
                </c:pt>
                <c:pt idx="68">
                  <c:v>5.0414075500764474E-3</c:v>
                </c:pt>
                <c:pt idx="69">
                  <c:v>5.5743103145798637E-3</c:v>
                </c:pt>
                <c:pt idx="70">
                  <c:v>6.0991500038400136E-3</c:v>
                </c:pt>
                <c:pt idx="71">
                  <c:v>6.3326367026175631E-3</c:v>
                </c:pt>
                <c:pt idx="72">
                  <c:v>7.6591627129194845E-3</c:v>
                </c:pt>
                <c:pt idx="73">
                  <c:v>8.5233289808866759E-3</c:v>
                </c:pt>
                <c:pt idx="74">
                  <c:v>9.9296432404646206E-3</c:v>
                </c:pt>
                <c:pt idx="75">
                  <c:v>1.5326041185896904E-2</c:v>
                </c:pt>
                <c:pt idx="76">
                  <c:v>2.912331090090953E-2</c:v>
                </c:pt>
                <c:pt idx="77">
                  <c:v>4.3170061420471653E-2</c:v>
                </c:pt>
                <c:pt idx="78">
                  <c:v>6.7551666233640575E-2</c:v>
                </c:pt>
                <c:pt idx="79">
                  <c:v>2.4409493930354357E-2</c:v>
                </c:pt>
                <c:pt idx="80">
                  <c:v>8.280854868413243E-3</c:v>
                </c:pt>
                <c:pt idx="81">
                  <c:v>5.9268527608488256E-3</c:v>
                </c:pt>
                <c:pt idx="82">
                  <c:v>4.3797195211172047E-3</c:v>
                </c:pt>
                <c:pt idx="83">
                  <c:v>3.4584545350279674E-3</c:v>
                </c:pt>
                <c:pt idx="84">
                  <c:v>2.9391118563781896E-3</c:v>
                </c:pt>
                <c:pt idx="85">
                  <c:v>2.6380727205454748E-3</c:v>
                </c:pt>
                <c:pt idx="86">
                  <c:v>2.4016248662015348E-3</c:v>
                </c:pt>
                <c:pt idx="87">
                  <c:v>2.2574595484395211E-3</c:v>
                </c:pt>
                <c:pt idx="88">
                  <c:v>2.1949987083466579E-3</c:v>
                </c:pt>
                <c:pt idx="89">
                  <c:v>2.1381163994713295E-3</c:v>
                </c:pt>
                <c:pt idx="90">
                  <c:v>2.020673314861424E-3</c:v>
                </c:pt>
                <c:pt idx="91">
                  <c:v>1.9776159914123106E-3</c:v>
                </c:pt>
                <c:pt idx="92">
                  <c:v>2.0285854967715066E-3</c:v>
                </c:pt>
                <c:pt idx="93">
                  <c:v>2.1582322346420423E-3</c:v>
                </c:pt>
                <c:pt idx="94">
                  <c:v>2.3253070289375108E-3</c:v>
                </c:pt>
                <c:pt idx="95">
                  <c:v>2.5451487639316529E-3</c:v>
                </c:pt>
                <c:pt idx="96">
                  <c:v>2.903905712360706E-3</c:v>
                </c:pt>
                <c:pt idx="97">
                  <c:v>3.580993738931369E-3</c:v>
                </c:pt>
                <c:pt idx="98">
                  <c:v>4.3352454026412725E-3</c:v>
                </c:pt>
                <c:pt idx="99">
                  <c:v>5.3532976004129068E-3</c:v>
                </c:pt>
                <c:pt idx="100">
                  <c:v>8.1665437276917437E-3</c:v>
                </c:pt>
                <c:pt idx="101">
                  <c:v>1.3314569656121617E-2</c:v>
                </c:pt>
                <c:pt idx="102">
                  <c:v>2.3165005177320799E-2</c:v>
                </c:pt>
                <c:pt idx="103">
                  <c:v>2.11667841742764E-2</c:v>
                </c:pt>
                <c:pt idx="104">
                  <c:v>1.0462379765943672E-2</c:v>
                </c:pt>
                <c:pt idx="105">
                  <c:v>6.2135689981858665E-3</c:v>
                </c:pt>
                <c:pt idx="106">
                  <c:v>5.1355716204980187E-3</c:v>
                </c:pt>
                <c:pt idx="107">
                  <c:v>4.9564780643905383E-3</c:v>
                </c:pt>
                <c:pt idx="108">
                  <c:v>5.2334441426001759E-3</c:v>
                </c:pt>
                <c:pt idx="109">
                  <c:v>5.5219210932673105E-3</c:v>
                </c:pt>
                <c:pt idx="110">
                  <c:v>5.6386318948843175E-3</c:v>
                </c:pt>
                <c:pt idx="111">
                  <c:v>5.8825358832369978E-3</c:v>
                </c:pt>
                <c:pt idx="112">
                  <c:v>6.4011020063819892E-3</c:v>
                </c:pt>
                <c:pt idx="113">
                  <c:v>7.1835623312072692E-3</c:v>
                </c:pt>
                <c:pt idx="114">
                  <c:v>7.5622815554485861E-3</c:v>
                </c:pt>
                <c:pt idx="115">
                  <c:v>7.3008804711605126E-3</c:v>
                </c:pt>
                <c:pt idx="116">
                  <c:v>7.1884583556769228E-3</c:v>
                </c:pt>
                <c:pt idx="117">
                  <c:v>7.3868160580595347E-3</c:v>
                </c:pt>
                <c:pt idx="118">
                  <c:v>7.7396163506861845E-3</c:v>
                </c:pt>
                <c:pt idx="119">
                  <c:v>8.2448680953914871E-3</c:v>
                </c:pt>
                <c:pt idx="120">
                  <c:v>8.555214731424881E-3</c:v>
                </c:pt>
                <c:pt idx="121">
                  <c:v>8.9150858091115275E-3</c:v>
                </c:pt>
                <c:pt idx="122">
                  <c:v>9.3492001720349525E-3</c:v>
                </c:pt>
                <c:pt idx="123">
                  <c:v>9.6899086286175908E-3</c:v>
                </c:pt>
                <c:pt idx="124">
                  <c:v>1.012340851697144E-2</c:v>
                </c:pt>
                <c:pt idx="125">
                  <c:v>1.0435405453850615E-2</c:v>
                </c:pt>
                <c:pt idx="126">
                  <c:v>1.0913598936206007E-2</c:v>
                </c:pt>
                <c:pt idx="127">
                  <c:v>1.1579627450606544E-2</c:v>
                </c:pt>
                <c:pt idx="128">
                  <c:v>1.2412235590339259E-2</c:v>
                </c:pt>
                <c:pt idx="129">
                  <c:v>1.3474537982989124E-2</c:v>
                </c:pt>
                <c:pt idx="130">
                  <c:v>1.4201314819062699E-2</c:v>
                </c:pt>
                <c:pt idx="131">
                  <c:v>1.4195330457495291E-2</c:v>
                </c:pt>
                <c:pt idx="132">
                  <c:v>1.5604015016627207E-2</c:v>
                </c:pt>
                <c:pt idx="133">
                  <c:v>1.686355940997648E-2</c:v>
                </c:pt>
                <c:pt idx="134">
                  <c:v>1.8251251057011097E-2</c:v>
                </c:pt>
                <c:pt idx="135">
                  <c:v>1.9971146572952281E-2</c:v>
                </c:pt>
                <c:pt idx="136">
                  <c:v>2.2307080841719337E-2</c:v>
                </c:pt>
                <c:pt idx="137">
                  <c:v>2.5132241380135218E-2</c:v>
                </c:pt>
                <c:pt idx="138">
                  <c:v>2.6620702496002572E-2</c:v>
                </c:pt>
                <c:pt idx="139">
                  <c:v>2.7734725020561957E-2</c:v>
                </c:pt>
                <c:pt idx="140">
                  <c:v>2.3187206256941911E-2</c:v>
                </c:pt>
                <c:pt idx="141">
                  <c:v>2.0047895989146608E-2</c:v>
                </c:pt>
                <c:pt idx="142">
                  <c:v>1.7856076279358077E-2</c:v>
                </c:pt>
                <c:pt idx="143">
                  <c:v>1.6819355265600418E-2</c:v>
                </c:pt>
                <c:pt idx="144">
                  <c:v>1.6111546191366961E-2</c:v>
                </c:pt>
                <c:pt idx="145">
                  <c:v>1.5398124928160679E-2</c:v>
                </c:pt>
                <c:pt idx="146">
                  <c:v>1.5044291298341972E-2</c:v>
                </c:pt>
                <c:pt idx="147">
                  <c:v>1.4968430559420706E-2</c:v>
                </c:pt>
                <c:pt idx="148">
                  <c:v>1.574478228676959E-2</c:v>
                </c:pt>
                <c:pt idx="149">
                  <c:v>1.5867182595468547E-2</c:v>
                </c:pt>
                <c:pt idx="150">
                  <c:v>1.5283609817578571E-2</c:v>
                </c:pt>
                <c:pt idx="151">
                  <c:v>1.4356863432384629E-2</c:v>
                </c:pt>
                <c:pt idx="152">
                  <c:v>1.4115103653945887E-2</c:v>
                </c:pt>
                <c:pt idx="153">
                  <c:v>1.3624482323314585E-2</c:v>
                </c:pt>
                <c:pt idx="154">
                  <c:v>1.3226426683986606E-2</c:v>
                </c:pt>
                <c:pt idx="155">
                  <c:v>1.2744138856726784E-2</c:v>
                </c:pt>
                <c:pt idx="156">
                  <c:v>1.2476564816173307E-2</c:v>
                </c:pt>
                <c:pt idx="157">
                  <c:v>1.2349806051622095E-2</c:v>
                </c:pt>
                <c:pt idx="158">
                  <c:v>1.1824647086429678E-2</c:v>
                </c:pt>
                <c:pt idx="159">
                  <c:v>1.1878800864670169E-2</c:v>
                </c:pt>
                <c:pt idx="160">
                  <c:v>1.2027869261508372E-2</c:v>
                </c:pt>
                <c:pt idx="161">
                  <c:v>1.2266736359207418E-2</c:v>
                </c:pt>
                <c:pt idx="162">
                  <c:v>1.1670072977549413E-2</c:v>
                </c:pt>
                <c:pt idx="163">
                  <c:v>1.0341574021671638E-2</c:v>
                </c:pt>
                <c:pt idx="164">
                  <c:v>9.3793771640758462E-3</c:v>
                </c:pt>
                <c:pt idx="165">
                  <c:v>8.8776469541603752E-3</c:v>
                </c:pt>
                <c:pt idx="166">
                  <c:v>8.2923058090878105E-3</c:v>
                </c:pt>
                <c:pt idx="167">
                  <c:v>7.7436306448352178E-3</c:v>
                </c:pt>
                <c:pt idx="168">
                  <c:v>7.524785475677003E-3</c:v>
                </c:pt>
                <c:pt idx="169">
                  <c:v>7.9304553702262085E-3</c:v>
                </c:pt>
                <c:pt idx="170">
                  <c:v>7.6964706632546426E-3</c:v>
                </c:pt>
                <c:pt idx="171">
                  <c:v>6.9949826676475296E-3</c:v>
                </c:pt>
                <c:pt idx="172">
                  <c:v>6.1275314853080328E-3</c:v>
                </c:pt>
                <c:pt idx="173">
                  <c:v>5.4533007039017445E-3</c:v>
                </c:pt>
                <c:pt idx="174">
                  <c:v>5.0115190833982057E-3</c:v>
                </c:pt>
                <c:pt idx="175">
                  <c:v>4.8597623296341508E-3</c:v>
                </c:pt>
                <c:pt idx="176">
                  <c:v>4.5236567359634803E-3</c:v>
                </c:pt>
                <c:pt idx="177">
                  <c:v>4.2510619399000983E-3</c:v>
                </c:pt>
                <c:pt idx="178">
                  <c:v>3.9330520968571675E-3</c:v>
                </c:pt>
                <c:pt idx="179">
                  <c:v>3.6505299394702616E-3</c:v>
                </c:pt>
                <c:pt idx="180">
                  <c:v>3.4744737284431561E-3</c:v>
                </c:pt>
                <c:pt idx="181">
                  <c:v>3.4217306341348891E-3</c:v>
                </c:pt>
                <c:pt idx="182">
                  <c:v>3.277981414909991E-3</c:v>
                </c:pt>
                <c:pt idx="183">
                  <c:v>2.8308607885298713E-3</c:v>
                </c:pt>
                <c:pt idx="184">
                  <c:v>2.3709730652951852E-3</c:v>
                </c:pt>
                <c:pt idx="185">
                  <c:v>1.983236730051019E-3</c:v>
                </c:pt>
                <c:pt idx="186">
                  <c:v>1.683327058493867E-3</c:v>
                </c:pt>
                <c:pt idx="187">
                  <c:v>1.5737406838485411E-3</c:v>
                </c:pt>
                <c:pt idx="188">
                  <c:v>1.4573931748953252E-3</c:v>
                </c:pt>
                <c:pt idx="189">
                  <c:v>1.3893145133485627E-3</c:v>
                </c:pt>
                <c:pt idx="190">
                  <c:v>1.2700934720101783E-3</c:v>
                </c:pt>
                <c:pt idx="191">
                  <c:v>1.2291901975160569E-3</c:v>
                </c:pt>
                <c:pt idx="192">
                  <c:v>1.1636016657564409E-3</c:v>
                </c:pt>
                <c:pt idx="193">
                  <c:v>1.1171619546112884E-3</c:v>
                </c:pt>
                <c:pt idx="194">
                  <c:v>1.0809249972515646E-3</c:v>
                </c:pt>
                <c:pt idx="195">
                  <c:v>1.061072860227788E-3</c:v>
                </c:pt>
                <c:pt idx="196">
                  <c:v>1.0680225584533856E-3</c:v>
                </c:pt>
                <c:pt idx="197">
                  <c:v>1.1138578084002799E-3</c:v>
                </c:pt>
                <c:pt idx="198">
                  <c:v>1.2572889434925444E-3</c:v>
                </c:pt>
                <c:pt idx="199">
                  <c:v>1.7037582401885469E-3</c:v>
                </c:pt>
                <c:pt idx="200">
                  <c:v>1.5931006270851729E-3</c:v>
                </c:pt>
                <c:pt idx="201">
                  <c:v>2.1836550142931934E-3</c:v>
                </c:pt>
                <c:pt idx="202">
                  <c:v>4.2031126682098392E-3</c:v>
                </c:pt>
                <c:pt idx="203">
                  <c:v>5.0533005360430825E-3</c:v>
                </c:pt>
                <c:pt idx="204">
                  <c:v>1.7817409807600326E-3</c:v>
                </c:pt>
                <c:pt idx="205">
                  <c:v>7.2091217131786125E-4</c:v>
                </c:pt>
                <c:pt idx="206">
                  <c:v>3.282238380659138E-4</c:v>
                </c:pt>
                <c:pt idx="207">
                  <c:v>1.2849379624259958E-4</c:v>
                </c:pt>
                <c:pt idx="208">
                  <c:v>7.9407418571129613E-7</c:v>
                </c:pt>
                <c:pt idx="209">
                  <c:v>-1.0018612760030863E-4</c:v>
                </c:pt>
                <c:pt idx="210">
                  <c:v>-1.7698312155878449E-4</c:v>
                </c:pt>
                <c:pt idx="211">
                  <c:v>-2.590827966085711E-4</c:v>
                </c:pt>
                <c:pt idx="212">
                  <c:v>-3.4663343371064791E-4</c:v>
                </c:pt>
                <c:pt idx="213">
                  <c:v>-4.3898506822009355E-4</c:v>
                </c:pt>
                <c:pt idx="214">
                  <c:v>-5.3861168426992386E-4</c:v>
                </c:pt>
                <c:pt idx="215">
                  <c:v>-6.3221696164778539E-4</c:v>
                </c:pt>
                <c:pt idx="216">
                  <c:v>-7.32368184641995E-4</c:v>
                </c:pt>
                <c:pt idx="217">
                  <c:v>-8.9533596365533167E-4</c:v>
                </c:pt>
                <c:pt idx="218">
                  <c:v>-1.0715283411439414E-3</c:v>
                </c:pt>
                <c:pt idx="219">
                  <c:v>-1.2773844399850151E-3</c:v>
                </c:pt>
                <c:pt idx="220">
                  <c:v>-1.4359746156529746E-3</c:v>
                </c:pt>
                <c:pt idx="221">
                  <c:v>-1.5145900896035515E-3</c:v>
                </c:pt>
                <c:pt idx="222">
                  <c:v>-1.5597463335738496E-3</c:v>
                </c:pt>
                <c:pt idx="223">
                  <c:v>-1.6317895111664074E-3</c:v>
                </c:pt>
                <c:pt idx="224">
                  <c:v>-1.7308712502420399E-3</c:v>
                </c:pt>
                <c:pt idx="225">
                  <c:v>-1.9065510264924224E-3</c:v>
                </c:pt>
                <c:pt idx="226">
                  <c:v>-2.048234330306202E-3</c:v>
                </c:pt>
                <c:pt idx="227">
                  <c:v>-2.2494130736372582E-3</c:v>
                </c:pt>
                <c:pt idx="228">
                  <c:v>-2.5396024542136309E-3</c:v>
                </c:pt>
                <c:pt idx="229">
                  <c:v>-2.8810527758609231E-3</c:v>
                </c:pt>
                <c:pt idx="230">
                  <c:v>-3.3505288085379351E-3</c:v>
                </c:pt>
                <c:pt idx="231">
                  <c:v>-3.7690991214622809E-3</c:v>
                </c:pt>
                <c:pt idx="232">
                  <c:v>-4.0203604913053954E-3</c:v>
                </c:pt>
                <c:pt idx="233">
                  <c:v>-3.851181335737397E-3</c:v>
                </c:pt>
                <c:pt idx="234">
                  <c:v>-3.1600114143974503E-3</c:v>
                </c:pt>
                <c:pt idx="235">
                  <c:v>-2.3103633567765195E-3</c:v>
                </c:pt>
                <c:pt idx="236">
                  <c:v>-1.9132621802349194E-3</c:v>
                </c:pt>
                <c:pt idx="237">
                  <c:v>-1.6592342821577831E-3</c:v>
                </c:pt>
                <c:pt idx="238">
                  <c:v>-1.4725985180432039E-3</c:v>
                </c:pt>
                <c:pt idx="239">
                  <c:v>-1.3345092074486713E-3</c:v>
                </c:pt>
                <c:pt idx="240">
                  <c:v>-1.2679974221814281E-3</c:v>
                </c:pt>
                <c:pt idx="241">
                  <c:v>-1.1530236329907585E-3</c:v>
                </c:pt>
                <c:pt idx="242">
                  <c:v>-9.4313201621254927E-4</c:v>
                </c:pt>
                <c:pt idx="243">
                  <c:v>-6.8809686371381999E-4</c:v>
                </c:pt>
                <c:pt idx="244">
                  <c:v>-4.5106761886026499E-4</c:v>
                </c:pt>
                <c:pt idx="245">
                  <c:v>-2.0167731769978899E-4</c:v>
                </c:pt>
                <c:pt idx="246">
                  <c:v>7.8961015776845317E-5</c:v>
                </c:pt>
                <c:pt idx="247">
                  <c:v>4.830072480306554E-4</c:v>
                </c:pt>
                <c:pt idx="248">
                  <c:v>1.2345296407416967E-3</c:v>
                </c:pt>
                <c:pt idx="249">
                  <c:v>2.7899262480484961E-3</c:v>
                </c:pt>
                <c:pt idx="250">
                  <c:v>3.3964013387195627E-3</c:v>
                </c:pt>
                <c:pt idx="251">
                  <c:v>5.2089342996175505E-3</c:v>
                </c:pt>
                <c:pt idx="252">
                  <c:v>5.635177116776806E-3</c:v>
                </c:pt>
                <c:pt idx="253">
                  <c:v>5.6161238632874508E-3</c:v>
                </c:pt>
                <c:pt idx="254">
                  <c:v>5.6899217309788344E-3</c:v>
                </c:pt>
                <c:pt idx="255">
                  <c:v>6.057367204347291E-3</c:v>
                </c:pt>
                <c:pt idx="256">
                  <c:v>6.5516220061769851E-3</c:v>
                </c:pt>
                <c:pt idx="257">
                  <c:v>6.8891214863664547E-3</c:v>
                </c:pt>
                <c:pt idx="258">
                  <c:v>8.0539210391143787E-3</c:v>
                </c:pt>
                <c:pt idx="259">
                  <c:v>9.6345745150553646E-3</c:v>
                </c:pt>
                <c:pt idx="260">
                  <c:v>2.3026476775762496E-2</c:v>
                </c:pt>
                <c:pt idx="261">
                  <c:v>2.3026476775762496E-2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6.8861650300065481E-3</c:v>
                </c:pt>
                <c:pt idx="268">
                  <c:v>3.6740617970657929E-3</c:v>
                </c:pt>
                <c:pt idx="269">
                  <c:v>2.2417850754549795E-3</c:v>
                </c:pt>
                <c:pt idx="270">
                  <c:v>2.2613136445150542E-3</c:v>
                </c:pt>
                <c:pt idx="271">
                  <c:v>1.8744276312427357E-3</c:v>
                </c:pt>
                <c:pt idx="272">
                  <c:v>1.6478762850671703E-3</c:v>
                </c:pt>
                <c:pt idx="273">
                  <c:v>1.9637767354608619E-3</c:v>
                </c:pt>
                <c:pt idx="274">
                  <c:v>2.3907458466027607E-3</c:v>
                </c:pt>
                <c:pt idx="275">
                  <c:v>2.5941053226326877E-3</c:v>
                </c:pt>
                <c:pt idx="276">
                  <c:v>2.2937573976826941E-3</c:v>
                </c:pt>
                <c:pt idx="277">
                  <c:v>1.9337964878758491E-3</c:v>
                </c:pt>
                <c:pt idx="278">
                  <c:v>1.710880441956328E-3</c:v>
                </c:pt>
                <c:pt idx="279">
                  <c:v>1.5960701921359192E-3</c:v>
                </c:pt>
                <c:pt idx="280">
                  <c:v>1.5910015274495535E-3</c:v>
                </c:pt>
                <c:pt idx="281">
                  <c:v>1.6326547753574641E-3</c:v>
                </c:pt>
                <c:pt idx="282">
                  <c:v>1.5761131481735631E-3</c:v>
                </c:pt>
                <c:pt idx="283">
                  <c:v>1.5054817717455376E-3</c:v>
                </c:pt>
                <c:pt idx="284">
                  <c:v>1.485895049690623E-3</c:v>
                </c:pt>
                <c:pt idx="285">
                  <c:v>1.5064014834283565E-3</c:v>
                </c:pt>
                <c:pt idx="286">
                  <c:v>1.5768506207343121E-3</c:v>
                </c:pt>
                <c:pt idx="287">
                  <c:v>1.6655850185936672E-3</c:v>
                </c:pt>
                <c:pt idx="288">
                  <c:v>1.7627933387934641E-3</c:v>
                </c:pt>
                <c:pt idx="289">
                  <c:v>1.887606058855416E-3</c:v>
                </c:pt>
                <c:pt idx="290">
                  <c:v>2.0223946155532376E-3</c:v>
                </c:pt>
                <c:pt idx="291">
                  <c:v>2.0982636125100335E-3</c:v>
                </c:pt>
                <c:pt idx="292">
                  <c:v>2.1781242322781364E-3</c:v>
                </c:pt>
                <c:pt idx="293">
                  <c:v>2.3027086637652607E-3</c:v>
                </c:pt>
                <c:pt idx="294">
                  <c:v>2.4904871946866605E-3</c:v>
                </c:pt>
                <c:pt idx="295">
                  <c:v>2.6815392868241965E-3</c:v>
                </c:pt>
                <c:pt idx="296">
                  <c:v>2.9157524047293804E-3</c:v>
                </c:pt>
                <c:pt idx="297">
                  <c:v>3.1994675627329181E-3</c:v>
                </c:pt>
                <c:pt idx="298">
                  <c:v>3.5266900295377146E-3</c:v>
                </c:pt>
                <c:pt idx="299">
                  <c:v>3.9134062621270132E-3</c:v>
                </c:pt>
                <c:pt idx="300">
                  <c:v>4.5223680765063843E-3</c:v>
                </c:pt>
                <c:pt idx="301">
                  <c:v>5.0122138766273226E-3</c:v>
                </c:pt>
                <c:pt idx="302">
                  <c:v>5.2841118134841344E-3</c:v>
                </c:pt>
                <c:pt idx="303">
                  <c:v>5.4995795709562477E-3</c:v>
                </c:pt>
                <c:pt idx="304">
                  <c:v>5.7803927798001069E-3</c:v>
                </c:pt>
                <c:pt idx="305">
                  <c:v>6.2691844143277047E-3</c:v>
                </c:pt>
                <c:pt idx="306">
                  <c:v>6.9976150928199796E-3</c:v>
                </c:pt>
                <c:pt idx="307">
                  <c:v>7.9441939334644017E-3</c:v>
                </c:pt>
                <c:pt idx="308">
                  <c:v>9.3397579135557282E-3</c:v>
                </c:pt>
                <c:pt idx="309">
                  <c:v>1.0559716521411449E-2</c:v>
                </c:pt>
                <c:pt idx="310">
                  <c:v>1.1017623084247304E-2</c:v>
                </c:pt>
                <c:pt idx="311">
                  <c:v>9.249347398451957E-3</c:v>
                </c:pt>
                <c:pt idx="312">
                  <c:v>8.05861971174625E-3</c:v>
                </c:pt>
                <c:pt idx="313">
                  <c:v>7.8040257161862883E-3</c:v>
                </c:pt>
                <c:pt idx="314">
                  <c:v>7.7868218285200254E-3</c:v>
                </c:pt>
                <c:pt idx="315">
                  <c:v>7.5371468550140038E-3</c:v>
                </c:pt>
                <c:pt idx="316">
                  <c:v>7.5088907126567269E-3</c:v>
                </c:pt>
                <c:pt idx="317">
                  <c:v>8.1707324626320143E-3</c:v>
                </c:pt>
                <c:pt idx="318">
                  <c:v>9.4202097605506352E-3</c:v>
                </c:pt>
                <c:pt idx="319">
                  <c:v>9.8137529084268687E-3</c:v>
                </c:pt>
                <c:pt idx="320">
                  <c:v>9.8934562419028052E-3</c:v>
                </c:pt>
                <c:pt idx="321">
                  <c:v>8.9588523752601994E-3</c:v>
                </c:pt>
                <c:pt idx="322">
                  <c:v>7.8536671670837669E-3</c:v>
                </c:pt>
                <c:pt idx="323">
                  <c:v>6.9084152329307452E-3</c:v>
                </c:pt>
                <c:pt idx="324">
                  <c:v>5.9447757332973276E-3</c:v>
                </c:pt>
                <c:pt idx="325">
                  <c:v>5.7708828413759669E-3</c:v>
                </c:pt>
                <c:pt idx="326">
                  <c:v>6.3000909968119788E-3</c:v>
                </c:pt>
                <c:pt idx="327">
                  <c:v>2.8908976214448673E-3</c:v>
                </c:pt>
                <c:pt idx="328">
                  <c:v>9.0500202863212154E-4</c:v>
                </c:pt>
                <c:pt idx="329">
                  <c:v>-5.1230230992229265E-4</c:v>
                </c:pt>
                <c:pt idx="330">
                  <c:v>-3.3127398210164184E-3</c:v>
                </c:pt>
                <c:pt idx="331">
                  <c:v>-4.5391670653110875E-3</c:v>
                </c:pt>
                <c:pt idx="332">
                  <c:v>-4.1213339698381746E-3</c:v>
                </c:pt>
                <c:pt idx="333">
                  <c:v>-3.6401260687327726E-3</c:v>
                </c:pt>
                <c:pt idx="334">
                  <c:v>-3.4500022556236947E-3</c:v>
                </c:pt>
                <c:pt idx="335">
                  <c:v>-3.1812082133609531E-3</c:v>
                </c:pt>
                <c:pt idx="336">
                  <c:v>-3.1089352393142431E-3</c:v>
                </c:pt>
                <c:pt idx="337">
                  <c:v>-3.175277258218812E-3</c:v>
                </c:pt>
                <c:pt idx="338">
                  <c:v>-3.2965714157690896E-3</c:v>
                </c:pt>
                <c:pt idx="339">
                  <c:v>-3.7406791147032597E-3</c:v>
                </c:pt>
                <c:pt idx="340">
                  <c:v>-4.3744703362857866E-3</c:v>
                </c:pt>
                <c:pt idx="341">
                  <c:v>-4.8186226739073629E-3</c:v>
                </c:pt>
                <c:pt idx="342">
                  <c:v>-5.4321263491957823E-3</c:v>
                </c:pt>
                <c:pt idx="343">
                  <c:v>-5.6268470624833934E-3</c:v>
                </c:pt>
                <c:pt idx="344">
                  <c:v>-5.7216003982118952E-3</c:v>
                </c:pt>
                <c:pt idx="345">
                  <c:v>-5.8416487116888568E-3</c:v>
                </c:pt>
                <c:pt idx="346">
                  <c:v>-6.0155586338458793E-3</c:v>
                </c:pt>
                <c:pt idx="347">
                  <c:v>-6.2724868333014347E-3</c:v>
                </c:pt>
                <c:pt idx="348">
                  <c:v>-6.7759318662521384E-3</c:v>
                </c:pt>
                <c:pt idx="349">
                  <c:v>-7.3884668039438791E-3</c:v>
                </c:pt>
                <c:pt idx="350">
                  <c:v>-8.5356194208524444E-3</c:v>
                </c:pt>
                <c:pt idx="351">
                  <c:v>-9.9575850453080521E-3</c:v>
                </c:pt>
                <c:pt idx="352">
                  <c:v>-1.1066605854094283E-2</c:v>
                </c:pt>
                <c:pt idx="353">
                  <c:v>-1.11742260059709E-2</c:v>
                </c:pt>
                <c:pt idx="354">
                  <c:v>-1.0745681628352946E-2</c:v>
                </c:pt>
                <c:pt idx="355">
                  <c:v>-1.0422198565077109E-2</c:v>
                </c:pt>
                <c:pt idx="356">
                  <c:v>-1.0159612686294688E-2</c:v>
                </c:pt>
                <c:pt idx="357">
                  <c:v>-9.2059189013540856E-3</c:v>
                </c:pt>
                <c:pt idx="358">
                  <c:v>-8.2193929381033873E-3</c:v>
                </c:pt>
                <c:pt idx="359">
                  <c:v>-8.6912316687997766E-3</c:v>
                </c:pt>
                <c:pt idx="360">
                  <c:v>-1.1040956684418695E-2</c:v>
                </c:pt>
                <c:pt idx="361">
                  <c:v>-1.518827411482856E-2</c:v>
                </c:pt>
                <c:pt idx="362">
                  <c:v>-2.5924995977102003E-2</c:v>
                </c:pt>
                <c:pt idx="363">
                  <c:v>-2.5924995977102003E-2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-2.6708587756535925E-3</c:v>
                </c:pt>
                <c:pt idx="385">
                  <c:v>-1.7331276743646723E-3</c:v>
                </c:pt>
                <c:pt idx="386">
                  <c:v>-1.730009495067106E-3</c:v>
                </c:pt>
                <c:pt idx="387">
                  <c:v>-1.8952303062177952E-3</c:v>
                </c:pt>
                <c:pt idx="388">
                  <c:v>-2.0024563685938582E-3</c:v>
                </c:pt>
                <c:pt idx="389">
                  <c:v>-2.1673863182645691E-3</c:v>
                </c:pt>
                <c:pt idx="390">
                  <c:v>-2.4061874324141064E-3</c:v>
                </c:pt>
                <c:pt idx="391">
                  <c:v>-2.7843556440701454E-3</c:v>
                </c:pt>
                <c:pt idx="392">
                  <c:v>-3.536603767228873E-3</c:v>
                </c:pt>
                <c:pt idx="393">
                  <c:v>-3.893754647047637E-3</c:v>
                </c:pt>
                <c:pt idx="394">
                  <c:v>-4.1030722083458563E-3</c:v>
                </c:pt>
                <c:pt idx="395">
                  <c:v>-3.6418433677686108E-3</c:v>
                </c:pt>
                <c:pt idx="396">
                  <c:v>-3.1661117569959357E-3</c:v>
                </c:pt>
                <c:pt idx="397">
                  <c:v>-2.8856139523890452E-3</c:v>
                </c:pt>
                <c:pt idx="398">
                  <c:v>-3.0827458002730622E-3</c:v>
                </c:pt>
                <c:pt idx="399">
                  <c:v>-3.5964485666600647E-3</c:v>
                </c:pt>
                <c:pt idx="400">
                  <c:v>-3.7293889751004411E-3</c:v>
                </c:pt>
                <c:pt idx="401">
                  <c:v>-3.8150159347617335E-3</c:v>
                </c:pt>
                <c:pt idx="402">
                  <c:v>-3.7975586606780122E-3</c:v>
                </c:pt>
                <c:pt idx="403">
                  <c:v>-3.9681052469195182E-3</c:v>
                </c:pt>
                <c:pt idx="404">
                  <c:v>-4.5451025613793368E-3</c:v>
                </c:pt>
                <c:pt idx="405">
                  <c:v>-4.4289428987204912E-3</c:v>
                </c:pt>
                <c:pt idx="406">
                  <c:v>-4.3743772509648483E-3</c:v>
                </c:pt>
                <c:pt idx="407">
                  <c:v>-4.4727817396657621E-3</c:v>
                </c:pt>
                <c:pt idx="408">
                  <c:v>-4.2851984434565966E-3</c:v>
                </c:pt>
                <c:pt idx="409">
                  <c:v>-3.720605873464036E-3</c:v>
                </c:pt>
                <c:pt idx="410">
                  <c:v>-3.3547047383638028E-3</c:v>
                </c:pt>
                <c:pt idx="411">
                  <c:v>-3.4220704184232593E-3</c:v>
                </c:pt>
                <c:pt idx="412">
                  <c:v>-3.7591703747097229E-3</c:v>
                </c:pt>
                <c:pt idx="413">
                  <c:v>-4.1970574531909046E-3</c:v>
                </c:pt>
                <c:pt idx="414">
                  <c:v>-4.0442169382246375E-3</c:v>
                </c:pt>
                <c:pt idx="415">
                  <c:v>-3.6596055412622414E-3</c:v>
                </c:pt>
                <c:pt idx="416">
                  <c:v>-3.5676507798120547E-3</c:v>
                </c:pt>
                <c:pt idx="417">
                  <c:v>-3.9857279809020867E-3</c:v>
                </c:pt>
                <c:pt idx="418">
                  <c:v>-4.1841901619302539E-3</c:v>
                </c:pt>
                <c:pt idx="419">
                  <c:v>-4.437696134790386E-3</c:v>
                </c:pt>
                <c:pt idx="420">
                  <c:v>-4.8742915830977101E-3</c:v>
                </c:pt>
                <c:pt idx="421">
                  <c:v>-5.4305902184108353E-3</c:v>
                </c:pt>
                <c:pt idx="422">
                  <c:v>-5.9237598660718156E-3</c:v>
                </c:pt>
                <c:pt idx="423">
                  <c:v>-6.5203892339393364E-3</c:v>
                </c:pt>
                <c:pt idx="424">
                  <c:v>-7.0966979372270936E-3</c:v>
                </c:pt>
                <c:pt idx="425">
                  <c:v>-7.9049486391536954E-3</c:v>
                </c:pt>
                <c:pt idx="426">
                  <c:v>-8.0752840284842482E-3</c:v>
                </c:pt>
                <c:pt idx="427">
                  <c:v>-8.3549080232451691E-3</c:v>
                </c:pt>
                <c:pt idx="428">
                  <c:v>-9.0250505282030956E-3</c:v>
                </c:pt>
                <c:pt idx="429">
                  <c:v>-1.0517752896904766E-2</c:v>
                </c:pt>
                <c:pt idx="430">
                  <c:v>-1.169516810096133E-2</c:v>
                </c:pt>
                <c:pt idx="431">
                  <c:v>-1.3132146528288534E-2</c:v>
                </c:pt>
                <c:pt idx="432">
                  <c:v>-1.4875686967445914E-2</c:v>
                </c:pt>
                <c:pt idx="433">
                  <c:v>-1.5317584788233468E-2</c:v>
                </c:pt>
                <c:pt idx="434">
                  <c:v>-1.6497996828198091E-2</c:v>
                </c:pt>
                <c:pt idx="435">
                  <c:v>-1.7996604193977632E-2</c:v>
                </c:pt>
                <c:pt idx="436">
                  <c:v>-1.8331974832915751E-2</c:v>
                </c:pt>
                <c:pt idx="437">
                  <c:v>-1.7487321599743082E-2</c:v>
                </c:pt>
                <c:pt idx="438">
                  <c:v>-1.7277849576533878E-2</c:v>
                </c:pt>
                <c:pt idx="439">
                  <c:v>-1.7132856035194134E-2</c:v>
                </c:pt>
                <c:pt idx="440">
                  <c:v>-1.5692845139110817E-2</c:v>
                </c:pt>
                <c:pt idx="441">
                  <c:v>-1.4476151844762782E-2</c:v>
                </c:pt>
                <c:pt idx="442">
                  <c:v>-1.4358895812950618E-2</c:v>
                </c:pt>
                <c:pt idx="443">
                  <c:v>-1.4277687141294642E-2</c:v>
                </c:pt>
                <c:pt idx="444">
                  <c:v>-1.384664958487802E-2</c:v>
                </c:pt>
                <c:pt idx="445">
                  <c:v>-1.3986255762383199E-2</c:v>
                </c:pt>
                <c:pt idx="446">
                  <c:v>-1.4372167325010603E-2</c:v>
                </c:pt>
                <c:pt idx="447">
                  <c:v>-1.4463314025000309E-2</c:v>
                </c:pt>
                <c:pt idx="448">
                  <c:v>-1.2210373717685503E-2</c:v>
                </c:pt>
                <c:pt idx="449">
                  <c:v>-7.8029677066831825E-3</c:v>
                </c:pt>
                <c:pt idx="450">
                  <c:v>-6.6742605890862828E-3</c:v>
                </c:pt>
                <c:pt idx="451">
                  <c:v>-5.9807132945342931E-3</c:v>
                </c:pt>
                <c:pt idx="452">
                  <c:v>-5.9483095492174837E-3</c:v>
                </c:pt>
                <c:pt idx="453">
                  <c:v>-6.3312907133808464E-3</c:v>
                </c:pt>
                <c:pt idx="454">
                  <c:v>-6.3655371238375358E-3</c:v>
                </c:pt>
                <c:pt idx="455">
                  <c:v>-6.5709210807697871E-3</c:v>
                </c:pt>
                <c:pt idx="456">
                  <c:v>-6.6587904388688383E-3</c:v>
                </c:pt>
                <c:pt idx="457">
                  <c:v>-6.683762090211009E-3</c:v>
                </c:pt>
                <c:pt idx="458">
                  <c:v>-6.0682915510807687E-3</c:v>
                </c:pt>
                <c:pt idx="459">
                  <c:v>-5.6132592311967343E-3</c:v>
                </c:pt>
                <c:pt idx="460">
                  <c:v>-5.4214614059716268E-3</c:v>
                </c:pt>
                <c:pt idx="461">
                  <c:v>-5.7687957871525204E-3</c:v>
                </c:pt>
                <c:pt idx="462">
                  <c:v>-5.8790738495327517E-3</c:v>
                </c:pt>
                <c:pt idx="463">
                  <c:v>-5.6354184257323197E-3</c:v>
                </c:pt>
                <c:pt idx="464">
                  <c:v>-5.1413509197951457E-3</c:v>
                </c:pt>
                <c:pt idx="465">
                  <c:v>-4.6912556220634755E-3</c:v>
                </c:pt>
                <c:pt idx="466">
                  <c:v>-4.1068377641624845E-3</c:v>
                </c:pt>
                <c:pt idx="467">
                  <c:v>-3.7091711957782194E-3</c:v>
                </c:pt>
                <c:pt idx="468">
                  <c:v>-3.389973346234804E-3</c:v>
                </c:pt>
                <c:pt idx="469">
                  <c:v>-3.1597331381334067E-3</c:v>
                </c:pt>
                <c:pt idx="470">
                  <c:v>-3.017741934465309E-3</c:v>
                </c:pt>
                <c:pt idx="471">
                  <c:v>-2.9203471833737686E-3</c:v>
                </c:pt>
                <c:pt idx="472">
                  <c:v>-2.8547188529242148E-3</c:v>
                </c:pt>
                <c:pt idx="473">
                  <c:v>-2.8663946624164845E-3</c:v>
                </c:pt>
                <c:pt idx="474">
                  <c:v>-2.8612175688379382E-3</c:v>
                </c:pt>
                <c:pt idx="475">
                  <c:v>-2.4921891718005331E-3</c:v>
                </c:pt>
                <c:pt idx="476">
                  <c:v>-2.2379072800724868E-3</c:v>
                </c:pt>
                <c:pt idx="477">
                  <c:v>-1.9408614047289594E-3</c:v>
                </c:pt>
                <c:pt idx="478">
                  <c:v>-1.6649693391572328E-3</c:v>
                </c:pt>
                <c:pt idx="479">
                  <c:v>-1.4252305632714451E-3</c:v>
                </c:pt>
                <c:pt idx="480">
                  <c:v>-1.2198731631788441E-3</c:v>
                </c:pt>
                <c:pt idx="481">
                  <c:v>-1.0393994231785416E-3</c:v>
                </c:pt>
                <c:pt idx="482">
                  <c:v>-8.6893671479391455E-4</c:v>
                </c:pt>
                <c:pt idx="483">
                  <c:v>-7.1108315394350285E-4</c:v>
                </c:pt>
                <c:pt idx="484">
                  <c:v>-5.634994381735843E-4</c:v>
                </c:pt>
                <c:pt idx="485">
                  <c:v>-5.8705239092700118E-4</c:v>
                </c:pt>
                <c:pt idx="486">
                  <c:v>-9.4724957389336799E-4</c:v>
                </c:pt>
                <c:pt idx="487">
                  <c:v>-1.4924576570710462E-3</c:v>
                </c:pt>
                <c:pt idx="488">
                  <c:v>-2.0673606539946317E-3</c:v>
                </c:pt>
                <c:pt idx="489">
                  <c:v>-2.6750891557370269E-3</c:v>
                </c:pt>
                <c:pt idx="490">
                  <c:v>-3.3284021103797247E-3</c:v>
                </c:pt>
                <c:pt idx="491">
                  <c:v>-4.0360044967995366E-3</c:v>
                </c:pt>
                <c:pt idx="492">
                  <c:v>-4.7952682552074941E-3</c:v>
                </c:pt>
                <c:pt idx="493">
                  <c:v>-5.6385030934325694E-3</c:v>
                </c:pt>
                <c:pt idx="494">
                  <c:v>-6.2099203566911964E-3</c:v>
                </c:pt>
                <c:pt idx="495">
                  <c:v>-6.2762334743087017E-3</c:v>
                </c:pt>
                <c:pt idx="496">
                  <c:v>-6.1455251402838312E-3</c:v>
                </c:pt>
                <c:pt idx="497">
                  <c:v>-6.0605386494603352E-3</c:v>
                </c:pt>
                <c:pt idx="498">
                  <c:v>-6.0970449736197163E-3</c:v>
                </c:pt>
                <c:pt idx="499">
                  <c:v>-6.2805318605591489E-3</c:v>
                </c:pt>
                <c:pt idx="500">
                  <c:v>-6.8894562088149302E-3</c:v>
                </c:pt>
                <c:pt idx="501">
                  <c:v>-8.109678207148802E-3</c:v>
                </c:pt>
                <c:pt idx="502">
                  <c:v>-1.2820008519336273E-2</c:v>
                </c:pt>
                <c:pt idx="503">
                  <c:v>-1.5947495193818231E-2</c:v>
                </c:pt>
                <c:pt idx="504">
                  <c:v>-1.6138600283745124E-2</c:v>
                </c:pt>
                <c:pt idx="505">
                  <c:v>-1.1304932634969489E-2</c:v>
                </c:pt>
                <c:pt idx="506">
                  <c:v>-9.5125058923878191E-3</c:v>
                </c:pt>
                <c:pt idx="507">
                  <c:v>-8.2397396880853797E-3</c:v>
                </c:pt>
                <c:pt idx="508">
                  <c:v>-7.2075745279819364E-3</c:v>
                </c:pt>
                <c:pt idx="509">
                  <c:v>-5.8900019983451728E-3</c:v>
                </c:pt>
                <c:pt idx="510">
                  <c:v>-4.9281994850056471E-3</c:v>
                </c:pt>
                <c:pt idx="511">
                  <c:v>-4.2631193215360644E-3</c:v>
                </c:pt>
                <c:pt idx="512">
                  <c:v>-3.7634201559520672E-3</c:v>
                </c:pt>
                <c:pt idx="513">
                  <c:v>-3.5939758374511927E-3</c:v>
                </c:pt>
                <c:pt idx="514">
                  <c:v>-3.4693077247971425E-3</c:v>
                </c:pt>
                <c:pt idx="515">
                  <c:v>-3.5469596078881388E-3</c:v>
                </c:pt>
                <c:pt idx="516">
                  <c:v>-3.4771836327783809E-3</c:v>
                </c:pt>
                <c:pt idx="517">
                  <c:v>-3.4000819030290327E-3</c:v>
                </c:pt>
                <c:pt idx="518">
                  <c:v>-3.4567828640620106E-3</c:v>
                </c:pt>
                <c:pt idx="519">
                  <c:v>-3.8117360018596895E-3</c:v>
                </c:pt>
                <c:pt idx="520">
                  <c:v>-4.7857518481946651E-3</c:v>
                </c:pt>
                <c:pt idx="521">
                  <c:v>-6.7280668776640226E-3</c:v>
                </c:pt>
                <c:pt idx="522">
                  <c:v>-1.0788365866160474E-2</c:v>
                </c:pt>
                <c:pt idx="523">
                  <c:v>-1.7821910533522715E-2</c:v>
                </c:pt>
                <c:pt idx="524">
                  <c:v>-3.5443508107484964E-2</c:v>
                </c:pt>
                <c:pt idx="525">
                  <c:v>-3.5443508107484964E-2</c:v>
                </c:pt>
                <c:pt idx="526">
                  <c:v>0</c:v>
                </c:pt>
                <c:pt idx="527">
                  <c:v>-3.4558334656798854E-2</c:v>
                </c:pt>
                <c:pt idx="528">
                  <c:v>-4.0189805238171769E-2</c:v>
                </c:pt>
                <c:pt idx="529">
                  <c:v>-1.5678367791727193E-2</c:v>
                </c:pt>
                <c:pt idx="530">
                  <c:v>-7.2728052203363744E-3</c:v>
                </c:pt>
                <c:pt idx="531">
                  <c:v>-4.8313971482973833E-3</c:v>
                </c:pt>
                <c:pt idx="532">
                  <c:v>-3.6997207821074032E-3</c:v>
                </c:pt>
                <c:pt idx="533">
                  <c:v>-3.1121726558204226E-3</c:v>
                </c:pt>
                <c:pt idx="534">
                  <c:v>-2.7861701841585813E-3</c:v>
                </c:pt>
                <c:pt idx="535">
                  <c:v>-2.5972938717487965E-3</c:v>
                </c:pt>
                <c:pt idx="536">
                  <c:v>-2.5653411380148605E-3</c:v>
                </c:pt>
                <c:pt idx="537">
                  <c:v>-2.6673876070127884E-3</c:v>
                </c:pt>
                <c:pt idx="538">
                  <c:v>-2.3398962941059303E-3</c:v>
                </c:pt>
                <c:pt idx="539">
                  <c:v>-2.1767466493605278E-3</c:v>
                </c:pt>
                <c:pt idx="540">
                  <c:v>-2.1079373785629616E-3</c:v>
                </c:pt>
                <c:pt idx="541">
                  <c:v>-2.0699242501650652E-3</c:v>
                </c:pt>
                <c:pt idx="542">
                  <c:v>-2.0557097100460564E-3</c:v>
                </c:pt>
                <c:pt idx="543">
                  <c:v>-2.074395669341136E-3</c:v>
                </c:pt>
                <c:pt idx="544">
                  <c:v>-2.1221782359405043E-3</c:v>
                </c:pt>
                <c:pt idx="545">
                  <c:v>-2.1927870241948656E-3</c:v>
                </c:pt>
                <c:pt idx="546">
                  <c:v>-2.2083862437782724E-3</c:v>
                </c:pt>
                <c:pt idx="547">
                  <c:v>-2.2625740860981632E-3</c:v>
                </c:pt>
                <c:pt idx="548">
                  <c:v>-2.3776267371320332E-3</c:v>
                </c:pt>
                <c:pt idx="549">
                  <c:v>-2.3387219645711471E-3</c:v>
                </c:pt>
                <c:pt idx="550">
                  <c:v>-2.2168636137985449E-3</c:v>
                </c:pt>
                <c:pt idx="551">
                  <c:v>-1.993902605374472E-3</c:v>
                </c:pt>
                <c:pt idx="552">
                  <c:v>-1.8752720809685111E-3</c:v>
                </c:pt>
                <c:pt idx="553">
                  <c:v>-1.7986647222247598E-3</c:v>
                </c:pt>
                <c:pt idx="554">
                  <c:v>-1.7764361960095508E-3</c:v>
                </c:pt>
                <c:pt idx="555">
                  <c:v>-1.9500328148329799E-3</c:v>
                </c:pt>
                <c:pt idx="556">
                  <c:v>-2.431337036285351E-3</c:v>
                </c:pt>
                <c:pt idx="557">
                  <c:v>-2.2922105065780189E-3</c:v>
                </c:pt>
                <c:pt idx="558">
                  <c:v>-1.3484345076142244E-2</c:v>
                </c:pt>
                <c:pt idx="559">
                  <c:v>-1.3484345076142244E-2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-1.9491502286590589E-2</c:v>
                </c:pt>
                <c:pt idx="576">
                  <c:v>-1.5021889679798634E-2</c:v>
                </c:pt>
                <c:pt idx="577">
                  <c:v>-1.3259751908611183E-2</c:v>
                </c:pt>
                <c:pt idx="578">
                  <c:v>-1.2532731234099823E-2</c:v>
                </c:pt>
                <c:pt idx="579">
                  <c:v>-1.2707501688226376E-2</c:v>
                </c:pt>
                <c:pt idx="580">
                  <c:v>-1.325443678107494E-2</c:v>
                </c:pt>
                <c:pt idx="581">
                  <c:v>-1.3773192329845096E-2</c:v>
                </c:pt>
                <c:pt idx="582">
                  <c:v>-1.4351303574782322E-2</c:v>
                </c:pt>
                <c:pt idx="583">
                  <c:v>-1.4948360673047709E-2</c:v>
                </c:pt>
                <c:pt idx="584">
                  <c:v>-1.6377336126889633E-2</c:v>
                </c:pt>
                <c:pt idx="585">
                  <c:v>-1.5757557601220603E-2</c:v>
                </c:pt>
                <c:pt idx="586">
                  <c:v>-1.4922062533022584E-2</c:v>
                </c:pt>
                <c:pt idx="587">
                  <c:v>-1.5658123223025396E-2</c:v>
                </c:pt>
                <c:pt idx="588">
                  <c:v>-1.670831052246351E-2</c:v>
                </c:pt>
                <c:pt idx="589">
                  <c:v>-1.7498060987237361E-2</c:v>
                </c:pt>
                <c:pt idx="590">
                  <c:v>-1.7122398317666588E-2</c:v>
                </c:pt>
                <c:pt idx="591">
                  <c:v>-1.7559866128767553E-2</c:v>
                </c:pt>
                <c:pt idx="592">
                  <c:v>-1.9048044609691703E-2</c:v>
                </c:pt>
                <c:pt idx="593">
                  <c:v>-2.0750816575388301E-2</c:v>
                </c:pt>
                <c:pt idx="594">
                  <c:v>-2.266759213218876E-2</c:v>
                </c:pt>
                <c:pt idx="595">
                  <c:v>-2.407532005840508E-2</c:v>
                </c:pt>
                <c:pt idx="596">
                  <c:v>-2.3379460278580143E-2</c:v>
                </c:pt>
                <c:pt idx="597">
                  <c:v>-2.2404245761887803E-2</c:v>
                </c:pt>
                <c:pt idx="598">
                  <c:v>-2.1962076483738088E-2</c:v>
                </c:pt>
                <c:pt idx="599">
                  <c:v>-2.1723143467996E-2</c:v>
                </c:pt>
                <c:pt idx="600">
                  <c:v>-2.1663655090411252E-2</c:v>
                </c:pt>
                <c:pt idx="601">
                  <c:v>-2.1877580931377781E-2</c:v>
                </c:pt>
                <c:pt idx="602">
                  <c:v>-2.2439482217989894E-2</c:v>
                </c:pt>
                <c:pt idx="603">
                  <c:v>-2.3821627336117059E-2</c:v>
                </c:pt>
                <c:pt idx="604">
                  <c:v>-2.4341201164700805E-2</c:v>
                </c:pt>
                <c:pt idx="605">
                  <c:v>-2.3332804994033389E-2</c:v>
                </c:pt>
                <c:pt idx="606">
                  <c:v>-2.219816061572694E-2</c:v>
                </c:pt>
                <c:pt idx="607">
                  <c:v>-2.132213307024864E-2</c:v>
                </c:pt>
                <c:pt idx="608">
                  <c:v>-2.0840341789407409E-2</c:v>
                </c:pt>
                <c:pt idx="609">
                  <c:v>-2.1076108345443247E-2</c:v>
                </c:pt>
                <c:pt idx="610">
                  <c:v>-2.1035349337020438E-2</c:v>
                </c:pt>
                <c:pt idx="611">
                  <c:v>-2.1332929276052102E-2</c:v>
                </c:pt>
                <c:pt idx="612">
                  <c:v>-2.3272612782378781E-2</c:v>
                </c:pt>
                <c:pt idx="613">
                  <c:v>-2.7489603054746865E-2</c:v>
                </c:pt>
                <c:pt idx="614">
                  <c:v>-3.3523571813846707E-2</c:v>
                </c:pt>
                <c:pt idx="615">
                  <c:v>-4.0992556848546705E-2</c:v>
                </c:pt>
                <c:pt idx="616">
                  <c:v>-3.675966912347238E-2</c:v>
                </c:pt>
                <c:pt idx="617">
                  <c:v>-3.2051506631631567E-2</c:v>
                </c:pt>
                <c:pt idx="618">
                  <c:v>-2.8300090955524097E-2</c:v>
                </c:pt>
                <c:pt idx="619">
                  <c:v>-2.4373937303824447E-2</c:v>
                </c:pt>
                <c:pt idx="620">
                  <c:v>-2.0282416182410484E-2</c:v>
                </c:pt>
                <c:pt idx="621">
                  <c:v>-1.6894336018146088E-2</c:v>
                </c:pt>
                <c:pt idx="622">
                  <c:v>-1.4547637517701684E-2</c:v>
                </c:pt>
                <c:pt idx="623">
                  <c:v>-1.3111804296359159E-2</c:v>
                </c:pt>
                <c:pt idx="624">
                  <c:v>-1.1625671205047854E-2</c:v>
                </c:pt>
                <c:pt idx="625">
                  <c:v>-8.5499744914868912E-3</c:v>
                </c:pt>
                <c:pt idx="626">
                  <c:v>-5.2219826970750375E-3</c:v>
                </c:pt>
                <c:pt idx="627">
                  <c:v>-2.0304499422473359E-3</c:v>
                </c:pt>
                <c:pt idx="628">
                  <c:v>9.9090300362472076E-4</c:v>
                </c:pt>
                <c:pt idx="629">
                  <c:v>3.9110166270659554E-3</c:v>
                </c:pt>
                <c:pt idx="630">
                  <c:v>6.895788180719507E-3</c:v>
                </c:pt>
                <c:pt idx="631">
                  <c:v>1.014618364142556E-2</c:v>
                </c:pt>
                <c:pt idx="632">
                  <c:v>1.3551371011796633E-2</c:v>
                </c:pt>
                <c:pt idx="633">
                  <c:v>1.7148866628074792E-2</c:v>
                </c:pt>
                <c:pt idx="634">
                  <c:v>1.9272187204126857E-2</c:v>
                </c:pt>
                <c:pt idx="635">
                  <c:v>1.7813793398480906E-2</c:v>
                </c:pt>
                <c:pt idx="636">
                  <c:v>1.5620547946678292E-2</c:v>
                </c:pt>
                <c:pt idx="637">
                  <c:v>1.3656541820922644E-2</c:v>
                </c:pt>
                <c:pt idx="638">
                  <c:v>1.1866836347485895E-2</c:v>
                </c:pt>
                <c:pt idx="639">
                  <c:v>1.0441680551244174E-2</c:v>
                </c:pt>
                <c:pt idx="640">
                  <c:v>9.0361772114979661E-3</c:v>
                </c:pt>
                <c:pt idx="641">
                  <c:v>7.6592563964611188E-3</c:v>
                </c:pt>
                <c:pt idx="642">
                  <c:v>6.2861062316188184E-3</c:v>
                </c:pt>
                <c:pt idx="643">
                  <c:v>4.8001522905256298E-3</c:v>
                </c:pt>
                <c:pt idx="644">
                  <c:v>3.4203374564888513E-3</c:v>
                </c:pt>
                <c:pt idx="645">
                  <c:v>2.9672662751782574E-3</c:v>
                </c:pt>
                <c:pt idx="646">
                  <c:v>4.1829836784396919E-3</c:v>
                </c:pt>
                <c:pt idx="647">
                  <c:v>6.3782807984327132E-3</c:v>
                </c:pt>
                <c:pt idx="648">
                  <c:v>8.7640888070938186E-3</c:v>
                </c:pt>
                <c:pt idx="649">
                  <c:v>1.187218283539514E-2</c:v>
                </c:pt>
                <c:pt idx="650">
                  <c:v>1.5053869320091073E-2</c:v>
                </c:pt>
                <c:pt idx="651">
                  <c:v>1.8179705885507495E-2</c:v>
                </c:pt>
                <c:pt idx="652">
                  <c:v>2.0749703435951436E-2</c:v>
                </c:pt>
                <c:pt idx="653">
                  <c:v>2.3138709642950187E-2</c:v>
                </c:pt>
                <c:pt idx="654">
                  <c:v>2.5476887982172545E-2</c:v>
                </c:pt>
                <c:pt idx="655">
                  <c:v>2.4516887951201292E-2</c:v>
                </c:pt>
                <c:pt idx="656">
                  <c:v>2.3897641044825429E-2</c:v>
                </c:pt>
                <c:pt idx="657">
                  <c:v>2.3542609086397211E-2</c:v>
                </c:pt>
                <c:pt idx="658">
                  <c:v>2.3564897189893245E-2</c:v>
                </c:pt>
                <c:pt idx="659">
                  <c:v>2.4100229986220745E-2</c:v>
                </c:pt>
                <c:pt idx="660">
                  <c:v>2.4885134181496869E-2</c:v>
                </c:pt>
                <c:pt idx="661">
                  <c:v>2.5747104782829964E-2</c:v>
                </c:pt>
                <c:pt idx="662">
                  <c:v>2.725573654285289E-2</c:v>
                </c:pt>
                <c:pt idx="663">
                  <c:v>2.9122387728229889E-2</c:v>
                </c:pt>
                <c:pt idx="664">
                  <c:v>3.1488110555733279E-2</c:v>
                </c:pt>
                <c:pt idx="665">
                  <c:v>3.333075846713706E-2</c:v>
                </c:pt>
                <c:pt idx="666">
                  <c:v>3.2837184753778191E-2</c:v>
                </c:pt>
                <c:pt idx="667">
                  <c:v>3.2233933532168753E-2</c:v>
                </c:pt>
                <c:pt idx="668">
                  <c:v>2.9652835022622868E-2</c:v>
                </c:pt>
                <c:pt idx="669">
                  <c:v>2.7179583062025042E-2</c:v>
                </c:pt>
                <c:pt idx="670">
                  <c:v>2.5112648913912981E-2</c:v>
                </c:pt>
                <c:pt idx="671">
                  <c:v>2.2840230661581532E-2</c:v>
                </c:pt>
                <c:pt idx="672">
                  <c:v>2.1998830938167249E-2</c:v>
                </c:pt>
                <c:pt idx="673">
                  <c:v>2.1644689806476079E-2</c:v>
                </c:pt>
                <c:pt idx="674">
                  <c:v>2.0770516656829503E-2</c:v>
                </c:pt>
                <c:pt idx="675">
                  <c:v>1.8592864869527787E-2</c:v>
                </c:pt>
                <c:pt idx="676">
                  <c:v>1.6339460963917779E-2</c:v>
                </c:pt>
                <c:pt idx="677">
                  <c:v>1.4399871459801119E-2</c:v>
                </c:pt>
                <c:pt idx="678">
                  <c:v>1.2972542900624546E-2</c:v>
                </c:pt>
                <c:pt idx="679">
                  <c:v>1.1623412707140733E-2</c:v>
                </c:pt>
                <c:pt idx="680">
                  <c:v>1.0427544155473057E-2</c:v>
                </c:pt>
                <c:pt idx="681">
                  <c:v>9.3673368070355152E-3</c:v>
                </c:pt>
                <c:pt idx="682">
                  <c:v>8.434734754808354E-3</c:v>
                </c:pt>
                <c:pt idx="683">
                  <c:v>7.6462949956704034E-3</c:v>
                </c:pt>
                <c:pt idx="684">
                  <c:v>6.7737677087895748E-3</c:v>
                </c:pt>
                <c:pt idx="685">
                  <c:v>5.3275281592462783E-3</c:v>
                </c:pt>
                <c:pt idx="686">
                  <c:v>3.906187149929052E-3</c:v>
                </c:pt>
                <c:pt idx="687">
                  <c:v>2.618929468220673E-3</c:v>
                </c:pt>
                <c:pt idx="688">
                  <c:v>1.4207274056573002E-3</c:v>
                </c:pt>
                <c:pt idx="689">
                  <c:v>2.5213040618362551E-4</c:v>
                </c:pt>
                <c:pt idx="690">
                  <c:v>-9.1155187893998029E-4</c:v>
                </c:pt>
                <c:pt idx="691">
                  <c:v>-2.1200054613124773E-3</c:v>
                </c:pt>
                <c:pt idx="692">
                  <c:v>-3.3426469753088293E-3</c:v>
                </c:pt>
                <c:pt idx="693">
                  <c:v>-4.4995191729487365E-3</c:v>
                </c:pt>
                <c:pt idx="694">
                  <c:v>-5.7794094700347864E-3</c:v>
                </c:pt>
                <c:pt idx="695">
                  <c:v>-7.4329832834869897E-3</c:v>
                </c:pt>
                <c:pt idx="696">
                  <c:v>-9.776473622099045E-3</c:v>
                </c:pt>
                <c:pt idx="697">
                  <c:v>-1.2624606125067802E-2</c:v>
                </c:pt>
                <c:pt idx="698">
                  <c:v>-1.57578429828545E-2</c:v>
                </c:pt>
                <c:pt idx="699">
                  <c:v>-1.8993516822860677E-2</c:v>
                </c:pt>
                <c:pt idx="700">
                  <c:v>-2.2143307036585794E-2</c:v>
                </c:pt>
                <c:pt idx="701">
                  <c:v>-2.5574603247469189E-2</c:v>
                </c:pt>
                <c:pt idx="702">
                  <c:v>-2.9460417633884562E-2</c:v>
                </c:pt>
                <c:pt idx="703">
                  <c:v>-3.3966534037357367E-2</c:v>
                </c:pt>
                <c:pt idx="704">
                  <c:v>-3.7713753103661651E-2</c:v>
                </c:pt>
                <c:pt idx="705">
                  <c:v>-3.9987551595929503E-2</c:v>
                </c:pt>
                <c:pt idx="706">
                  <c:v>-4.1902096232788247E-2</c:v>
                </c:pt>
                <c:pt idx="707">
                  <c:v>-4.4445846818565511E-2</c:v>
                </c:pt>
                <c:pt idx="708">
                  <c:v>-4.7454258774427223E-2</c:v>
                </c:pt>
                <c:pt idx="709">
                  <c:v>-5.047697686911147E-2</c:v>
                </c:pt>
                <c:pt idx="710">
                  <c:v>-5.2567893097401751E-2</c:v>
                </c:pt>
                <c:pt idx="711">
                  <c:v>-5.4576700772815394E-2</c:v>
                </c:pt>
                <c:pt idx="712">
                  <c:v>-5.772768905733823E-2</c:v>
                </c:pt>
                <c:pt idx="713">
                  <c:v>-6.2660279469555491E-2</c:v>
                </c:pt>
                <c:pt idx="714">
                  <c:v>-6.9426613634211917E-2</c:v>
                </c:pt>
                <c:pt idx="715">
                  <c:v>-7.2953348396872619E-2</c:v>
                </c:pt>
                <c:pt idx="716">
                  <c:v>-6.8597535144648752E-2</c:v>
                </c:pt>
                <c:pt idx="717">
                  <c:v>-6.1032956843189094E-2</c:v>
                </c:pt>
                <c:pt idx="718">
                  <c:v>-5.4385929868120721E-2</c:v>
                </c:pt>
                <c:pt idx="719">
                  <c:v>-4.8033010687054692E-2</c:v>
                </c:pt>
                <c:pt idx="720">
                  <c:v>-4.3228780790633699E-2</c:v>
                </c:pt>
                <c:pt idx="721">
                  <c:v>-3.9763548636154167E-2</c:v>
                </c:pt>
                <c:pt idx="722">
                  <c:v>-3.6754645934729581E-2</c:v>
                </c:pt>
                <c:pt idx="723">
                  <c:v>-3.4256301610110423E-2</c:v>
                </c:pt>
                <c:pt idx="724">
                  <c:v>-3.1503462967438597E-2</c:v>
                </c:pt>
                <c:pt idx="725">
                  <c:v>-2.894338672718326E-2</c:v>
                </c:pt>
                <c:pt idx="726">
                  <c:v>-2.5829055120748446E-2</c:v>
                </c:pt>
                <c:pt idx="727">
                  <c:v>-2.2660170100673636E-2</c:v>
                </c:pt>
                <c:pt idx="728">
                  <c:v>-1.949753808726189E-2</c:v>
                </c:pt>
                <c:pt idx="729">
                  <c:v>-1.6608573388325599E-2</c:v>
                </c:pt>
                <c:pt idx="730">
                  <c:v>-1.4285247868888523E-2</c:v>
                </c:pt>
                <c:pt idx="731">
                  <c:v>-1.218651391381082E-2</c:v>
                </c:pt>
                <c:pt idx="732">
                  <c:v>-1.0267630390364733E-2</c:v>
                </c:pt>
                <c:pt idx="733">
                  <c:v>-8.4957858050604702E-3</c:v>
                </c:pt>
                <c:pt idx="734">
                  <c:v>-6.8265815542749055E-3</c:v>
                </c:pt>
                <c:pt idx="735">
                  <c:v>-5.5355053784217892E-3</c:v>
                </c:pt>
                <c:pt idx="736">
                  <c:v>-4.6975114699005669E-3</c:v>
                </c:pt>
                <c:pt idx="737">
                  <c:v>-4.1272852654889447E-3</c:v>
                </c:pt>
                <c:pt idx="738">
                  <c:v>-3.5388371250914021E-3</c:v>
                </c:pt>
                <c:pt idx="739">
                  <c:v>-2.9972771251223118E-3</c:v>
                </c:pt>
                <c:pt idx="740">
                  <c:v>-2.5049035423603612E-3</c:v>
                </c:pt>
                <c:pt idx="741">
                  <c:v>-2.059326300435422E-3</c:v>
                </c:pt>
                <c:pt idx="742">
                  <c:v>-1.6499461201002598E-3</c:v>
                </c:pt>
                <c:pt idx="743">
                  <c:v>-1.2719244152639376E-3</c:v>
                </c:pt>
                <c:pt idx="744">
                  <c:v>-9.4068484095942645E-4</c:v>
                </c:pt>
                <c:pt idx="745">
                  <c:v>-6.4168775808865278E-4</c:v>
                </c:pt>
                <c:pt idx="746">
                  <c:v>-3.4762027147328416E-4</c:v>
                </c:pt>
                <c:pt idx="747">
                  <c:v>-1.1189333983087447E-4</c:v>
                </c:pt>
                <c:pt idx="748">
                  <c:v>9.8218554039870501E-5</c:v>
                </c:pt>
                <c:pt idx="749">
                  <c:v>3.1105485559654674E-4</c:v>
                </c:pt>
                <c:pt idx="750">
                  <c:v>5.2154238432969649E-4</c:v>
                </c:pt>
                <c:pt idx="751">
                  <c:v>7.2773618458855168E-4</c:v>
                </c:pt>
                <c:pt idx="752">
                  <c:v>9.3790356541068412E-4</c:v>
                </c:pt>
                <c:pt idx="753">
                  <c:v>1.1487667983591623E-3</c:v>
                </c:pt>
                <c:pt idx="754">
                  <c:v>1.3711661502353012E-3</c:v>
                </c:pt>
                <c:pt idx="755">
                  <c:v>1.6111520534082384E-3</c:v>
                </c:pt>
                <c:pt idx="756">
                  <c:v>1.8715659132200499E-3</c:v>
                </c:pt>
                <c:pt idx="757">
                  <c:v>2.1202037261988387E-3</c:v>
                </c:pt>
                <c:pt idx="758">
                  <c:v>2.4065732570822569E-3</c:v>
                </c:pt>
                <c:pt idx="759">
                  <c:v>2.7523179580958876E-3</c:v>
                </c:pt>
                <c:pt idx="760">
                  <c:v>3.1497558038177894E-3</c:v>
                </c:pt>
                <c:pt idx="761">
                  <c:v>3.614906204513E-3</c:v>
                </c:pt>
                <c:pt idx="762">
                  <c:v>4.1517845482305768E-3</c:v>
                </c:pt>
                <c:pt idx="763">
                  <c:v>4.759803688233929E-3</c:v>
                </c:pt>
                <c:pt idx="764">
                  <c:v>5.4690061444664113E-3</c:v>
                </c:pt>
                <c:pt idx="765">
                  <c:v>5.8844908673561444E-3</c:v>
                </c:pt>
                <c:pt idx="766">
                  <c:v>5.795023392226744E-3</c:v>
                </c:pt>
                <c:pt idx="767">
                  <c:v>5.5319574993244721E-3</c:v>
                </c:pt>
                <c:pt idx="768">
                  <c:v>5.3530434313160766E-3</c:v>
                </c:pt>
                <c:pt idx="769">
                  <c:v>5.3111234863885866E-3</c:v>
                </c:pt>
                <c:pt idx="770">
                  <c:v>5.3494695979289485E-3</c:v>
                </c:pt>
                <c:pt idx="771">
                  <c:v>5.4781077833098218E-3</c:v>
                </c:pt>
                <c:pt idx="772">
                  <c:v>5.8040936157583278E-3</c:v>
                </c:pt>
                <c:pt idx="773">
                  <c:v>6.1336603322441957E-3</c:v>
                </c:pt>
                <c:pt idx="774">
                  <c:v>6.61038019266215E-3</c:v>
                </c:pt>
                <c:pt idx="775">
                  <c:v>6.9701752010828686E-3</c:v>
                </c:pt>
                <c:pt idx="776">
                  <c:v>7.2318770754415231E-3</c:v>
                </c:pt>
                <c:pt idx="777">
                  <c:v>7.4148181575399968E-3</c:v>
                </c:pt>
                <c:pt idx="778">
                  <c:v>7.6512211963561541E-3</c:v>
                </c:pt>
                <c:pt idx="779">
                  <c:v>8.2932947074425296E-3</c:v>
                </c:pt>
                <c:pt idx="780">
                  <c:v>9.1372944634058439E-3</c:v>
                </c:pt>
                <c:pt idx="781">
                  <c:v>1.0021842940849316E-2</c:v>
                </c:pt>
                <c:pt idx="782">
                  <c:v>1.0830072636711121E-2</c:v>
                </c:pt>
                <c:pt idx="783">
                  <c:v>1.185382845453338E-2</c:v>
                </c:pt>
                <c:pt idx="784">
                  <c:v>1.3213682662317977E-2</c:v>
                </c:pt>
                <c:pt idx="785">
                  <c:v>1.4089989397833977E-2</c:v>
                </c:pt>
                <c:pt idx="786">
                  <c:v>1.4085384862169601E-2</c:v>
                </c:pt>
                <c:pt idx="787">
                  <c:v>1.381758888743112E-2</c:v>
                </c:pt>
                <c:pt idx="788">
                  <c:v>1.3617737755289726E-2</c:v>
                </c:pt>
                <c:pt idx="789">
                  <c:v>1.2980645129732904E-2</c:v>
                </c:pt>
                <c:pt idx="790">
                  <c:v>1.2704210038565053E-2</c:v>
                </c:pt>
                <c:pt idx="791">
                  <c:v>1.2874841245290061E-2</c:v>
                </c:pt>
                <c:pt idx="792">
                  <c:v>1.3217576399976845E-2</c:v>
                </c:pt>
                <c:pt idx="793">
                  <c:v>1.3988216760059249E-2</c:v>
                </c:pt>
                <c:pt idx="794">
                  <c:v>1.500532666532217E-2</c:v>
                </c:pt>
                <c:pt idx="795">
                  <c:v>1.6521486831934849E-2</c:v>
                </c:pt>
                <c:pt idx="796">
                  <c:v>1.7400493222101177E-2</c:v>
                </c:pt>
                <c:pt idx="797">
                  <c:v>1.6920785900534939E-2</c:v>
                </c:pt>
                <c:pt idx="798">
                  <c:v>1.6422756778416522E-2</c:v>
                </c:pt>
                <c:pt idx="799">
                  <c:v>1.5737835024986505E-2</c:v>
                </c:pt>
                <c:pt idx="800">
                  <c:v>1.5613054685207331E-2</c:v>
                </c:pt>
                <c:pt idx="801">
                  <c:v>1.6016419927350797E-2</c:v>
                </c:pt>
                <c:pt idx="802">
                  <c:v>1.6765275983841654E-2</c:v>
                </c:pt>
                <c:pt idx="803">
                  <c:v>1.8387007142061592E-2</c:v>
                </c:pt>
                <c:pt idx="804">
                  <c:v>2.2587461728283475E-2</c:v>
                </c:pt>
                <c:pt idx="805">
                  <c:v>3.062674886489206E-2</c:v>
                </c:pt>
                <c:pt idx="806">
                  <c:v>4.0697950305590841E-2</c:v>
                </c:pt>
                <c:pt idx="807">
                  <c:v>5.2569881453689023E-2</c:v>
                </c:pt>
                <c:pt idx="808">
                  <c:v>4.9902782436854927E-2</c:v>
                </c:pt>
                <c:pt idx="809">
                  <c:v>3.1392589303223736E-2</c:v>
                </c:pt>
                <c:pt idx="810">
                  <c:v>2.2078447979402779E-2</c:v>
                </c:pt>
                <c:pt idx="811">
                  <c:v>1.5141979372329436E-2</c:v>
                </c:pt>
                <c:pt idx="812">
                  <c:v>1.2023892746672399E-2</c:v>
                </c:pt>
                <c:pt idx="813">
                  <c:v>1.0240643892552219E-2</c:v>
                </c:pt>
                <c:pt idx="814">
                  <c:v>1.1512238920522335E-2</c:v>
                </c:pt>
                <c:pt idx="815">
                  <c:v>9.5281466912356619E-3</c:v>
                </c:pt>
                <c:pt idx="816">
                  <c:v>3.9648860493008267E-2</c:v>
                </c:pt>
                <c:pt idx="817">
                  <c:v>3.9648860493008267E-2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-1.1044091178337769E-2</c:v>
                </c:pt>
                <c:pt idx="829">
                  <c:v>-5.2062208877614521E-3</c:v>
                </c:pt>
                <c:pt idx="830">
                  <c:v>-2.0022305511303243E-3</c:v>
                </c:pt>
                <c:pt idx="831">
                  <c:v>4.8873842293820438E-4</c:v>
                </c:pt>
                <c:pt idx="832">
                  <c:v>2.3833435791878708E-3</c:v>
                </c:pt>
                <c:pt idx="833">
                  <c:v>3.9928472937714255E-3</c:v>
                </c:pt>
                <c:pt idx="834">
                  <c:v>5.7517775173526976E-3</c:v>
                </c:pt>
                <c:pt idx="835">
                  <c:v>7.5287685471795655E-3</c:v>
                </c:pt>
                <c:pt idx="836">
                  <c:v>9.6251393905705963E-3</c:v>
                </c:pt>
                <c:pt idx="837">
                  <c:v>1.1846571291317443E-2</c:v>
                </c:pt>
                <c:pt idx="838">
                  <c:v>1.2971708170442877E-2</c:v>
                </c:pt>
                <c:pt idx="839">
                  <c:v>1.2318089547911413E-2</c:v>
                </c:pt>
                <c:pt idx="840">
                  <c:v>1.1070410206568581E-2</c:v>
                </c:pt>
                <c:pt idx="841">
                  <c:v>1.0692588904742305E-2</c:v>
                </c:pt>
                <c:pt idx="842">
                  <c:v>1.0913845096558407E-2</c:v>
                </c:pt>
                <c:pt idx="843">
                  <c:v>1.134441936384239E-2</c:v>
                </c:pt>
                <c:pt idx="844">
                  <c:v>1.2196598510415071E-2</c:v>
                </c:pt>
                <c:pt idx="845">
                  <c:v>1.1808131213928675E-2</c:v>
                </c:pt>
                <c:pt idx="846">
                  <c:v>1.1483084173640416E-2</c:v>
                </c:pt>
                <c:pt idx="847">
                  <c:v>1.1296401838935889E-2</c:v>
                </c:pt>
                <c:pt idx="848">
                  <c:v>1.135348614741769E-2</c:v>
                </c:pt>
                <c:pt idx="849">
                  <c:v>1.1732633086576124E-2</c:v>
                </c:pt>
                <c:pt idx="850">
                  <c:v>1.2853441368550836E-2</c:v>
                </c:pt>
                <c:pt idx="851">
                  <c:v>1.5070738599933331E-2</c:v>
                </c:pt>
                <c:pt idx="852">
                  <c:v>1.8616119069854824E-2</c:v>
                </c:pt>
                <c:pt idx="853">
                  <c:v>2.4644592210535249E-2</c:v>
                </c:pt>
                <c:pt idx="854">
                  <c:v>3.7776276898696878E-2</c:v>
                </c:pt>
                <c:pt idx="855">
                  <c:v>8.8366020851643329E-2</c:v>
                </c:pt>
                <c:pt idx="856">
                  <c:v>0.27150224226940661</c:v>
                </c:pt>
                <c:pt idx="857">
                  <c:v>0.29402664256614464</c:v>
                </c:pt>
                <c:pt idx="858">
                  <c:v>5.9652605203081445E-2</c:v>
                </c:pt>
                <c:pt idx="859">
                  <c:v>3.9916416777597469E-2</c:v>
                </c:pt>
                <c:pt idx="860">
                  <c:v>3.4670601393130392E-2</c:v>
                </c:pt>
                <c:pt idx="861">
                  <c:v>3.126773611491742E-2</c:v>
                </c:pt>
                <c:pt idx="862">
                  <c:v>2.5906063583202379E-2</c:v>
                </c:pt>
                <c:pt idx="863">
                  <c:v>2.30223507591641E-2</c:v>
                </c:pt>
                <c:pt idx="864">
                  <c:v>2.1638243497195897E-2</c:v>
                </c:pt>
                <c:pt idx="865">
                  <c:v>2.0770198732537253E-2</c:v>
                </c:pt>
                <c:pt idx="866">
                  <c:v>2.0406652838259015E-2</c:v>
                </c:pt>
                <c:pt idx="867">
                  <c:v>2.0542061615270724E-2</c:v>
                </c:pt>
                <c:pt idx="868">
                  <c:v>2.0434070228104936E-2</c:v>
                </c:pt>
                <c:pt idx="869">
                  <c:v>1.941429333375139E-2</c:v>
                </c:pt>
                <c:pt idx="870">
                  <c:v>1.7331623188947112E-2</c:v>
                </c:pt>
                <c:pt idx="871">
                  <c:v>1.6723108541423792E-2</c:v>
                </c:pt>
                <c:pt idx="872">
                  <c:v>1.6450411581327297E-2</c:v>
                </c:pt>
                <c:pt idx="873">
                  <c:v>1.6543770872275917E-2</c:v>
                </c:pt>
                <c:pt idx="874">
                  <c:v>1.7609342201300632E-2</c:v>
                </c:pt>
                <c:pt idx="875">
                  <c:v>1.882945443367633E-2</c:v>
                </c:pt>
                <c:pt idx="876">
                  <c:v>2.0204226555229587E-2</c:v>
                </c:pt>
                <c:pt idx="877">
                  <c:v>2.0930105197976594E-2</c:v>
                </c:pt>
                <c:pt idx="878">
                  <c:v>1.9472971064787504E-2</c:v>
                </c:pt>
                <c:pt idx="879">
                  <c:v>1.7640871621646462E-2</c:v>
                </c:pt>
                <c:pt idx="880">
                  <c:v>1.6046455898232941E-2</c:v>
                </c:pt>
                <c:pt idx="881">
                  <c:v>1.4763065993245769E-2</c:v>
                </c:pt>
                <c:pt idx="882">
                  <c:v>1.3685742898205705E-2</c:v>
                </c:pt>
                <c:pt idx="883">
                  <c:v>1.275690618874631E-2</c:v>
                </c:pt>
                <c:pt idx="884">
                  <c:v>1.1919903550861435E-2</c:v>
                </c:pt>
                <c:pt idx="885">
                  <c:v>1.1250406331410334E-2</c:v>
                </c:pt>
                <c:pt idx="886">
                  <c:v>1.0827171139467432E-2</c:v>
                </c:pt>
                <c:pt idx="887">
                  <c:v>1.0580495925522442E-2</c:v>
                </c:pt>
                <c:pt idx="888">
                  <c:v>1.0182439166448478E-2</c:v>
                </c:pt>
                <c:pt idx="889">
                  <c:v>9.4116761259926806E-3</c:v>
                </c:pt>
                <c:pt idx="890">
                  <c:v>8.5738120881028359E-3</c:v>
                </c:pt>
                <c:pt idx="891">
                  <c:v>7.9148905118739468E-3</c:v>
                </c:pt>
                <c:pt idx="892">
                  <c:v>7.4238378085531957E-3</c:v>
                </c:pt>
                <c:pt idx="893">
                  <c:v>7.0969415877351468E-3</c:v>
                </c:pt>
                <c:pt idx="894">
                  <c:v>6.9687716930430842E-3</c:v>
                </c:pt>
                <c:pt idx="895">
                  <c:v>6.9091438707251044E-3</c:v>
                </c:pt>
                <c:pt idx="896">
                  <c:v>6.8942028926186972E-3</c:v>
                </c:pt>
                <c:pt idx="897">
                  <c:v>6.8801240111575519E-3</c:v>
                </c:pt>
                <c:pt idx="898">
                  <c:v>6.7243440998559457E-3</c:v>
                </c:pt>
                <c:pt idx="899">
                  <c:v>6.4402872436086136E-3</c:v>
                </c:pt>
                <c:pt idx="900">
                  <c:v>6.2565120901355055E-3</c:v>
                </c:pt>
                <c:pt idx="901">
                  <c:v>6.1619271418857013E-3</c:v>
                </c:pt>
                <c:pt idx="902">
                  <c:v>6.1680840430041002E-3</c:v>
                </c:pt>
                <c:pt idx="903">
                  <c:v>6.2576353685446819E-3</c:v>
                </c:pt>
                <c:pt idx="904">
                  <c:v>6.4725094954697533E-3</c:v>
                </c:pt>
                <c:pt idx="905">
                  <c:v>6.8512997532480246E-3</c:v>
                </c:pt>
                <c:pt idx="906">
                  <c:v>7.2955923779481771E-3</c:v>
                </c:pt>
                <c:pt idx="907">
                  <c:v>7.4612594284429179E-3</c:v>
                </c:pt>
                <c:pt idx="908">
                  <c:v>6.934262113411957E-3</c:v>
                </c:pt>
                <c:pt idx="909">
                  <c:v>6.1112670374470369E-3</c:v>
                </c:pt>
                <c:pt idx="910">
                  <c:v>5.378599699233216E-3</c:v>
                </c:pt>
                <c:pt idx="911">
                  <c:v>4.6957287411907526E-3</c:v>
                </c:pt>
                <c:pt idx="912">
                  <c:v>4.0678120320828378E-3</c:v>
                </c:pt>
                <c:pt idx="913">
                  <c:v>3.522022158316799E-3</c:v>
                </c:pt>
                <c:pt idx="914">
                  <c:v>2.9880831022323496E-3</c:v>
                </c:pt>
                <c:pt idx="915">
                  <c:v>2.5575024768525597E-3</c:v>
                </c:pt>
                <c:pt idx="916">
                  <c:v>2.2059662364253482E-3</c:v>
                </c:pt>
                <c:pt idx="917">
                  <c:v>1.9137730705824168E-3</c:v>
                </c:pt>
                <c:pt idx="918">
                  <c:v>1.6582379064243352E-3</c:v>
                </c:pt>
                <c:pt idx="919">
                  <c:v>1.4322442796049894E-3</c:v>
                </c:pt>
                <c:pt idx="920">
                  <c:v>1.2340069944184961E-3</c:v>
                </c:pt>
                <c:pt idx="921">
                  <c:v>1.0573871819870653E-3</c:v>
                </c:pt>
                <c:pt idx="922">
                  <c:v>9.0030690429421798E-4</c:v>
                </c:pt>
                <c:pt idx="923">
                  <c:v>7.555972194449185E-4</c:v>
                </c:pt>
                <c:pt idx="924">
                  <c:v>6.2398391972272608E-4</c:v>
                </c:pt>
                <c:pt idx="925">
                  <c:v>5.0165144014778355E-4</c:v>
                </c:pt>
                <c:pt idx="926">
                  <c:v>3.8789709906865801E-4</c:v>
                </c:pt>
                <c:pt idx="927">
                  <c:v>2.793418901623844E-4</c:v>
                </c:pt>
                <c:pt idx="928">
                  <c:v>1.7615146325795347E-4</c:v>
                </c:pt>
                <c:pt idx="929">
                  <c:v>7.5659715051539384E-5</c:v>
                </c:pt>
                <c:pt idx="930">
                  <c:v>-2.3372681585119947E-5</c:v>
                </c:pt>
                <c:pt idx="931">
                  <c:v>-1.2263624507808727E-4</c:v>
                </c:pt>
                <c:pt idx="932">
                  <c:v>-2.2399618339699175E-4</c:v>
                </c:pt>
                <c:pt idx="933">
                  <c:v>-3.2923527903211468E-4</c:v>
                </c:pt>
                <c:pt idx="934">
                  <c:v>-4.3904930792808814E-4</c:v>
                </c:pt>
                <c:pt idx="935">
                  <c:v>-5.5729591218671817E-4</c:v>
                </c:pt>
                <c:pt idx="936">
                  <c:v>-6.840970560457563E-4</c:v>
                </c:pt>
                <c:pt idx="937">
                  <c:v>-8.21886734266303E-4</c:v>
                </c:pt>
                <c:pt idx="938">
                  <c:v>-9.7223070348693519E-4</c:v>
                </c:pt>
                <c:pt idx="939">
                  <c:v>-1.1405819164401758E-3</c:v>
                </c:pt>
                <c:pt idx="940">
                  <c:v>-1.3276626171440083E-3</c:v>
                </c:pt>
                <c:pt idx="941">
                  <c:v>-1.5343745018388194E-3</c:v>
                </c:pt>
                <c:pt idx="942">
                  <c:v>-1.7662694836063809E-3</c:v>
                </c:pt>
                <c:pt idx="943">
                  <c:v>-2.0212191336067731E-3</c:v>
                </c:pt>
                <c:pt idx="944">
                  <c:v>-2.3135528109085009E-3</c:v>
                </c:pt>
                <c:pt idx="945">
                  <c:v>-2.6368902644652585E-3</c:v>
                </c:pt>
                <c:pt idx="946">
                  <c:v>-3.0101141704105502E-3</c:v>
                </c:pt>
                <c:pt idx="947">
                  <c:v>-3.425178465704688E-3</c:v>
                </c:pt>
                <c:pt idx="948">
                  <c:v>-3.8906631510792389E-3</c:v>
                </c:pt>
                <c:pt idx="949">
                  <c:v>-4.1029449153642296E-3</c:v>
                </c:pt>
                <c:pt idx="950">
                  <c:v>-3.7483933411742872E-3</c:v>
                </c:pt>
                <c:pt idx="951">
                  <c:v>-3.1245932697894605E-3</c:v>
                </c:pt>
                <c:pt idx="952">
                  <c:v>-2.5503437596717938E-3</c:v>
                </c:pt>
                <c:pt idx="953">
                  <c:v>-2.0188079371909187E-3</c:v>
                </c:pt>
                <c:pt idx="954">
                  <c:v>-1.5252100038711557E-3</c:v>
                </c:pt>
                <c:pt idx="955">
                  <c:v>-1.0564716836153482E-3</c:v>
                </c:pt>
                <c:pt idx="956">
                  <c:v>-6.0461292264581373E-4</c:v>
                </c:pt>
                <c:pt idx="957">
                  <c:v>-1.6144457010677487E-4</c:v>
                </c:pt>
                <c:pt idx="958">
                  <c:v>1.0254101698139703E-4</c:v>
                </c:pt>
                <c:pt idx="959">
                  <c:v>1.4746513494330206E-5</c:v>
                </c:pt>
                <c:pt idx="960">
                  <c:v>-2.4975502487235943E-4</c:v>
                </c:pt>
                <c:pt idx="961">
                  <c:v>-5.1862360580156891E-4</c:v>
                </c:pt>
                <c:pt idx="962">
                  <c:v>-7.9531235030489095E-4</c:v>
                </c:pt>
                <c:pt idx="963">
                  <c:v>-1.08366609368144E-3</c:v>
                </c:pt>
                <c:pt idx="964">
                  <c:v>-1.3908013347214752E-3</c:v>
                </c:pt>
                <c:pt idx="965">
                  <c:v>-1.720377058375038E-3</c:v>
                </c:pt>
                <c:pt idx="966">
                  <c:v>-2.0768833106345782E-3</c:v>
                </c:pt>
                <c:pt idx="967">
                  <c:v>-2.4657787829683677E-3</c:v>
                </c:pt>
                <c:pt idx="968">
                  <c:v>-2.8937482185394168E-3</c:v>
                </c:pt>
                <c:pt idx="969">
                  <c:v>-3.1012160747788333E-3</c:v>
                </c:pt>
                <c:pt idx="970">
                  <c:v>-2.8130273409093828E-3</c:v>
                </c:pt>
                <c:pt idx="971">
                  <c:v>-2.3102888323368711E-3</c:v>
                </c:pt>
                <c:pt idx="972">
                  <c:v>-1.8424151938977466E-3</c:v>
                </c:pt>
                <c:pt idx="973">
                  <c:v>-1.4035092868858348E-3</c:v>
                </c:pt>
                <c:pt idx="974">
                  <c:v>-9.8459931007559612E-4</c:v>
                </c:pt>
                <c:pt idx="975">
                  <c:v>-5.8062342816234081E-4</c:v>
                </c:pt>
                <c:pt idx="976">
                  <c:v>-1.8608011583798345E-4</c:v>
                </c:pt>
                <c:pt idx="977">
                  <c:v>2.0558677348632982E-4</c:v>
                </c:pt>
                <c:pt idx="978">
                  <c:v>4.4989416880723344E-4</c:v>
                </c:pt>
                <c:pt idx="979">
                  <c:v>4.0044254735692252E-4</c:v>
                </c:pt>
                <c:pt idx="980">
                  <c:v>2.0638370092334604E-4</c:v>
                </c:pt>
                <c:pt idx="981">
                  <c:v>1.589079755658959E-5</c:v>
                </c:pt>
                <c:pt idx="982">
                  <c:v>-1.7432554753565055E-4</c:v>
                </c:pt>
                <c:pt idx="983">
                  <c:v>-3.6666676220292011E-4</c:v>
                </c:pt>
                <c:pt idx="984">
                  <c:v>-5.6514879626528257E-4</c:v>
                </c:pt>
                <c:pt idx="985">
                  <c:v>-7.7100290039674958E-4</c:v>
                </c:pt>
                <c:pt idx="986">
                  <c:v>-9.9250961564101422E-4</c:v>
                </c:pt>
                <c:pt idx="987">
                  <c:v>-1.2249568972379781E-3</c:v>
                </c:pt>
                <c:pt idx="988">
                  <c:v>-1.5387106817719731E-3</c:v>
                </c:pt>
                <c:pt idx="989">
                  <c:v>-1.9934891254089972E-3</c:v>
                </c:pt>
                <c:pt idx="990">
                  <c:v>-2.5434683601488241E-3</c:v>
                </c:pt>
                <c:pt idx="991">
                  <c:v>-3.1257483138152622E-3</c:v>
                </c:pt>
                <c:pt idx="992">
                  <c:v>-3.7659890871693906E-3</c:v>
                </c:pt>
                <c:pt idx="993">
                  <c:v>-4.4692882388383858E-3</c:v>
                </c:pt>
                <c:pt idx="994">
                  <c:v>-5.2401426425008491E-3</c:v>
                </c:pt>
                <c:pt idx="995">
                  <c:v>-6.0938700687232289E-3</c:v>
                </c:pt>
                <c:pt idx="996">
                  <c:v>-7.0321543979321097E-3</c:v>
                </c:pt>
                <c:pt idx="997">
                  <c:v>-8.1139299301840745E-3</c:v>
                </c:pt>
                <c:pt idx="998">
                  <c:v>-8.8152105483462473E-3</c:v>
                </c:pt>
                <c:pt idx="999">
                  <c:v>-8.6838604106877285E-3</c:v>
                </c:pt>
                <c:pt idx="1000">
                  <c:v>-8.1988789608978905E-3</c:v>
                </c:pt>
                <c:pt idx="1001">
                  <c:v>-7.8346128757473717E-3</c:v>
                </c:pt>
                <c:pt idx="1002">
                  <c:v>-7.6074822005313073E-3</c:v>
                </c:pt>
                <c:pt idx="1003">
                  <c:v>-7.4929163964429779E-3</c:v>
                </c:pt>
                <c:pt idx="1004">
                  <c:v>-7.496284820644337E-3</c:v>
                </c:pt>
                <c:pt idx="1005">
                  <c:v>-7.6154278461642144E-3</c:v>
                </c:pt>
                <c:pt idx="1006">
                  <c:v>-7.8367925088432527E-3</c:v>
                </c:pt>
                <c:pt idx="1007">
                  <c:v>-8.1873933758020972E-3</c:v>
                </c:pt>
                <c:pt idx="1008">
                  <c:v>-8.6718198411045999E-3</c:v>
                </c:pt>
                <c:pt idx="1009">
                  <c:v>-8.8726174531612977E-3</c:v>
                </c:pt>
                <c:pt idx="1010">
                  <c:v>-8.2759637359397786E-3</c:v>
                </c:pt>
                <c:pt idx="1011">
                  <c:v>-7.4232757189160873E-3</c:v>
                </c:pt>
                <c:pt idx="1012">
                  <c:v>-6.6502478272607371E-3</c:v>
                </c:pt>
                <c:pt idx="1013">
                  <c:v>-5.9866839522836977E-3</c:v>
                </c:pt>
                <c:pt idx="1014">
                  <c:v>-5.4178435120859295E-3</c:v>
                </c:pt>
                <c:pt idx="1015">
                  <c:v>-4.9451772174272032E-3</c:v>
                </c:pt>
                <c:pt idx="1016">
                  <c:v>-4.5355772589773594E-3</c:v>
                </c:pt>
                <c:pt idx="1017">
                  <c:v>-4.211836618254635E-3</c:v>
                </c:pt>
                <c:pt idx="1018">
                  <c:v>-3.7213499206974051E-3</c:v>
                </c:pt>
                <c:pt idx="1019">
                  <c:v>-2.8356583980533199E-3</c:v>
                </c:pt>
                <c:pt idx="1020">
                  <c:v>-1.7646787004600723E-3</c:v>
                </c:pt>
                <c:pt idx="1021">
                  <c:v>-7.2537115348602786E-4</c:v>
                </c:pt>
                <c:pt idx="1022">
                  <c:v>3.0559089428075427E-4</c:v>
                </c:pt>
                <c:pt idx="1023">
                  <c:v>1.3423117892573688E-3</c:v>
                </c:pt>
                <c:pt idx="1024">
                  <c:v>2.4018992789051163E-3</c:v>
                </c:pt>
                <c:pt idx="1025">
                  <c:v>3.5009601973218386E-3</c:v>
                </c:pt>
                <c:pt idx="1026">
                  <c:v>4.6552789297362009E-3</c:v>
                </c:pt>
                <c:pt idx="1027">
                  <c:v>5.8841334393780198E-3</c:v>
                </c:pt>
                <c:pt idx="1028">
                  <c:v>7.191460913089239E-3</c:v>
                </c:pt>
                <c:pt idx="1029">
                  <c:v>7.9336993312497453E-3</c:v>
                </c:pt>
                <c:pt idx="1030">
                  <c:v>7.4208630582210363E-3</c:v>
                </c:pt>
                <c:pt idx="1031">
                  <c:v>6.370682295788967E-3</c:v>
                </c:pt>
                <c:pt idx="1032">
                  <c:v>5.4029094040496054E-3</c:v>
                </c:pt>
                <c:pt idx="1033">
                  <c:v>4.5334968615061881E-3</c:v>
                </c:pt>
                <c:pt idx="1034">
                  <c:v>3.7309482323714697E-3</c:v>
                </c:pt>
                <c:pt idx="1035">
                  <c:v>2.9906393591503004E-3</c:v>
                </c:pt>
                <c:pt idx="1036">
                  <c:v>2.2977407180971242E-3</c:v>
                </c:pt>
                <c:pt idx="1037">
                  <c:v>1.6434822303510702E-3</c:v>
                </c:pt>
                <c:pt idx="1038">
                  <c:v>1.013635508424893E-3</c:v>
                </c:pt>
                <c:pt idx="1039">
                  <c:v>4.0079784942811898E-4</c:v>
                </c:pt>
                <c:pt idx="1040">
                  <c:v>-2.0781657949309971E-4</c:v>
                </c:pt>
                <c:pt idx="1041">
                  <c:v>-8.2108910680600089E-4</c:v>
                </c:pt>
                <c:pt idx="1042">
                  <c:v>-1.4457114664152716E-3</c:v>
                </c:pt>
                <c:pt idx="1043">
                  <c:v>-2.0921746122657767E-3</c:v>
                </c:pt>
                <c:pt idx="1044">
                  <c:v>-2.7781699437595493E-3</c:v>
                </c:pt>
                <c:pt idx="1045">
                  <c:v>-3.4988113496680225E-3</c:v>
                </c:pt>
                <c:pt idx="1046">
                  <c:v>-4.2834741869272131E-3</c:v>
                </c:pt>
                <c:pt idx="1047">
                  <c:v>-5.1269554220097109E-3</c:v>
                </c:pt>
                <c:pt idx="1048">
                  <c:v>-5.6878559056175258E-3</c:v>
                </c:pt>
                <c:pt idx="1049">
                  <c:v>-5.5940947303383688E-3</c:v>
                </c:pt>
                <c:pt idx="1050">
                  <c:v>-5.231580661160252E-3</c:v>
                </c:pt>
                <c:pt idx="1051">
                  <c:v>-4.9517002039078366E-3</c:v>
                </c:pt>
                <c:pt idx="1052">
                  <c:v>-4.7384450243373438E-3</c:v>
                </c:pt>
                <c:pt idx="1053">
                  <c:v>-4.607949119487518E-3</c:v>
                </c:pt>
                <c:pt idx="1054">
                  <c:v>-4.5480162309876329E-3</c:v>
                </c:pt>
                <c:pt idx="1055">
                  <c:v>-4.5563425821666054E-3</c:v>
                </c:pt>
                <c:pt idx="1056">
                  <c:v>-4.6466138027679267E-3</c:v>
                </c:pt>
                <c:pt idx="1057">
                  <c:v>-4.8001385962842067E-3</c:v>
                </c:pt>
                <c:pt idx="1058">
                  <c:v>-5.050257609275027E-3</c:v>
                </c:pt>
                <c:pt idx="1059">
                  <c:v>-5.3748200468368666E-3</c:v>
                </c:pt>
                <c:pt idx="1060">
                  <c:v>-5.492869925943846E-3</c:v>
                </c:pt>
                <c:pt idx="1061">
                  <c:v>-5.122113366957933E-3</c:v>
                </c:pt>
                <c:pt idx="1062">
                  <c:v>-4.5424596345992295E-3</c:v>
                </c:pt>
                <c:pt idx="1063">
                  <c:v>-4.041483383591715E-3</c:v>
                </c:pt>
                <c:pt idx="1064">
                  <c:v>-3.5998301889181646E-3</c:v>
                </c:pt>
                <c:pt idx="1065">
                  <c:v>-3.2064935455420429E-3</c:v>
                </c:pt>
                <c:pt idx="1066">
                  <c:v>-2.8726172567157373E-3</c:v>
                </c:pt>
                <c:pt idx="1067">
                  <c:v>-2.581913453342099E-3</c:v>
                </c:pt>
                <c:pt idx="1068">
                  <c:v>-2.3321707389975378E-3</c:v>
                </c:pt>
                <c:pt idx="1069">
                  <c:v>-2.0933686720781618E-3</c:v>
                </c:pt>
                <c:pt idx="1070">
                  <c:v>-1.8358028486006044E-3</c:v>
                </c:pt>
                <c:pt idx="1071">
                  <c:v>-1.585151043000613E-3</c:v>
                </c:pt>
                <c:pt idx="1072">
                  <c:v>-1.3580241096070712E-3</c:v>
                </c:pt>
                <c:pt idx="1073">
                  <c:v>-1.1504099044772208E-3</c:v>
                </c:pt>
                <c:pt idx="1074">
                  <c:v>-9.6085393461277943E-4</c:v>
                </c:pt>
                <c:pt idx="1075">
                  <c:v>-7.8673516094716661E-4</c:v>
                </c:pt>
                <c:pt idx="1076">
                  <c:v>-6.2471181942066112E-4</c:v>
                </c:pt>
                <c:pt idx="1077">
                  <c:v>-4.7297059062720786E-4</c:v>
                </c:pt>
                <c:pt idx="1078">
                  <c:v>-3.3022354935535058E-4</c:v>
                </c:pt>
                <c:pt idx="1079">
                  <c:v>-1.915745790093557E-4</c:v>
                </c:pt>
                <c:pt idx="1080">
                  <c:v>-5.656973549811534E-5</c:v>
                </c:pt>
                <c:pt idx="1081">
                  <c:v>7.7358299661949443E-5</c:v>
                </c:pt>
                <c:pt idx="1082">
                  <c:v>2.1249070254192792E-4</c:v>
                </c:pt>
                <c:pt idx="1083">
                  <c:v>3.5016513529777216E-4</c:v>
                </c:pt>
                <c:pt idx="1084">
                  <c:v>4.9427945464501513E-4</c:v>
                </c:pt>
                <c:pt idx="1085">
                  <c:v>6.4579774504485148E-4</c:v>
                </c:pt>
                <c:pt idx="1086">
                  <c:v>8.0712796328601978E-4</c:v>
                </c:pt>
                <c:pt idx="1087">
                  <c:v>9.8133063225635999E-4</c:v>
                </c:pt>
                <c:pt idx="1088">
                  <c:v>1.1720153627156522E-3</c:v>
                </c:pt>
                <c:pt idx="1089">
                  <c:v>1.2720611498234712E-3</c:v>
                </c:pt>
                <c:pt idx="1090">
                  <c:v>1.1778180819880131E-3</c:v>
                </c:pt>
                <c:pt idx="1091">
                  <c:v>9.906436083090013E-4</c:v>
                </c:pt>
                <c:pt idx="1092">
                  <c:v>8.1999678797740156E-4</c:v>
                </c:pt>
                <c:pt idx="1093">
                  <c:v>6.6563912064932277E-4</c:v>
                </c:pt>
                <c:pt idx="1094">
                  <c:v>5.2536238343850298E-4</c:v>
                </c:pt>
                <c:pt idx="1095">
                  <c:v>3.7965256326562231E-4</c:v>
                </c:pt>
                <c:pt idx="1096">
                  <c:v>2.3723253340633728E-4</c:v>
                </c:pt>
                <c:pt idx="1097">
                  <c:v>1.0241299896796807E-4</c:v>
                </c:pt>
                <c:pt idx="1098">
                  <c:v>-2.7307034387592422E-5</c:v>
                </c:pt>
                <c:pt idx="1099">
                  <c:v>-2.4601909036271302E-4</c:v>
                </c:pt>
                <c:pt idx="1100">
                  <c:v>-6.4418737723786926E-4</c:v>
                </c:pt>
                <c:pt idx="1101">
                  <c:v>-1.1338449722387641E-3</c:v>
                </c:pt>
                <c:pt idx="1102">
                  <c:v>-1.6517690511234997E-3</c:v>
                </c:pt>
                <c:pt idx="1103">
                  <c:v>-2.1934765683786135E-3</c:v>
                </c:pt>
                <c:pt idx="1104">
                  <c:v>-2.7598215311897102E-3</c:v>
                </c:pt>
                <c:pt idx="1105">
                  <c:v>-3.3677446759904392E-3</c:v>
                </c:pt>
                <c:pt idx="1106">
                  <c:v>-4.035796161031481E-3</c:v>
                </c:pt>
                <c:pt idx="1107">
                  <c:v>-4.7639733816365899E-3</c:v>
                </c:pt>
                <c:pt idx="1108">
                  <c:v>-5.5773211254490111E-3</c:v>
                </c:pt>
                <c:pt idx="1109">
                  <c:v>-6.5821274524119362E-3</c:v>
                </c:pt>
                <c:pt idx="1110">
                  <c:v>-7.0697241729198506E-3</c:v>
                </c:pt>
                <c:pt idx="1111">
                  <c:v>-6.481695613600005E-3</c:v>
                </c:pt>
                <c:pt idx="1112">
                  <c:v>-5.3878340061384276E-3</c:v>
                </c:pt>
                <c:pt idx="1113">
                  <c:v>-4.3691391560272894E-3</c:v>
                </c:pt>
                <c:pt idx="1114">
                  <c:v>-3.3649248090157065E-3</c:v>
                </c:pt>
                <c:pt idx="1115">
                  <c:v>-2.4045348114566717E-3</c:v>
                </c:pt>
                <c:pt idx="1116">
                  <c:v>-1.4783843504572159E-3</c:v>
                </c:pt>
                <c:pt idx="1117">
                  <c:v>-5.8364079781171021E-4</c:v>
                </c:pt>
                <c:pt idx="1118">
                  <c:v>3.0408700379365146E-4</c:v>
                </c:pt>
                <c:pt idx="1119">
                  <c:v>8.5398608766713076E-4</c:v>
                </c:pt>
                <c:pt idx="1120">
                  <c:v>7.0972295911759977E-4</c:v>
                </c:pt>
                <c:pt idx="1121">
                  <c:v>2.6184200593091535E-4</c:v>
                </c:pt>
                <c:pt idx="1122">
                  <c:v>-1.7296360314946716E-4</c:v>
                </c:pt>
                <c:pt idx="1123">
                  <c:v>-6.1141166099691873E-4</c:v>
                </c:pt>
                <c:pt idx="1124">
                  <c:v>-1.0551581882530569E-3</c:v>
                </c:pt>
                <c:pt idx="1125">
                  <c:v>-1.5174194454107507E-3</c:v>
                </c:pt>
                <c:pt idx="1126">
                  <c:v>-2.0086508201245835E-3</c:v>
                </c:pt>
                <c:pt idx="1127">
                  <c:v>-2.534037428301624E-3</c:v>
                </c:pt>
                <c:pt idx="1128">
                  <c:v>-3.1098550453164358E-3</c:v>
                </c:pt>
                <c:pt idx="1129">
                  <c:v>-3.7440992703137027E-3</c:v>
                </c:pt>
                <c:pt idx="1130">
                  <c:v>-4.3192415356506026E-3</c:v>
                </c:pt>
                <c:pt idx="1131">
                  <c:v>-4.7088826408665675E-3</c:v>
                </c:pt>
                <c:pt idx="1132">
                  <c:v>-5.0493283704454309E-3</c:v>
                </c:pt>
                <c:pt idx="1133">
                  <c:v>-5.4620327922070529E-3</c:v>
                </c:pt>
                <c:pt idx="1134">
                  <c:v>-5.9647646227389698E-3</c:v>
                </c:pt>
                <c:pt idx="1135">
                  <c:v>-6.5792145271904474E-3</c:v>
                </c:pt>
                <c:pt idx="1136">
                  <c:v>-7.3010278189869961E-3</c:v>
                </c:pt>
                <c:pt idx="1137">
                  <c:v>-8.1300228273334958E-3</c:v>
                </c:pt>
                <c:pt idx="1138">
                  <c:v>-9.1124182475112569E-3</c:v>
                </c:pt>
                <c:pt idx="1139">
                  <c:v>-9.6251400870677982E-3</c:v>
                </c:pt>
                <c:pt idx="1140">
                  <c:v>-9.1128571080041649E-3</c:v>
                </c:pt>
                <c:pt idx="1141">
                  <c:v>-8.1442466185692123E-3</c:v>
                </c:pt>
                <c:pt idx="1142">
                  <c:v>-7.3143280389735615E-3</c:v>
                </c:pt>
                <c:pt idx="1143">
                  <c:v>-6.5966804728868908E-3</c:v>
                </c:pt>
                <c:pt idx="1144">
                  <c:v>-5.9990634162845969E-3</c:v>
                </c:pt>
                <c:pt idx="1145">
                  <c:v>-5.4835458952590477E-3</c:v>
                </c:pt>
                <c:pt idx="1146">
                  <c:v>-5.0609736468229718E-3</c:v>
                </c:pt>
                <c:pt idx="1147">
                  <c:v>-4.7198940305193653E-3</c:v>
                </c:pt>
                <c:pt idx="1148">
                  <c:v>-4.4560108872353033E-3</c:v>
                </c:pt>
                <c:pt idx="1149">
                  <c:v>-4.2007999393249137E-3</c:v>
                </c:pt>
                <c:pt idx="1150">
                  <c:v>-3.8929248455100724E-3</c:v>
                </c:pt>
                <c:pt idx="1151">
                  <c:v>-3.5823746463259846E-3</c:v>
                </c:pt>
                <c:pt idx="1152">
                  <c:v>-3.3286570993353495E-3</c:v>
                </c:pt>
                <c:pt idx="1153">
                  <c:v>-3.1277613604900642E-3</c:v>
                </c:pt>
                <c:pt idx="1154">
                  <c:v>-2.9692841264989003E-3</c:v>
                </c:pt>
                <c:pt idx="1155">
                  <c:v>-2.870533622077647E-3</c:v>
                </c:pt>
                <c:pt idx="1156">
                  <c:v>-2.8108234788327916E-3</c:v>
                </c:pt>
                <c:pt idx="1157">
                  <c:v>-2.7999859920659629E-3</c:v>
                </c:pt>
                <c:pt idx="1158">
                  <c:v>-2.8303032724796983E-3</c:v>
                </c:pt>
                <c:pt idx="1159">
                  <c:v>-2.9025806006551134E-3</c:v>
                </c:pt>
                <c:pt idx="1160">
                  <c:v>-2.8871064586500229E-3</c:v>
                </c:pt>
                <c:pt idx="1161">
                  <c:v>-2.642417655514102E-3</c:v>
                </c:pt>
                <c:pt idx="1162">
                  <c:v>-2.3078616921349635E-3</c:v>
                </c:pt>
                <c:pt idx="1163">
                  <c:v>-2.0075197988230964E-3</c:v>
                </c:pt>
                <c:pt idx="1164">
                  <c:v>-1.7406378781176313E-3</c:v>
                </c:pt>
                <c:pt idx="1165">
                  <c:v>-1.5008273073676957E-3</c:v>
                </c:pt>
                <c:pt idx="1166">
                  <c:v>-1.2848737958244983E-3</c:v>
                </c:pt>
                <c:pt idx="1167">
                  <c:v>-1.0891824113655141E-3</c:v>
                </c:pt>
                <c:pt idx="1168">
                  <c:v>-9.1086027877052011E-4</c:v>
                </c:pt>
                <c:pt idx="1169">
                  <c:v>-7.4213719729937023E-4</c:v>
                </c:pt>
                <c:pt idx="1170">
                  <c:v>-5.7487034435173842E-4</c:v>
                </c:pt>
                <c:pt idx="1171">
                  <c:v>-4.1233972400739533E-4</c:v>
                </c:pt>
                <c:pt idx="1172">
                  <c:v>-2.5570730639308683E-4</c:v>
                </c:pt>
                <c:pt idx="1173">
                  <c:v>-1.036000484493961E-4</c:v>
                </c:pt>
                <c:pt idx="1174">
                  <c:v>4.7130898057126857E-5</c:v>
                </c:pt>
                <c:pt idx="1175">
                  <c:v>1.9840801699820193E-4</c:v>
                </c:pt>
                <c:pt idx="1176">
                  <c:v>3.5309301126873531E-4</c:v>
                </c:pt>
                <c:pt idx="1177">
                  <c:v>5.1355495398428506E-4</c:v>
                </c:pt>
                <c:pt idx="1178">
                  <c:v>6.8108329515224083E-4</c:v>
                </c:pt>
                <c:pt idx="1179">
                  <c:v>8.601255824276211E-4</c:v>
                </c:pt>
                <c:pt idx="1180">
                  <c:v>9.7764496890253151E-4</c:v>
                </c:pt>
                <c:pt idx="1181">
                  <c:v>9.6019669950187111E-4</c:v>
                </c:pt>
                <c:pt idx="1182">
                  <c:v>8.8514414675361917E-4</c:v>
                </c:pt>
                <c:pt idx="1183">
                  <c:v>8.2242860868496446E-4</c:v>
                </c:pt>
                <c:pt idx="1184">
                  <c:v>7.7334555547039336E-4</c:v>
                </c:pt>
                <c:pt idx="1185">
                  <c:v>7.3723783912844746E-4</c:v>
                </c:pt>
                <c:pt idx="1186">
                  <c:v>7.1196628753322116E-4</c:v>
                </c:pt>
                <c:pt idx="1187">
                  <c:v>6.9907305587072887E-4</c:v>
                </c:pt>
                <c:pt idx="1188">
                  <c:v>6.9624323636365731E-4</c:v>
                </c:pt>
                <c:pt idx="1189">
                  <c:v>7.0563010538646209E-4</c:v>
                </c:pt>
                <c:pt idx="1190">
                  <c:v>5.2302576622532363E-4</c:v>
                </c:pt>
                <c:pt idx="1191">
                  <c:v>-5.6207176501500487E-5</c:v>
                </c:pt>
                <c:pt idx="1192">
                  <c:v>-8.4099654242863326E-4</c:v>
                </c:pt>
                <c:pt idx="1193">
                  <c:v>-1.6333870270917269E-3</c:v>
                </c:pt>
                <c:pt idx="1194">
                  <c:v>-2.459366381693571E-3</c:v>
                </c:pt>
                <c:pt idx="1195">
                  <c:v>-3.3202899514790233E-3</c:v>
                </c:pt>
                <c:pt idx="1196">
                  <c:v>-4.2278031646202623E-3</c:v>
                </c:pt>
                <c:pt idx="1197">
                  <c:v>-5.2125952380550258E-3</c:v>
                </c:pt>
                <c:pt idx="1198">
                  <c:v>-6.2699467787303799E-3</c:v>
                </c:pt>
                <c:pt idx="1199">
                  <c:v>-7.4401232322816261E-3</c:v>
                </c:pt>
                <c:pt idx="1200">
                  <c:v>-8.1342038116402615E-3</c:v>
                </c:pt>
                <c:pt idx="1201">
                  <c:v>-7.7715015018723086E-3</c:v>
                </c:pt>
                <c:pt idx="1202">
                  <c:v>-6.9602737950860468E-3</c:v>
                </c:pt>
                <c:pt idx="1203">
                  <c:v>-6.2587781229248999E-3</c:v>
                </c:pt>
                <c:pt idx="1204">
                  <c:v>-5.6501112732029578E-3</c:v>
                </c:pt>
                <c:pt idx="1205">
                  <c:v>-5.1340489418992517E-3</c:v>
                </c:pt>
                <c:pt idx="1206">
                  <c:v>-4.7044918200762178E-3</c:v>
                </c:pt>
                <c:pt idx="1207">
                  <c:v>-4.3404951226647167E-3</c:v>
                </c:pt>
                <c:pt idx="1208">
                  <c:v>-4.0533058236165891E-3</c:v>
                </c:pt>
                <c:pt idx="1209">
                  <c:v>-3.8249655798709794E-3</c:v>
                </c:pt>
                <c:pt idx="1210">
                  <c:v>-3.6635939071494733E-3</c:v>
                </c:pt>
                <c:pt idx="1211">
                  <c:v>-3.4658846744470011E-3</c:v>
                </c:pt>
                <c:pt idx="1212">
                  <c:v>-3.1266081664896059E-3</c:v>
                </c:pt>
                <c:pt idx="1213">
                  <c:v>-2.755459177362838E-3</c:v>
                </c:pt>
                <c:pt idx="1214">
                  <c:v>-2.4221170741761068E-3</c:v>
                </c:pt>
                <c:pt idx="1215">
                  <c:v>-2.1318641626815551E-3</c:v>
                </c:pt>
                <c:pt idx="1216">
                  <c:v>-1.8692713478506535E-3</c:v>
                </c:pt>
                <c:pt idx="1217">
                  <c:v>-1.6416610587775219E-3</c:v>
                </c:pt>
                <c:pt idx="1218">
                  <c:v>-1.438477302825778E-3</c:v>
                </c:pt>
                <c:pt idx="1219">
                  <c:v>-1.2581594981724408E-3</c:v>
                </c:pt>
                <c:pt idx="1220">
                  <c:v>-1.0978413233589375E-3</c:v>
                </c:pt>
                <c:pt idx="1221">
                  <c:v>-9.5483226309388204E-4</c:v>
                </c:pt>
                <c:pt idx="1222">
                  <c:v>-8.2765717866016986E-4</c:v>
                </c:pt>
                <c:pt idx="1223">
                  <c:v>-7.1211550867289453E-4</c:v>
                </c:pt>
                <c:pt idx="1224">
                  <c:v>-6.0918238534988091E-4</c:v>
                </c:pt>
                <c:pt idx="1225">
                  <c:v>-5.167200983910706E-4</c:v>
                </c:pt>
                <c:pt idx="1226">
                  <c:v>-4.3032937980039656E-4</c:v>
                </c:pt>
                <c:pt idx="1227">
                  <c:v>-3.5250824642955858E-4</c:v>
                </c:pt>
                <c:pt idx="1228">
                  <c:v>-2.7941907323294796E-4</c:v>
                </c:pt>
                <c:pt idx="1229">
                  <c:v>-2.1085586557482254E-4</c:v>
                </c:pt>
                <c:pt idx="1230">
                  <c:v>-1.4565900065312791E-4</c:v>
                </c:pt>
                <c:pt idx="1231">
                  <c:v>-8.3095658494046105E-5</c:v>
                </c:pt>
                <c:pt idx="1232">
                  <c:v>-2.1634759955619399E-5</c:v>
                </c:pt>
                <c:pt idx="1233">
                  <c:v>3.9356253465042805E-5</c:v>
                </c:pt>
                <c:pt idx="1234">
                  <c:v>1.0099860041626168E-4</c:v>
                </c:pt>
                <c:pt idx="1235">
                  <c:v>1.6422200271658084E-4</c:v>
                </c:pt>
                <c:pt idx="1236">
                  <c:v>2.3051628872996358E-4</c:v>
                </c:pt>
                <c:pt idx="1237">
                  <c:v>2.9939895418322037E-4</c:v>
                </c:pt>
                <c:pt idx="1238">
                  <c:v>3.7429012687722622E-4</c:v>
                </c:pt>
                <c:pt idx="1239">
                  <c:v>4.5452873043626491E-4</c:v>
                </c:pt>
                <c:pt idx="1240">
                  <c:v>5.4204818075440325E-4</c:v>
                </c:pt>
                <c:pt idx="1241">
                  <c:v>6.3808905835185416E-4</c:v>
                </c:pt>
                <c:pt idx="1242">
                  <c:v>7.4049801535679019E-4</c:v>
                </c:pt>
                <c:pt idx="1243">
                  <c:v>8.4374780898304575E-4</c:v>
                </c:pt>
                <c:pt idx="1244">
                  <c:v>9.6163937419795206E-4</c:v>
                </c:pt>
                <c:pt idx="1245">
                  <c:v>1.1029792613994293E-3</c:v>
                </c:pt>
                <c:pt idx="1246">
                  <c:v>1.272052695303384E-3</c:v>
                </c:pt>
                <c:pt idx="1247">
                  <c:v>1.4564760468166382E-3</c:v>
                </c:pt>
                <c:pt idx="1248">
                  <c:v>1.6624333550258872E-3</c:v>
                </c:pt>
                <c:pt idx="1249">
                  <c:v>1.8863078531825802E-3</c:v>
                </c:pt>
                <c:pt idx="1250">
                  <c:v>1.9612596961664803E-3</c:v>
                </c:pt>
                <c:pt idx="1251">
                  <c:v>1.678413159467643E-3</c:v>
                </c:pt>
                <c:pt idx="1252">
                  <c:v>1.2607335915908236E-3</c:v>
                </c:pt>
                <c:pt idx="1253">
                  <c:v>8.6198283570416848E-4</c:v>
                </c:pt>
                <c:pt idx="1254">
                  <c:v>4.8142961849011797E-4</c:v>
                </c:pt>
                <c:pt idx="1255">
                  <c:v>9.8230090235407118E-5</c:v>
                </c:pt>
                <c:pt idx="1256">
                  <c:v>-2.9133111796371462E-4</c:v>
                </c:pt>
                <c:pt idx="1257">
                  <c:v>-6.8924441088647804E-4</c:v>
                </c:pt>
                <c:pt idx="1258">
                  <c:v>-1.0971495689454517E-3</c:v>
                </c:pt>
                <c:pt idx="1259">
                  <c:v>-1.5217125694034009E-3</c:v>
                </c:pt>
                <c:pt idx="1260">
                  <c:v>-1.9674407102277937E-3</c:v>
                </c:pt>
                <c:pt idx="1261">
                  <c:v>-2.1929762724777042E-3</c:v>
                </c:pt>
                <c:pt idx="1262">
                  <c:v>-1.9601463693888783E-3</c:v>
                </c:pt>
                <c:pt idx="1263">
                  <c:v>-1.4932092547458812E-3</c:v>
                </c:pt>
                <c:pt idx="1264">
                  <c:v>-1.0432608393246125E-3</c:v>
                </c:pt>
                <c:pt idx="1265">
                  <c:v>-6.1681980416220081E-4</c:v>
                </c:pt>
                <c:pt idx="1266">
                  <c:v>-2.0064317616028585E-4</c:v>
                </c:pt>
                <c:pt idx="1267">
                  <c:v>2.1273966667232386E-4</c:v>
                </c:pt>
                <c:pt idx="1268">
                  <c:v>6.3028838701412334E-4</c:v>
                </c:pt>
                <c:pt idx="1269">
                  <c:v>1.0566265316112843E-3</c:v>
                </c:pt>
                <c:pt idx="1270">
                  <c:v>1.4381843885741296E-3</c:v>
                </c:pt>
                <c:pt idx="1271">
                  <c:v>1.7221692862669277E-3</c:v>
                </c:pt>
                <c:pt idx="1272">
                  <c:v>1.9662730110587253E-3</c:v>
                </c:pt>
                <c:pt idx="1273">
                  <c:v>2.2431718496340168E-3</c:v>
                </c:pt>
                <c:pt idx="1274">
                  <c:v>2.55496650212743E-3</c:v>
                </c:pt>
                <c:pt idx="1275">
                  <c:v>2.9080431359316153E-3</c:v>
                </c:pt>
                <c:pt idx="1276">
                  <c:v>3.3068531874802225E-3</c:v>
                </c:pt>
                <c:pt idx="1277">
                  <c:v>3.7586619800035474E-3</c:v>
                </c:pt>
                <c:pt idx="1278">
                  <c:v>4.2619648370766207E-3</c:v>
                </c:pt>
                <c:pt idx="1279">
                  <c:v>4.843160486394148E-3</c:v>
                </c:pt>
                <c:pt idx="1280">
                  <c:v>5.4971711466518395E-3</c:v>
                </c:pt>
                <c:pt idx="1281">
                  <c:v>5.7818709844540944E-3</c:v>
                </c:pt>
                <c:pt idx="1282">
                  <c:v>5.2285754789926408E-3</c:v>
                </c:pt>
                <c:pt idx="1283">
                  <c:v>4.2873315001341747E-3</c:v>
                </c:pt>
                <c:pt idx="1284">
                  <c:v>3.4064988104513128E-3</c:v>
                </c:pt>
                <c:pt idx="1285">
                  <c:v>2.5778852929095384E-3</c:v>
                </c:pt>
                <c:pt idx="1286">
                  <c:v>1.7949146856583128E-3</c:v>
                </c:pt>
                <c:pt idx="1287">
                  <c:v>1.0434481454219061E-3</c:v>
                </c:pt>
                <c:pt idx="1288">
                  <c:v>3.1116033935514538E-4</c:v>
                </c:pt>
                <c:pt idx="1289">
                  <c:v>-4.1742157933380311E-4</c:v>
                </c:pt>
                <c:pt idx="1290">
                  <c:v>-1.0130627139851712E-3</c:v>
                </c:pt>
                <c:pt idx="1291">
                  <c:v>-1.3471162622136731E-3</c:v>
                </c:pt>
                <c:pt idx="1292">
                  <c:v>-1.5619159323878007E-3</c:v>
                </c:pt>
                <c:pt idx="1293">
                  <c:v>-1.8116306597629676E-3</c:v>
                </c:pt>
                <c:pt idx="1294">
                  <c:v>-2.1091493310731765E-3</c:v>
                </c:pt>
                <c:pt idx="1295">
                  <c:v>-2.4463289889872786E-3</c:v>
                </c:pt>
                <c:pt idx="1296">
                  <c:v>-2.8160691826839453E-3</c:v>
                </c:pt>
                <c:pt idx="1297">
                  <c:v>-3.2147002403795076E-3</c:v>
                </c:pt>
                <c:pt idx="1298">
                  <c:v>-3.6574829363839518E-3</c:v>
                </c:pt>
                <c:pt idx="1299">
                  <c:v>-4.1684979104222976E-3</c:v>
                </c:pt>
                <c:pt idx="1300">
                  <c:v>-4.403614761448133E-3</c:v>
                </c:pt>
                <c:pt idx="1301">
                  <c:v>-3.977588390803059E-3</c:v>
                </c:pt>
                <c:pt idx="1302">
                  <c:v>-3.3351752542658472E-3</c:v>
                </c:pt>
                <c:pt idx="1303">
                  <c:v>-2.7485747812509291E-3</c:v>
                </c:pt>
                <c:pt idx="1304">
                  <c:v>-2.2009086026798848E-3</c:v>
                </c:pt>
                <c:pt idx="1305">
                  <c:v>-1.6961370239007593E-3</c:v>
                </c:pt>
                <c:pt idx="1306">
                  <c:v>-1.2236783119457854E-3</c:v>
                </c:pt>
                <c:pt idx="1307">
                  <c:v>-7.7464918421949207E-4</c:v>
                </c:pt>
                <c:pt idx="1308">
                  <c:v>-3.3983959321454637E-4</c:v>
                </c:pt>
                <c:pt idx="1309">
                  <c:v>8.7225925138770949E-5</c:v>
                </c:pt>
                <c:pt idx="1310">
                  <c:v>5.1567973281338865E-4</c:v>
                </c:pt>
                <c:pt idx="1311">
                  <c:v>9.5301306500266E-4</c:v>
                </c:pt>
                <c:pt idx="1312">
                  <c:v>1.4053209593423142E-3</c:v>
                </c:pt>
                <c:pt idx="1313">
                  <c:v>1.8781495558541526E-3</c:v>
                </c:pt>
                <c:pt idx="1314">
                  <c:v>2.3827946817723336E-3</c:v>
                </c:pt>
                <c:pt idx="1315">
                  <c:v>2.9230197819473769E-3</c:v>
                </c:pt>
                <c:pt idx="1316">
                  <c:v>3.5153038280007283E-3</c:v>
                </c:pt>
                <c:pt idx="1317">
                  <c:v>4.1562784997522034E-3</c:v>
                </c:pt>
                <c:pt idx="1318">
                  <c:v>4.8693508757654703E-3</c:v>
                </c:pt>
                <c:pt idx="1319">
                  <c:v>5.6590369796142917E-3</c:v>
                </c:pt>
                <c:pt idx="1320">
                  <c:v>6.5314001857142345E-3</c:v>
                </c:pt>
                <c:pt idx="1321">
                  <c:v>6.9682854489302509E-3</c:v>
                </c:pt>
                <c:pt idx="1322">
                  <c:v>6.4339291258634296E-3</c:v>
                </c:pt>
                <c:pt idx="1323">
                  <c:v>5.4529030223978738E-3</c:v>
                </c:pt>
                <c:pt idx="1324">
                  <c:v>4.5526829059634221E-3</c:v>
                </c:pt>
                <c:pt idx="1325">
                  <c:v>3.7272662221032814E-3</c:v>
                </c:pt>
                <c:pt idx="1326">
                  <c:v>2.9575770450645865E-3</c:v>
                </c:pt>
                <c:pt idx="1327">
                  <c:v>2.2403322167584131E-3</c:v>
                </c:pt>
                <c:pt idx="1328">
                  <c:v>1.558307112968911E-3</c:v>
                </c:pt>
                <c:pt idx="1329">
                  <c:v>8.994517745875702E-4</c:v>
                </c:pt>
                <c:pt idx="1330">
                  <c:v>2.5528169977597897E-4</c:v>
                </c:pt>
                <c:pt idx="1331">
                  <c:v>-3.8450576254481011E-4</c:v>
                </c:pt>
                <c:pt idx="1332">
                  <c:v>-8.9370751356948532E-4</c:v>
                </c:pt>
                <c:pt idx="1333">
                  <c:v>-1.1443979785808625E-3</c:v>
                </c:pt>
                <c:pt idx="1334">
                  <c:v>-1.2787541621009108E-3</c:v>
                </c:pt>
                <c:pt idx="1335">
                  <c:v>-1.4327562448807529E-3</c:v>
                </c:pt>
                <c:pt idx="1336">
                  <c:v>-1.6097724858826319E-3</c:v>
                </c:pt>
                <c:pt idx="1337">
                  <c:v>-1.812703382032469E-3</c:v>
                </c:pt>
                <c:pt idx="1338">
                  <c:v>-2.0439703806590182E-3</c:v>
                </c:pt>
                <c:pt idx="1339">
                  <c:v>-2.3091010291071143E-3</c:v>
                </c:pt>
                <c:pt idx="1340">
                  <c:v>-2.6093330459940108E-3</c:v>
                </c:pt>
                <c:pt idx="1341">
                  <c:v>-2.8156563129832445E-3</c:v>
                </c:pt>
                <c:pt idx="1342">
                  <c:v>-2.7952574527022973E-3</c:v>
                </c:pt>
                <c:pt idx="1343">
                  <c:v>-2.6822024380463226E-3</c:v>
                </c:pt>
                <c:pt idx="1344">
                  <c:v>-2.6137001899136183E-3</c:v>
                </c:pt>
                <c:pt idx="1345">
                  <c:v>-2.5805048003297907E-3</c:v>
                </c:pt>
                <c:pt idx="1346">
                  <c:v>-2.5945311408251148E-3</c:v>
                </c:pt>
                <c:pt idx="1347">
                  <c:v>-2.6455264208365735E-3</c:v>
                </c:pt>
                <c:pt idx="1348">
                  <c:v>-2.7433607106972513E-3</c:v>
                </c:pt>
                <c:pt idx="1349">
                  <c:v>-2.8790452384853298E-3</c:v>
                </c:pt>
                <c:pt idx="1350">
                  <c:v>-3.0628956191942332E-3</c:v>
                </c:pt>
                <c:pt idx="1351">
                  <c:v>-3.1596940103045912E-3</c:v>
                </c:pt>
                <c:pt idx="1352">
                  <c:v>-3.0348323812070133E-3</c:v>
                </c:pt>
                <c:pt idx="1353">
                  <c:v>-2.8253322685417776E-3</c:v>
                </c:pt>
                <c:pt idx="1354">
                  <c:v>-2.6552891870778783E-3</c:v>
                </c:pt>
                <c:pt idx="1355">
                  <c:v>-2.5276094689263549E-3</c:v>
                </c:pt>
                <c:pt idx="1356">
                  <c:v>-2.4429451306529643E-3</c:v>
                </c:pt>
                <c:pt idx="1357">
                  <c:v>-2.3945390810702245E-3</c:v>
                </c:pt>
                <c:pt idx="1358">
                  <c:v>-2.3874186844649319E-3</c:v>
                </c:pt>
                <c:pt idx="1359">
                  <c:v>-2.4143107183849546E-3</c:v>
                </c:pt>
                <c:pt idx="1360">
                  <c:v>-2.4809878405134787E-3</c:v>
                </c:pt>
                <c:pt idx="1361">
                  <c:v>-2.5863072914628941E-3</c:v>
                </c:pt>
                <c:pt idx="1362">
                  <c:v>-2.5988171917940462E-3</c:v>
                </c:pt>
                <c:pt idx="1363">
                  <c:v>-2.3747428009067624E-3</c:v>
                </c:pt>
                <c:pt idx="1364">
                  <c:v>-2.0600996425519124E-3</c:v>
                </c:pt>
                <c:pt idx="1365">
                  <c:v>-1.7744049147894129E-3</c:v>
                </c:pt>
                <c:pt idx="1366">
                  <c:v>-1.5181256623189325E-3</c:v>
                </c:pt>
                <c:pt idx="1367">
                  <c:v>-1.28607054947964E-3</c:v>
                </c:pt>
                <c:pt idx="1368">
                  <c:v>-1.0737416556363933E-3</c:v>
                </c:pt>
                <c:pt idx="1369">
                  <c:v>-8.7666877756448745E-4</c:v>
                </c:pt>
                <c:pt idx="1370">
                  <c:v>-6.9315906837528758E-4</c:v>
                </c:pt>
                <c:pt idx="1371">
                  <c:v>-5.0792849636749717E-4</c:v>
                </c:pt>
                <c:pt idx="1372">
                  <c:v>-3.0139526985079425E-4</c:v>
                </c:pt>
                <c:pt idx="1373">
                  <c:v>-8.4439271538498673E-5</c:v>
                </c:pt>
                <c:pt idx="1374">
                  <c:v>1.3126788114636569E-4</c:v>
                </c:pt>
                <c:pt idx="1375">
                  <c:v>3.4863792201303304E-4</c:v>
                </c:pt>
                <c:pt idx="1376">
                  <c:v>5.7260186188047709E-4</c:v>
                </c:pt>
                <c:pt idx="1377">
                  <c:v>8.0414102665627156E-4</c:v>
                </c:pt>
                <c:pt idx="1378">
                  <c:v>1.0495327882563976E-3</c:v>
                </c:pt>
                <c:pt idx="1379">
                  <c:v>1.3117964366748981E-3</c:v>
                </c:pt>
                <c:pt idx="1380">
                  <c:v>1.5959455993220899E-3</c:v>
                </c:pt>
                <c:pt idx="1381">
                  <c:v>1.9020292884108579E-3</c:v>
                </c:pt>
                <c:pt idx="1382">
                  <c:v>2.2257461482763706E-3</c:v>
                </c:pt>
                <c:pt idx="1383">
                  <c:v>2.5545182154083756E-3</c:v>
                </c:pt>
                <c:pt idx="1384">
                  <c:v>2.9046505287102752E-3</c:v>
                </c:pt>
                <c:pt idx="1385">
                  <c:v>3.3124941635257242E-3</c:v>
                </c:pt>
                <c:pt idx="1386">
                  <c:v>3.7642767258296299E-3</c:v>
                </c:pt>
                <c:pt idx="1387">
                  <c:v>4.2835931440414294E-3</c:v>
                </c:pt>
                <c:pt idx="1388">
                  <c:v>4.872485263198687E-3</c:v>
                </c:pt>
                <c:pt idx="1389">
                  <c:v>5.5297909908092156E-3</c:v>
                </c:pt>
                <c:pt idx="1390">
                  <c:v>6.2769652547356404E-3</c:v>
                </c:pt>
                <c:pt idx="1391">
                  <c:v>6.709214233114557E-3</c:v>
                </c:pt>
                <c:pt idx="1392">
                  <c:v>6.3944857970370909E-3</c:v>
                </c:pt>
                <c:pt idx="1393">
                  <c:v>5.7509604062578202E-3</c:v>
                </c:pt>
                <c:pt idx="1394">
                  <c:v>5.2059389668216117E-3</c:v>
                </c:pt>
                <c:pt idx="1395">
                  <c:v>4.7277102918739716E-3</c:v>
                </c:pt>
                <c:pt idx="1396">
                  <c:v>4.3438541276762943E-3</c:v>
                </c:pt>
                <c:pt idx="1397">
                  <c:v>4.0175483536090311E-3</c:v>
                </c:pt>
                <c:pt idx="1398">
                  <c:v>3.7622030600560686E-3</c:v>
                </c:pt>
                <c:pt idx="1399">
                  <c:v>3.5767561984932309E-3</c:v>
                </c:pt>
                <c:pt idx="1400">
                  <c:v>3.4303619332915125E-3</c:v>
                </c:pt>
                <c:pt idx="1401">
                  <c:v>3.1745787512819147E-3</c:v>
                </c:pt>
                <c:pt idx="1402">
                  <c:v>2.6245874823881145E-3</c:v>
                </c:pt>
                <c:pt idx="1403">
                  <c:v>1.9431106507459015E-3</c:v>
                </c:pt>
                <c:pt idx="1404">
                  <c:v>1.2994142732838771E-3</c:v>
                </c:pt>
                <c:pt idx="1405">
                  <c:v>6.7533905672227245E-4</c:v>
                </c:pt>
                <c:pt idx="1406">
                  <c:v>6.0029028988053132E-5</c:v>
                </c:pt>
                <c:pt idx="1407">
                  <c:v>-5.4211248452914313E-4</c:v>
                </c:pt>
                <c:pt idx="1408">
                  <c:v>-1.1549906420261224E-3</c:v>
                </c:pt>
                <c:pt idx="1409">
                  <c:v>-1.7924464294703766E-3</c:v>
                </c:pt>
                <c:pt idx="1410">
                  <c:v>-2.4743254485508231E-3</c:v>
                </c:pt>
                <c:pt idx="1411">
                  <c:v>-3.1950752885505046E-3</c:v>
                </c:pt>
                <c:pt idx="1412">
                  <c:v>-3.5504792155542932E-3</c:v>
                </c:pt>
                <c:pt idx="1413">
                  <c:v>-3.1749539302268846E-3</c:v>
                </c:pt>
                <c:pt idx="1414">
                  <c:v>-2.4344472809011211E-3</c:v>
                </c:pt>
                <c:pt idx="1415">
                  <c:v>-1.7304396317251662E-3</c:v>
                </c:pt>
                <c:pt idx="1416">
                  <c:v>-1.0559700710041813E-3</c:v>
                </c:pt>
                <c:pt idx="1417">
                  <c:v>-3.9062507664240013E-4</c:v>
                </c:pt>
                <c:pt idx="1418">
                  <c:v>2.4848263284176002E-4</c:v>
                </c:pt>
                <c:pt idx="1419">
                  <c:v>8.8623590531972021E-4</c:v>
                </c:pt>
                <c:pt idx="1420">
                  <c:v>1.5399377978187632E-3</c:v>
                </c:pt>
                <c:pt idx="1421">
                  <c:v>2.0063647819607198E-3</c:v>
                </c:pt>
                <c:pt idx="1422">
                  <c:v>2.0913621204043456E-3</c:v>
                </c:pt>
                <c:pt idx="1423">
                  <c:v>1.9903323398778264E-3</c:v>
                </c:pt>
                <c:pt idx="1424">
                  <c:v>1.9206846299110181E-3</c:v>
                </c:pt>
                <c:pt idx="1425">
                  <c:v>1.882146513777438E-3</c:v>
                </c:pt>
                <c:pt idx="1426">
                  <c:v>1.8751619542522631E-3</c:v>
                </c:pt>
                <c:pt idx="1427">
                  <c:v>1.9013202103203002E-3</c:v>
                </c:pt>
                <c:pt idx="1428">
                  <c:v>1.9636614978960996E-3</c:v>
                </c:pt>
                <c:pt idx="1429">
                  <c:v>2.0442236153959351E-3</c:v>
                </c:pt>
                <c:pt idx="1430">
                  <c:v>2.1570537503285258E-3</c:v>
                </c:pt>
                <c:pt idx="1431">
                  <c:v>2.3015141876319592E-3</c:v>
                </c:pt>
                <c:pt idx="1432">
                  <c:v>2.3454001175123554E-3</c:v>
                </c:pt>
                <c:pt idx="1433">
                  <c:v>2.1656866288389757E-3</c:v>
                </c:pt>
                <c:pt idx="1434">
                  <c:v>1.893107387914467E-3</c:v>
                </c:pt>
                <c:pt idx="1435">
                  <c:v>1.6507575160094011E-3</c:v>
                </c:pt>
                <c:pt idx="1436">
                  <c:v>1.4280068430492367E-3</c:v>
                </c:pt>
                <c:pt idx="1437">
                  <c:v>1.2267316458478865E-3</c:v>
                </c:pt>
                <c:pt idx="1438">
                  <c:v>1.044870667994706E-3</c:v>
                </c:pt>
                <c:pt idx="1439">
                  <c:v>8.8324783281926709E-4</c:v>
                </c:pt>
                <c:pt idx="1440">
                  <c:v>7.3637643172869908E-4</c:v>
                </c:pt>
                <c:pt idx="1441">
                  <c:v>6.0099562042790252E-4</c:v>
                </c:pt>
                <c:pt idx="1442">
                  <c:v>4.7612697846380401E-4</c:v>
                </c:pt>
                <c:pt idx="1443">
                  <c:v>3.6378877467498858E-4</c:v>
                </c:pt>
                <c:pt idx="1444">
                  <c:v>2.5412766498578035E-4</c:v>
                </c:pt>
                <c:pt idx="1445">
                  <c:v>1.4834314686990629E-4</c:v>
                </c:pt>
                <c:pt idx="1446">
                  <c:v>4.7857553179632871E-5</c:v>
                </c:pt>
                <c:pt idx="1447">
                  <c:v>-5.4198405517354354E-5</c:v>
                </c:pt>
                <c:pt idx="1448">
                  <c:v>-1.610252532342066E-4</c:v>
                </c:pt>
                <c:pt idx="1449">
                  <c:v>-2.7376309857125419E-4</c:v>
                </c:pt>
                <c:pt idx="1450">
                  <c:v>-3.9174874806112631E-4</c:v>
                </c:pt>
                <c:pt idx="1451">
                  <c:v>-5.1565979716380146E-4</c:v>
                </c:pt>
                <c:pt idx="1452">
                  <c:v>-5.9986773603785102E-4</c:v>
                </c:pt>
                <c:pt idx="1453">
                  <c:v>-6.0198341970671453E-4</c:v>
                </c:pt>
                <c:pt idx="1454">
                  <c:v>-5.6551592936890719E-4</c:v>
                </c:pt>
                <c:pt idx="1455">
                  <c:v>-5.3652128934617265E-4</c:v>
                </c:pt>
                <c:pt idx="1456">
                  <c:v>-5.1734865234256977E-4</c:v>
                </c:pt>
                <c:pt idx="1457">
                  <c:v>-5.064838422354235E-4</c:v>
                </c:pt>
                <c:pt idx="1458">
                  <c:v>-5.0351873578008367E-4</c:v>
                </c:pt>
                <c:pt idx="1459">
                  <c:v>-5.1031069274874122E-4</c:v>
                </c:pt>
                <c:pt idx="1460">
                  <c:v>-5.2744361974719264E-4</c:v>
                </c:pt>
                <c:pt idx="1461">
                  <c:v>-5.6047240078107533E-4</c:v>
                </c:pt>
                <c:pt idx="1462">
                  <c:v>-5.906369318072625E-4</c:v>
                </c:pt>
                <c:pt idx="1463">
                  <c:v>-6.3375070504056617E-4</c:v>
                </c:pt>
                <c:pt idx="1464">
                  <c:v>-6.9592162151433875E-4</c:v>
                </c:pt>
                <c:pt idx="1465">
                  <c:v>-7.7284982489085466E-4</c:v>
                </c:pt>
                <c:pt idx="1466">
                  <c:v>-8.613692260778966E-4</c:v>
                </c:pt>
                <c:pt idx="1467">
                  <c:v>-9.5879812133830373E-4</c:v>
                </c:pt>
                <c:pt idx="1468">
                  <c:v>-1.0755121116095168E-3</c:v>
                </c:pt>
                <c:pt idx="1469">
                  <c:v>-1.2376166872603502E-3</c:v>
                </c:pt>
                <c:pt idx="1470">
                  <c:v>-1.4260206366328188E-3</c:v>
                </c:pt>
                <c:pt idx="1471">
                  <c:v>-1.626032091471104E-3</c:v>
                </c:pt>
                <c:pt idx="1472">
                  <c:v>-1.738983189857236E-3</c:v>
                </c:pt>
                <c:pt idx="1473">
                  <c:v>-1.6978500874417263E-3</c:v>
                </c:pt>
                <c:pt idx="1474">
                  <c:v>-1.5681387678852712E-3</c:v>
                </c:pt>
                <c:pt idx="1475">
                  <c:v>-1.4516302656257835E-3</c:v>
                </c:pt>
                <c:pt idx="1476">
                  <c:v>-1.3587577575705845E-3</c:v>
                </c:pt>
                <c:pt idx="1477">
                  <c:v>-1.2881020065412764E-3</c:v>
                </c:pt>
                <c:pt idx="1478">
                  <c:v>-1.2350932812041683E-3</c:v>
                </c:pt>
                <c:pt idx="1479">
                  <c:v>-1.1996331080488733E-3</c:v>
                </c:pt>
                <c:pt idx="1480">
                  <c:v>-1.1895279252379771E-3</c:v>
                </c:pt>
                <c:pt idx="1481">
                  <c:v>-1.1983382013150397E-3</c:v>
                </c:pt>
                <c:pt idx="1482">
                  <c:v>-1.2132118411753302E-3</c:v>
                </c:pt>
                <c:pt idx="1483">
                  <c:v>-1.247720893324758E-3</c:v>
                </c:pt>
                <c:pt idx="1484">
                  <c:v>-1.3074321766335655E-3</c:v>
                </c:pt>
                <c:pt idx="1485">
                  <c:v>-1.3918738247517537E-3</c:v>
                </c:pt>
                <c:pt idx="1486">
                  <c:v>-1.5008820541220259E-3</c:v>
                </c:pt>
                <c:pt idx="1487">
                  <c:v>-1.6320772328484241E-3</c:v>
                </c:pt>
                <c:pt idx="1488">
                  <c:v>-1.792551139252796E-3</c:v>
                </c:pt>
                <c:pt idx="1489">
                  <c:v>-1.9960179166134137E-3</c:v>
                </c:pt>
                <c:pt idx="1490">
                  <c:v>-2.2603439878006309E-3</c:v>
                </c:pt>
                <c:pt idx="1491">
                  <c:v>-2.5557670489022031E-3</c:v>
                </c:pt>
                <c:pt idx="1492">
                  <c:v>-2.7499322624185839E-3</c:v>
                </c:pt>
                <c:pt idx="1493">
                  <c:v>-2.6905145139309522E-3</c:v>
                </c:pt>
                <c:pt idx="1494">
                  <c:v>-2.5415804887089903E-3</c:v>
                </c:pt>
                <c:pt idx="1495">
                  <c:v>-2.4690643645345536E-3</c:v>
                </c:pt>
                <c:pt idx="1496">
                  <c:v>-2.4373847845953526E-3</c:v>
                </c:pt>
                <c:pt idx="1497">
                  <c:v>-2.4049637043033673E-3</c:v>
                </c:pt>
                <c:pt idx="1498">
                  <c:v>-2.4076722564433514E-3</c:v>
                </c:pt>
                <c:pt idx="1499">
                  <c:v>-2.4529580420866465E-3</c:v>
                </c:pt>
                <c:pt idx="1500">
                  <c:v>-2.5316728965155471E-3</c:v>
                </c:pt>
                <c:pt idx="1501">
                  <c:v>-2.6474803858003619E-3</c:v>
                </c:pt>
                <c:pt idx="1502">
                  <c:v>-2.6620719115975017E-3</c:v>
                </c:pt>
                <c:pt idx="1503">
                  <c:v>-2.3416026045189791E-3</c:v>
                </c:pt>
                <c:pt idx="1504">
                  <c:v>-1.9610149517446536E-3</c:v>
                </c:pt>
                <c:pt idx="1505">
                  <c:v>-1.6384312122268768E-3</c:v>
                </c:pt>
                <c:pt idx="1506">
                  <c:v>-1.3755028111310144E-3</c:v>
                </c:pt>
                <c:pt idx="1507">
                  <c:v>-1.1385097127212121E-3</c:v>
                </c:pt>
                <c:pt idx="1508">
                  <c:v>-9.1503577406372731E-4</c:v>
                </c:pt>
                <c:pt idx="1509">
                  <c:v>-7.1249362225832508E-4</c:v>
                </c:pt>
                <c:pt idx="1510">
                  <c:v>-5.3117824710885539E-4</c:v>
                </c:pt>
                <c:pt idx="1511">
                  <c:v>-3.6506304809149785E-4</c:v>
                </c:pt>
                <c:pt idx="1512">
                  <c:v>-2.0792069480975929E-4</c:v>
                </c:pt>
                <c:pt idx="1513">
                  <c:v>-2.6689870522057849E-5</c:v>
                </c:pt>
                <c:pt idx="1514">
                  <c:v>2.0854121554042377E-4</c:v>
                </c:pt>
                <c:pt idx="1515">
                  <c:v>4.7442057842608662E-4</c:v>
                </c:pt>
                <c:pt idx="1516">
                  <c:v>7.4923277425406414E-4</c:v>
                </c:pt>
                <c:pt idx="1517">
                  <c:v>1.0438190634086636E-3</c:v>
                </c:pt>
                <c:pt idx="1518">
                  <c:v>1.3540857923801611E-3</c:v>
                </c:pt>
                <c:pt idx="1519">
                  <c:v>1.6850362413228753E-3</c:v>
                </c:pt>
                <c:pt idx="1520">
                  <c:v>2.0427882050734723E-3</c:v>
                </c:pt>
                <c:pt idx="1521">
                  <c:v>2.4245611552215175E-3</c:v>
                </c:pt>
                <c:pt idx="1522">
                  <c:v>2.6957402690887589E-3</c:v>
                </c:pt>
                <c:pt idx="1523">
                  <c:v>2.660835579881878E-3</c:v>
                </c:pt>
                <c:pt idx="1524">
                  <c:v>2.5492604114922732E-3</c:v>
                </c:pt>
                <c:pt idx="1525">
                  <c:v>2.4736661385162599E-3</c:v>
                </c:pt>
                <c:pt idx="1526">
                  <c:v>2.4422422202567493E-3</c:v>
                </c:pt>
                <c:pt idx="1527">
                  <c:v>2.4556977305441601E-3</c:v>
                </c:pt>
                <c:pt idx="1528">
                  <c:v>2.5142807992766898E-3</c:v>
                </c:pt>
                <c:pt idx="1529">
                  <c:v>2.6572513097108119E-3</c:v>
                </c:pt>
                <c:pt idx="1530">
                  <c:v>2.821442414953905E-3</c:v>
                </c:pt>
                <c:pt idx="1531">
                  <c:v>3.0339839803700339E-3</c:v>
                </c:pt>
                <c:pt idx="1532">
                  <c:v>3.3093678090847477E-3</c:v>
                </c:pt>
                <c:pt idx="1533">
                  <c:v>3.4788760562960708E-3</c:v>
                </c:pt>
                <c:pt idx="1534">
                  <c:v>3.4328538499277706E-3</c:v>
                </c:pt>
                <c:pt idx="1535">
                  <c:v>3.3067741674332207E-3</c:v>
                </c:pt>
                <c:pt idx="1536">
                  <c:v>3.2510575709819283E-3</c:v>
                </c:pt>
                <c:pt idx="1537">
                  <c:v>3.2876244032694589E-3</c:v>
                </c:pt>
                <c:pt idx="1538">
                  <c:v>3.338377869273114E-3</c:v>
                </c:pt>
                <c:pt idx="1539">
                  <c:v>3.4461548939714527E-3</c:v>
                </c:pt>
                <c:pt idx="1540">
                  <c:v>3.5976369091472037E-3</c:v>
                </c:pt>
                <c:pt idx="1541">
                  <c:v>3.8080040339222836E-3</c:v>
                </c:pt>
                <c:pt idx="1542">
                  <c:v>3.8499306032941895E-3</c:v>
                </c:pt>
                <c:pt idx="1543">
                  <c:v>3.4883448883344624E-3</c:v>
                </c:pt>
                <c:pt idx="1544">
                  <c:v>2.9392344009142929E-3</c:v>
                </c:pt>
                <c:pt idx="1545">
                  <c:v>2.4253429428823243E-3</c:v>
                </c:pt>
                <c:pt idx="1546">
                  <c:v>1.9213451485183899E-3</c:v>
                </c:pt>
                <c:pt idx="1547">
                  <c:v>1.4668755684338829E-3</c:v>
                </c:pt>
                <c:pt idx="1548">
                  <c:v>1.0555757807520169E-3</c:v>
                </c:pt>
                <c:pt idx="1549">
                  <c:v>6.7551642579110379E-4</c:v>
                </c:pt>
                <c:pt idx="1550">
                  <c:v>3.1637713865827237E-4</c:v>
                </c:pt>
                <c:pt idx="1551">
                  <c:v>-3.7595515008363546E-5</c:v>
                </c:pt>
                <c:pt idx="1552">
                  <c:v>-4.3268527446218988E-4</c:v>
                </c:pt>
                <c:pt idx="1553">
                  <c:v>-9.2485292962088395E-4</c:v>
                </c:pt>
                <c:pt idx="1554">
                  <c:v>-1.4807963552949863E-3</c:v>
                </c:pt>
                <c:pt idx="1555">
                  <c:v>-2.0685710843618005E-3</c:v>
                </c:pt>
                <c:pt idx="1556">
                  <c:v>-2.6845933671017621E-3</c:v>
                </c:pt>
                <c:pt idx="1557">
                  <c:v>-3.3468259363089465E-3</c:v>
                </c:pt>
                <c:pt idx="1558">
                  <c:v>-4.0571816396605537E-3</c:v>
                </c:pt>
                <c:pt idx="1559">
                  <c:v>-4.8286633683739611E-3</c:v>
                </c:pt>
                <c:pt idx="1560">
                  <c:v>-5.6772571641978799E-3</c:v>
                </c:pt>
                <c:pt idx="1561">
                  <c:v>-6.616801439394358E-3</c:v>
                </c:pt>
                <c:pt idx="1562">
                  <c:v>-7.6626449565275834E-3</c:v>
                </c:pt>
                <c:pt idx="1563">
                  <c:v>-8.295218729060222E-3</c:v>
                </c:pt>
                <c:pt idx="1564">
                  <c:v>-8.0001816326784898E-3</c:v>
                </c:pt>
                <c:pt idx="1565">
                  <c:v>-7.3056995018710505E-3</c:v>
                </c:pt>
                <c:pt idx="1566">
                  <c:v>-6.734035892112699E-3</c:v>
                </c:pt>
                <c:pt idx="1567">
                  <c:v>-6.2563040313255696E-3</c:v>
                </c:pt>
                <c:pt idx="1568">
                  <c:v>-5.8915418457769044E-3</c:v>
                </c:pt>
                <c:pt idx="1569">
                  <c:v>-5.6080017793625567E-3</c:v>
                </c:pt>
                <c:pt idx="1570">
                  <c:v>-5.413094645721552E-3</c:v>
                </c:pt>
                <c:pt idx="1571">
                  <c:v>-5.308328816667254E-3</c:v>
                </c:pt>
                <c:pt idx="1572">
                  <c:v>-5.2526554704793033E-3</c:v>
                </c:pt>
                <c:pt idx="1573">
                  <c:v>-5.1801486855095709E-3</c:v>
                </c:pt>
                <c:pt idx="1574">
                  <c:v>-4.9014127312823549E-3</c:v>
                </c:pt>
                <c:pt idx="1575">
                  <c:v>-4.578646548619455E-3</c:v>
                </c:pt>
                <c:pt idx="1576">
                  <c:v>-4.3298656133161475E-3</c:v>
                </c:pt>
                <c:pt idx="1577">
                  <c:v>-4.1490864492937513E-3</c:v>
                </c:pt>
                <c:pt idx="1578">
                  <c:v>-4.0392533959795977E-3</c:v>
                </c:pt>
                <c:pt idx="1579">
                  <c:v>-3.996508325153675E-3</c:v>
                </c:pt>
                <c:pt idx="1580">
                  <c:v>-4.038845759681815E-3</c:v>
                </c:pt>
                <c:pt idx="1581">
                  <c:v>-4.1590493187249559E-3</c:v>
                </c:pt>
                <c:pt idx="1582">
                  <c:v>-4.3232961463617794E-3</c:v>
                </c:pt>
                <c:pt idx="1583">
                  <c:v>-4.5576717253819447E-3</c:v>
                </c:pt>
                <c:pt idx="1584">
                  <c:v>-4.9009444446855722E-3</c:v>
                </c:pt>
                <c:pt idx="1585">
                  <c:v>-5.3361682256409934E-3</c:v>
                </c:pt>
                <c:pt idx="1586">
                  <c:v>-5.8667094835046923E-3</c:v>
                </c:pt>
                <c:pt idx="1587">
                  <c:v>-6.4845514824929335E-3</c:v>
                </c:pt>
                <c:pt idx="1588">
                  <c:v>-7.2158591705347441E-3</c:v>
                </c:pt>
                <c:pt idx="1589">
                  <c:v>-8.0748169938556439E-3</c:v>
                </c:pt>
                <c:pt idx="1590">
                  <c:v>-9.0376628871207381E-3</c:v>
                </c:pt>
                <c:pt idx="1591">
                  <c:v>-1.0149560310376411E-2</c:v>
                </c:pt>
                <c:pt idx="1592">
                  <c:v>-1.1416992298683567E-2</c:v>
                </c:pt>
                <c:pt idx="1593">
                  <c:v>-1.284185781081237E-2</c:v>
                </c:pt>
                <c:pt idx="1594">
                  <c:v>-1.4436495276373824E-2</c:v>
                </c:pt>
                <c:pt idx="1595">
                  <c:v>-1.6282986821931231E-2</c:v>
                </c:pt>
                <c:pt idx="1596">
                  <c:v>-1.8329390788761307E-2</c:v>
                </c:pt>
                <c:pt idx="1597">
                  <c:v>-2.0695086722568586E-2</c:v>
                </c:pt>
                <c:pt idx="1598">
                  <c:v>-2.3353057840234084E-2</c:v>
                </c:pt>
                <c:pt idx="1599">
                  <c:v>-2.6457029757139202E-2</c:v>
                </c:pt>
                <c:pt idx="1600">
                  <c:v>-2.9815728791370188E-2</c:v>
                </c:pt>
                <c:pt idx="1601">
                  <c:v>-3.3833250649609799E-2</c:v>
                </c:pt>
                <c:pt idx="1602">
                  <c:v>-3.8858615121574992E-2</c:v>
                </c:pt>
                <c:pt idx="1603">
                  <c:v>-4.0559459859022262E-2</c:v>
                </c:pt>
                <c:pt idx="1604">
                  <c:v>-3.5902882928614453E-2</c:v>
                </c:pt>
                <c:pt idx="1605">
                  <c:v>-2.833405075515583E-2</c:v>
                </c:pt>
                <c:pt idx="1606">
                  <c:v>-2.127810534722703E-2</c:v>
                </c:pt>
                <c:pt idx="1607">
                  <c:v>-1.4596302047304123E-2</c:v>
                </c:pt>
                <c:pt idx="1608">
                  <c:v>-8.1910083622917778E-3</c:v>
                </c:pt>
                <c:pt idx="1609">
                  <c:v>-1.936614245178448E-3</c:v>
                </c:pt>
                <c:pt idx="1610">
                  <c:v>4.284856608675963E-3</c:v>
                </c:pt>
                <c:pt idx="1611">
                  <c:v>1.0594890987873376E-2</c:v>
                </c:pt>
                <c:pt idx="1612">
                  <c:v>1.7107084064489027E-2</c:v>
                </c:pt>
                <c:pt idx="1613">
                  <c:v>2.3968103787683017E-2</c:v>
                </c:pt>
                <c:pt idx="1614">
                  <c:v>2.8736347234648796E-2</c:v>
                </c:pt>
                <c:pt idx="1615">
                  <c:v>2.9371847786883988E-2</c:v>
                </c:pt>
                <c:pt idx="1616">
                  <c:v>2.8216292990261065E-2</c:v>
                </c:pt>
                <c:pt idx="1617">
                  <c:v>2.7461508209548128E-2</c:v>
                </c:pt>
                <c:pt idx="1618">
                  <c:v>2.7186278715197437E-2</c:v>
                </c:pt>
                <c:pt idx="1619">
                  <c:v>2.7363626142017018E-2</c:v>
                </c:pt>
                <c:pt idx="1620">
                  <c:v>2.7954959954388622E-2</c:v>
                </c:pt>
                <c:pt idx="1621">
                  <c:v>2.9027690480154925E-2</c:v>
                </c:pt>
                <c:pt idx="1622">
                  <c:v>3.0517319870252288E-2</c:v>
                </c:pt>
                <c:pt idx="1623">
                  <c:v>3.0714147484719269E-2</c:v>
                </c:pt>
                <c:pt idx="1624">
                  <c:v>2.7737534737295493E-2</c:v>
                </c:pt>
                <c:pt idx="1625">
                  <c:v>2.3432788984788497E-2</c:v>
                </c:pt>
                <c:pt idx="1626">
                  <c:v>1.9520727353937388E-2</c:v>
                </c:pt>
                <c:pt idx="1627">
                  <c:v>1.5913525272737955E-2</c:v>
                </c:pt>
                <c:pt idx="1628">
                  <c:v>1.2524969435512723E-2</c:v>
                </c:pt>
                <c:pt idx="1629">
                  <c:v>9.3607600498124676E-3</c:v>
                </c:pt>
                <c:pt idx="1630">
                  <c:v>6.3351806914135828E-3</c:v>
                </c:pt>
                <c:pt idx="1631">
                  <c:v>3.4023441944209211E-3</c:v>
                </c:pt>
                <c:pt idx="1632">
                  <c:v>5.255500872391256E-4</c:v>
                </c:pt>
                <c:pt idx="1633">
                  <c:v>-2.3437430630177366E-3</c:v>
                </c:pt>
                <c:pt idx="1634">
                  <c:v>-4.2625606259045169E-3</c:v>
                </c:pt>
                <c:pt idx="1635">
                  <c:v>-4.2703292164032597E-3</c:v>
                </c:pt>
                <c:pt idx="1636">
                  <c:v>-3.3522073863835084E-3</c:v>
                </c:pt>
                <c:pt idx="1637">
                  <c:v>-2.4920810995953265E-3</c:v>
                </c:pt>
                <c:pt idx="1638">
                  <c:v>-1.668812129444361E-3</c:v>
                </c:pt>
                <c:pt idx="1639">
                  <c:v>-8.6759449671254475E-4</c:v>
                </c:pt>
                <c:pt idx="1640">
                  <c:v>-8.0878151251773591E-5</c:v>
                </c:pt>
                <c:pt idx="1641">
                  <c:v>7.0521544746180733E-4</c:v>
                </c:pt>
                <c:pt idx="1642">
                  <c:v>1.5021915284954325E-3</c:v>
                </c:pt>
                <c:pt idx="1643">
                  <c:v>2.0096040672469896E-3</c:v>
                </c:pt>
                <c:pt idx="1644">
                  <c:v>1.9281202421425872E-3</c:v>
                </c:pt>
                <c:pt idx="1645">
                  <c:v>1.5686020319800366E-3</c:v>
                </c:pt>
                <c:pt idx="1646">
                  <c:v>1.2320282958386828E-3</c:v>
                </c:pt>
                <c:pt idx="1647">
                  <c:v>9.150582484275684E-4</c:v>
                </c:pt>
                <c:pt idx="1648">
                  <c:v>6.1273000921708957E-4</c:v>
                </c:pt>
                <c:pt idx="1649">
                  <c:v>3.2131816680690207E-4</c:v>
                </c:pt>
                <c:pt idx="1650">
                  <c:v>3.5084198787126982E-5</c:v>
                </c:pt>
                <c:pt idx="1651">
                  <c:v>-2.5055002351619972E-4</c:v>
                </c:pt>
                <c:pt idx="1652">
                  <c:v>-5.3994707379001602E-4</c:v>
                </c:pt>
                <c:pt idx="1653">
                  <c:v>-8.380387600080638E-4</c:v>
                </c:pt>
                <c:pt idx="1654">
                  <c:v>-1.1492811182229506E-3</c:v>
                </c:pt>
                <c:pt idx="1655">
                  <c:v>-1.4782581099591554E-3</c:v>
                </c:pt>
                <c:pt idx="1656">
                  <c:v>-1.8315172648721457E-3</c:v>
                </c:pt>
                <c:pt idx="1657">
                  <c:v>-2.216962741621537E-3</c:v>
                </c:pt>
                <c:pt idx="1658">
                  <c:v>-2.6341416819104461E-3</c:v>
                </c:pt>
                <c:pt idx="1659">
                  <c:v>-3.0929322505339374E-3</c:v>
                </c:pt>
                <c:pt idx="1660">
                  <c:v>-3.6070320660825141E-3</c:v>
                </c:pt>
                <c:pt idx="1661">
                  <c:v>-4.173865276985848E-3</c:v>
                </c:pt>
                <c:pt idx="1662">
                  <c:v>-4.8257222900003277E-3</c:v>
                </c:pt>
                <c:pt idx="1663">
                  <c:v>-5.5480210964376237E-3</c:v>
                </c:pt>
                <c:pt idx="1664">
                  <c:v>-5.86169334735589E-3</c:v>
                </c:pt>
                <c:pt idx="1665">
                  <c:v>-5.2884414561006014E-3</c:v>
                </c:pt>
                <c:pt idx="1666">
                  <c:v>-4.2942155693198245E-3</c:v>
                </c:pt>
                <c:pt idx="1667">
                  <c:v>-3.361206438648923E-3</c:v>
                </c:pt>
                <c:pt idx="1668">
                  <c:v>-2.4950449493633996E-3</c:v>
                </c:pt>
                <c:pt idx="1669">
                  <c:v>-1.669812258885694E-3</c:v>
                </c:pt>
                <c:pt idx="1670">
                  <c:v>-8.7238821265025459E-4</c:v>
                </c:pt>
                <c:pt idx="1671">
                  <c:v>-9.2980408718063064E-5</c:v>
                </c:pt>
                <c:pt idx="1672">
                  <c:v>6.8673974867451421E-4</c:v>
                </c:pt>
                <c:pt idx="1673">
                  <c:v>1.33358229431256E-3</c:v>
                </c:pt>
                <c:pt idx="1674">
                  <c:v>1.6980802531414976E-3</c:v>
                </c:pt>
                <c:pt idx="1675">
                  <c:v>1.9540124201116852E-3</c:v>
                </c:pt>
                <c:pt idx="1676">
                  <c:v>2.2497205932399812E-3</c:v>
                </c:pt>
                <c:pt idx="1677">
                  <c:v>2.5861182077669921E-3</c:v>
                </c:pt>
                <c:pt idx="1678">
                  <c:v>2.9615618254597545E-3</c:v>
                </c:pt>
                <c:pt idx="1679">
                  <c:v>3.3865074123308795E-3</c:v>
                </c:pt>
                <c:pt idx="1680">
                  <c:v>3.8614243437078591E-3</c:v>
                </c:pt>
                <c:pt idx="1681">
                  <c:v>4.4147197869188149E-3</c:v>
                </c:pt>
                <c:pt idx="1682">
                  <c:v>5.021867680744291E-3</c:v>
                </c:pt>
                <c:pt idx="1683">
                  <c:v>5.7089391084585682E-3</c:v>
                </c:pt>
                <c:pt idx="1684">
                  <c:v>6.0409985092537595E-3</c:v>
                </c:pt>
                <c:pt idx="1685">
                  <c:v>5.585259000692927E-3</c:v>
                </c:pt>
                <c:pt idx="1686">
                  <c:v>4.7740243671988555E-3</c:v>
                </c:pt>
                <c:pt idx="1687">
                  <c:v>4.0364512871096051E-3</c:v>
                </c:pt>
                <c:pt idx="1688">
                  <c:v>3.3592608180461679E-3</c:v>
                </c:pt>
                <c:pt idx="1689">
                  <c:v>2.73486531631525E-3</c:v>
                </c:pt>
                <c:pt idx="1690">
                  <c:v>2.1574920804060334E-3</c:v>
                </c:pt>
                <c:pt idx="1691">
                  <c:v>1.6082217890955185E-3</c:v>
                </c:pt>
                <c:pt idx="1692">
                  <c:v>1.0856383489254485E-3</c:v>
                </c:pt>
                <c:pt idx="1693">
                  <c:v>5.8147339038236347E-4</c:v>
                </c:pt>
                <c:pt idx="1694">
                  <c:v>1.8638529469289125E-4</c:v>
                </c:pt>
                <c:pt idx="1695">
                  <c:v>-7.9974272118948509E-6</c:v>
                </c:pt>
                <c:pt idx="1696">
                  <c:v>-1.0348088511895249E-4</c:v>
                </c:pt>
                <c:pt idx="1697">
                  <c:v>-2.0051452675956365E-4</c:v>
                </c:pt>
                <c:pt idx="1698">
                  <c:v>-3.0078178467221942E-4</c:v>
                </c:pt>
                <c:pt idx="1699">
                  <c:v>-4.059512164951767E-4</c:v>
                </c:pt>
                <c:pt idx="1700">
                  <c:v>-5.1702166245467217E-4</c:v>
                </c:pt>
                <c:pt idx="1701">
                  <c:v>-6.3648377724943286E-4</c:v>
                </c:pt>
                <c:pt idx="1702">
                  <c:v>-7.6598928671066054E-4</c:v>
                </c:pt>
                <c:pt idx="1703">
                  <c:v>-9.0786034330351639E-4</c:v>
                </c:pt>
                <c:pt idx="1704">
                  <c:v>-9.3786001357719633E-4</c:v>
                </c:pt>
                <c:pt idx="1705">
                  <c:v>-7.2875078324305116E-4</c:v>
                </c:pt>
                <c:pt idx="1706">
                  <c:v>-4.0618959395870757E-4</c:v>
                </c:pt>
                <c:pt idx="1707">
                  <c:v>-9.1446935046263729E-5</c:v>
                </c:pt>
                <c:pt idx="1708">
                  <c:v>2.2167795085010269E-4</c:v>
                </c:pt>
                <c:pt idx="1709">
                  <c:v>5.3837327965317765E-4</c:v>
                </c:pt>
                <c:pt idx="1710">
                  <c:v>8.6399424253288948E-4</c:v>
                </c:pt>
                <c:pt idx="1711">
                  <c:v>1.2063289712293888E-3</c:v>
                </c:pt>
                <c:pt idx="1712">
                  <c:v>1.5662261495234804E-3</c:v>
                </c:pt>
                <c:pt idx="1713">
                  <c:v>1.9525143423519953E-3</c:v>
                </c:pt>
                <c:pt idx="1714">
                  <c:v>2.368912754637869E-3</c:v>
                </c:pt>
                <c:pt idx="1715">
                  <c:v>2.6963895635974794E-3</c:v>
                </c:pt>
                <c:pt idx="1716">
                  <c:v>2.8202620039417315E-3</c:v>
                </c:pt>
                <c:pt idx="1717">
                  <c:v>2.8558038740577616E-3</c:v>
                </c:pt>
                <c:pt idx="1718">
                  <c:v>2.9415711429311522E-3</c:v>
                </c:pt>
                <c:pt idx="1719">
                  <c:v>3.0675649875171471E-3</c:v>
                </c:pt>
                <c:pt idx="1720">
                  <c:v>3.2416566971770911E-3</c:v>
                </c:pt>
                <c:pt idx="1721">
                  <c:v>3.4649110473579112E-3</c:v>
                </c:pt>
                <c:pt idx="1722">
                  <c:v>3.7481535896783857E-3</c:v>
                </c:pt>
                <c:pt idx="1723">
                  <c:v>4.0855843654024216E-3</c:v>
                </c:pt>
                <c:pt idx="1724">
                  <c:v>4.3560155098470851E-3</c:v>
                </c:pt>
                <c:pt idx="1725">
                  <c:v>4.4189149218321769E-3</c:v>
                </c:pt>
                <c:pt idx="1726">
                  <c:v>4.4163670079059338E-3</c:v>
                </c:pt>
                <c:pt idx="1727">
                  <c:v>4.4873057740252766E-3</c:v>
                </c:pt>
                <c:pt idx="1728">
                  <c:v>4.6233852672299108E-3</c:v>
                </c:pt>
                <c:pt idx="1729">
                  <c:v>4.8432734096238743E-3</c:v>
                </c:pt>
                <c:pt idx="1730">
                  <c:v>5.1329731245263709E-3</c:v>
                </c:pt>
                <c:pt idx="1731">
                  <c:v>5.4997900845963118E-3</c:v>
                </c:pt>
                <c:pt idx="1732">
                  <c:v>5.9644265367657231E-3</c:v>
                </c:pt>
                <c:pt idx="1733">
                  <c:v>6.5244818792220046E-3</c:v>
                </c:pt>
                <c:pt idx="1734">
                  <c:v>6.829813262843893E-3</c:v>
                </c:pt>
                <c:pt idx="1735">
                  <c:v>6.5397503454233188E-3</c:v>
                </c:pt>
                <c:pt idx="1736">
                  <c:v>5.9923296985321291E-3</c:v>
                </c:pt>
                <c:pt idx="1737">
                  <c:v>5.5302892112669283E-3</c:v>
                </c:pt>
                <c:pt idx="1738">
                  <c:v>5.1768207262000076E-3</c:v>
                </c:pt>
                <c:pt idx="1739">
                  <c:v>4.8927676893916914E-3</c:v>
                </c:pt>
                <c:pt idx="1740">
                  <c:v>4.6874048457134594E-3</c:v>
                </c:pt>
                <c:pt idx="1741">
                  <c:v>4.5580069443000677E-3</c:v>
                </c:pt>
                <c:pt idx="1742">
                  <c:v>4.4977208487008693E-3</c:v>
                </c:pt>
                <c:pt idx="1743">
                  <c:v>4.5250819674694468E-3</c:v>
                </c:pt>
                <c:pt idx="1744">
                  <c:v>4.6047900921349491E-3</c:v>
                </c:pt>
                <c:pt idx="1745">
                  <c:v>4.5746367032103554E-3</c:v>
                </c:pt>
                <c:pt idx="1746">
                  <c:v>4.268752725166281E-3</c:v>
                </c:pt>
                <c:pt idx="1747">
                  <c:v>3.8315505234911792E-3</c:v>
                </c:pt>
                <c:pt idx="1748">
                  <c:v>3.4630233140597062E-3</c:v>
                </c:pt>
                <c:pt idx="1749">
                  <c:v>3.1486697153762853E-3</c:v>
                </c:pt>
                <c:pt idx="1750">
                  <c:v>2.8789662374451193E-3</c:v>
                </c:pt>
                <c:pt idx="1751">
                  <c:v>2.6552918260760645E-3</c:v>
                </c:pt>
                <c:pt idx="1752">
                  <c:v>2.4773621544726026E-3</c:v>
                </c:pt>
                <c:pt idx="1753">
                  <c:v>2.3437718119848792E-3</c:v>
                </c:pt>
                <c:pt idx="1754">
                  <c:v>2.2366264178610312E-3</c:v>
                </c:pt>
                <c:pt idx="1755">
                  <c:v>2.1512868445408223E-3</c:v>
                </c:pt>
                <c:pt idx="1756">
                  <c:v>2.0963057997322758E-3</c:v>
                </c:pt>
                <c:pt idx="1757">
                  <c:v>2.070894118805454E-3</c:v>
                </c:pt>
                <c:pt idx="1758">
                  <c:v>2.0805800053220911E-3</c:v>
                </c:pt>
                <c:pt idx="1759">
                  <c:v>2.1268122955791047E-3</c:v>
                </c:pt>
                <c:pt idx="1760">
                  <c:v>2.2034486381269014E-3</c:v>
                </c:pt>
                <c:pt idx="1761">
                  <c:v>2.3151108449963155E-3</c:v>
                </c:pt>
                <c:pt idx="1762">
                  <c:v>2.4657741763823167E-3</c:v>
                </c:pt>
                <c:pt idx="1763">
                  <c:v>2.6539607175149935E-3</c:v>
                </c:pt>
                <c:pt idx="1764">
                  <c:v>2.8869759386715519E-3</c:v>
                </c:pt>
                <c:pt idx="1765">
                  <c:v>3.1659446721217467E-3</c:v>
                </c:pt>
                <c:pt idx="1766">
                  <c:v>3.4874533197423916E-3</c:v>
                </c:pt>
                <c:pt idx="1767">
                  <c:v>3.869113577695009E-3</c:v>
                </c:pt>
                <c:pt idx="1768">
                  <c:v>4.3109929578769796E-3</c:v>
                </c:pt>
                <c:pt idx="1769">
                  <c:v>4.8203985697253962E-3</c:v>
                </c:pt>
                <c:pt idx="1770">
                  <c:v>5.4156079050319376E-3</c:v>
                </c:pt>
                <c:pt idx="1771">
                  <c:v>6.0750468405588029E-3</c:v>
                </c:pt>
                <c:pt idx="1772">
                  <c:v>6.9094480127657064E-3</c:v>
                </c:pt>
                <c:pt idx="1773">
                  <c:v>7.8861889724504072E-3</c:v>
                </c:pt>
                <c:pt idx="1774">
                  <c:v>8.3414027948418186E-3</c:v>
                </c:pt>
                <c:pt idx="1775">
                  <c:v>8.0313564157791853E-3</c:v>
                </c:pt>
                <c:pt idx="1776">
                  <c:v>7.0812667030185645E-3</c:v>
                </c:pt>
                <c:pt idx="1777">
                  <c:v>6.1570090962416316E-3</c:v>
                </c:pt>
                <c:pt idx="1778">
                  <c:v>5.2958298884625381E-3</c:v>
                </c:pt>
                <c:pt idx="1779">
                  <c:v>4.5226748344372649E-3</c:v>
                </c:pt>
                <c:pt idx="1780">
                  <c:v>3.8382488121236707E-3</c:v>
                </c:pt>
                <c:pt idx="1781">
                  <c:v>3.2253012068289028E-3</c:v>
                </c:pt>
                <c:pt idx="1782">
                  <c:v>2.6836617140386758E-3</c:v>
                </c:pt>
                <c:pt idx="1783">
                  <c:v>2.1887889250345508E-3</c:v>
                </c:pt>
                <c:pt idx="1784">
                  <c:v>1.8965373782074693E-3</c:v>
                </c:pt>
                <c:pt idx="1785">
                  <c:v>1.9164854440295593E-3</c:v>
                </c:pt>
                <c:pt idx="1786">
                  <c:v>2.1135157603741008E-3</c:v>
                </c:pt>
                <c:pt idx="1787">
                  <c:v>2.3794755001780789E-3</c:v>
                </c:pt>
                <c:pt idx="1788">
                  <c:v>2.7117551236727063E-3</c:v>
                </c:pt>
                <c:pt idx="1789">
                  <c:v>3.0692095182810906E-3</c:v>
                </c:pt>
                <c:pt idx="1790">
                  <c:v>3.4731233058349575E-3</c:v>
                </c:pt>
                <c:pt idx="1791">
                  <c:v>3.9208012567372233E-3</c:v>
                </c:pt>
                <c:pt idx="1792">
                  <c:v>4.4288637212304737E-3</c:v>
                </c:pt>
                <c:pt idx="1793">
                  <c:v>4.9965944654558501E-3</c:v>
                </c:pt>
                <c:pt idx="1794">
                  <c:v>5.6453552594483191E-3</c:v>
                </c:pt>
                <c:pt idx="1795">
                  <c:v>6.091231384865203E-3</c:v>
                </c:pt>
                <c:pt idx="1796">
                  <c:v>6.0706461063021917E-3</c:v>
                </c:pt>
                <c:pt idx="1797">
                  <c:v>5.8625463155732504E-3</c:v>
                </c:pt>
                <c:pt idx="1798">
                  <c:v>5.7417760827984526E-3</c:v>
                </c:pt>
                <c:pt idx="1799">
                  <c:v>5.7143199383449441E-3</c:v>
                </c:pt>
                <c:pt idx="1800">
                  <c:v>5.767963223306671E-3</c:v>
                </c:pt>
                <c:pt idx="1801">
                  <c:v>5.9243147986116447E-3</c:v>
                </c:pt>
                <c:pt idx="1802">
                  <c:v>6.1649236689810269E-3</c:v>
                </c:pt>
                <c:pt idx="1803">
                  <c:v>6.5107230397552325E-3</c:v>
                </c:pt>
                <c:pt idx="1804">
                  <c:v>6.7566269392649505E-3</c:v>
                </c:pt>
                <c:pt idx="1805">
                  <c:v>6.80185308791262E-3</c:v>
                </c:pt>
                <c:pt idx="1806">
                  <c:v>6.7205118785814378E-3</c:v>
                </c:pt>
                <c:pt idx="1807">
                  <c:v>6.7323131367022608E-3</c:v>
                </c:pt>
                <c:pt idx="1808">
                  <c:v>6.7713451972921434E-3</c:v>
                </c:pt>
                <c:pt idx="1809">
                  <c:v>6.8876535512158747E-3</c:v>
                </c:pt>
                <c:pt idx="1810">
                  <c:v>7.1197785123420726E-3</c:v>
                </c:pt>
                <c:pt idx="1811">
                  <c:v>7.4640320645339856E-3</c:v>
                </c:pt>
                <c:pt idx="1812">
                  <c:v>7.9161277691087439E-3</c:v>
                </c:pt>
                <c:pt idx="1813">
                  <c:v>8.4869996176829606E-3</c:v>
                </c:pt>
                <c:pt idx="1814">
                  <c:v>9.1941370271819301E-3</c:v>
                </c:pt>
                <c:pt idx="1815">
                  <c:v>9.5987551172800837E-3</c:v>
                </c:pt>
                <c:pt idx="1816">
                  <c:v>9.3082407053335196E-3</c:v>
                </c:pt>
                <c:pt idx="1817">
                  <c:v>8.7479523290708919E-3</c:v>
                </c:pt>
                <c:pt idx="1818">
                  <c:v>8.3175886779684009E-3</c:v>
                </c:pt>
                <c:pt idx="1819">
                  <c:v>8.028395912658479E-3</c:v>
                </c:pt>
                <c:pt idx="1820">
                  <c:v>7.8754379451831356E-3</c:v>
                </c:pt>
                <c:pt idx="1821">
                  <c:v>7.8420578877047026E-3</c:v>
                </c:pt>
                <c:pt idx="1822">
                  <c:v>7.940426524952535E-3</c:v>
                </c:pt>
                <c:pt idx="1823">
                  <c:v>8.2257250086788664E-3</c:v>
                </c:pt>
                <c:pt idx="1824">
                  <c:v>8.6230677824835969E-3</c:v>
                </c:pt>
                <c:pt idx="1825">
                  <c:v>8.7830876023930072E-3</c:v>
                </c:pt>
                <c:pt idx="1826">
                  <c:v>8.3091650314517373E-3</c:v>
                </c:pt>
                <c:pt idx="1827">
                  <c:v>7.6671135662423366E-3</c:v>
                </c:pt>
                <c:pt idx="1828">
                  <c:v>7.1578335349154511E-3</c:v>
                </c:pt>
                <c:pt idx="1829">
                  <c:v>6.7885082245080185E-3</c:v>
                </c:pt>
                <c:pt idx="1830">
                  <c:v>6.5866341977197573E-3</c:v>
                </c:pt>
                <c:pt idx="1831">
                  <c:v>6.4774937784163288E-3</c:v>
                </c:pt>
                <c:pt idx="1832">
                  <c:v>6.4362731267907161E-3</c:v>
                </c:pt>
                <c:pt idx="1833">
                  <c:v>6.4773056885580787E-3</c:v>
                </c:pt>
                <c:pt idx="1834">
                  <c:v>6.6305714625674358E-3</c:v>
                </c:pt>
                <c:pt idx="1835">
                  <c:v>6.8898763967280346E-3</c:v>
                </c:pt>
                <c:pt idx="1836">
                  <c:v>6.9685653852119859E-3</c:v>
                </c:pt>
                <c:pt idx="1837">
                  <c:v>6.5912335050549564E-3</c:v>
                </c:pt>
                <c:pt idx="1838">
                  <c:v>6.0495048593306421E-3</c:v>
                </c:pt>
                <c:pt idx="1839">
                  <c:v>5.5876108299200951E-3</c:v>
                </c:pt>
                <c:pt idx="1840">
                  <c:v>5.1628603640083712E-3</c:v>
                </c:pt>
                <c:pt idx="1841">
                  <c:v>4.8158446108463211E-3</c:v>
                </c:pt>
                <c:pt idx="1842">
                  <c:v>4.5224027154229813E-3</c:v>
                </c:pt>
                <c:pt idx="1843">
                  <c:v>4.288639757319644E-3</c:v>
                </c:pt>
                <c:pt idx="1844">
                  <c:v>4.1309824722289244E-3</c:v>
                </c:pt>
                <c:pt idx="1845">
                  <c:v>3.8648546829473988E-3</c:v>
                </c:pt>
                <c:pt idx="1846">
                  <c:v>3.281138885928661E-3</c:v>
                </c:pt>
                <c:pt idx="1847">
                  <c:v>2.5754944305993771E-3</c:v>
                </c:pt>
                <c:pt idx="1848">
                  <c:v>1.9148650916834477E-3</c:v>
                </c:pt>
                <c:pt idx="1849">
                  <c:v>1.2921578160546684E-3</c:v>
                </c:pt>
                <c:pt idx="1850">
                  <c:v>6.8858322386135761E-4</c:v>
                </c:pt>
                <c:pt idx="1851">
                  <c:v>1.0893651793980352E-4</c:v>
                </c:pt>
                <c:pt idx="1852">
                  <c:v>-4.6685365870195825E-4</c:v>
                </c:pt>
                <c:pt idx="1853">
                  <c:v>-1.0693209801083622E-3</c:v>
                </c:pt>
                <c:pt idx="1854">
                  <c:v>-1.7148144104774811E-3</c:v>
                </c:pt>
                <c:pt idx="1855">
                  <c:v>-2.2340825758901737E-3</c:v>
                </c:pt>
                <c:pt idx="1856">
                  <c:v>-2.608330157981779E-3</c:v>
                </c:pt>
                <c:pt idx="1857">
                  <c:v>-2.8183837049816432E-3</c:v>
                </c:pt>
                <c:pt idx="1858">
                  <c:v>-3.0702802716362707E-3</c:v>
                </c:pt>
                <c:pt idx="1859">
                  <c:v>-3.3715278619673742E-3</c:v>
                </c:pt>
                <c:pt idx="1860">
                  <c:v>-3.7273812396045633E-3</c:v>
                </c:pt>
                <c:pt idx="1861">
                  <c:v>-4.1427973480351946E-3</c:v>
                </c:pt>
                <c:pt idx="1862">
                  <c:v>-4.582437737659097E-3</c:v>
                </c:pt>
                <c:pt idx="1863">
                  <c:v>-5.0794446945187938E-3</c:v>
                </c:pt>
                <c:pt idx="1864">
                  <c:v>-5.664372817279292E-3</c:v>
                </c:pt>
                <c:pt idx="1865">
                  <c:v>-6.3387980252712344E-3</c:v>
                </c:pt>
                <c:pt idx="1866">
                  <c:v>-6.82334956874438E-3</c:v>
                </c:pt>
                <c:pt idx="1867">
                  <c:v>-6.8492233002057229E-3</c:v>
                </c:pt>
                <c:pt idx="1868">
                  <c:v>-6.6904058924723364E-3</c:v>
                </c:pt>
                <c:pt idx="1869">
                  <c:v>-6.6432585750428909E-3</c:v>
                </c:pt>
                <c:pt idx="1870">
                  <c:v>-6.7027621815873928E-3</c:v>
                </c:pt>
                <c:pt idx="1871">
                  <c:v>-6.8839628893267463E-3</c:v>
                </c:pt>
                <c:pt idx="1872">
                  <c:v>-7.164514414745398E-3</c:v>
                </c:pt>
                <c:pt idx="1873">
                  <c:v>-7.5536552489914692E-3</c:v>
                </c:pt>
                <c:pt idx="1874">
                  <c:v>-8.0126864696798816E-3</c:v>
                </c:pt>
                <c:pt idx="1875">
                  <c:v>-8.1818989274935559E-3</c:v>
                </c:pt>
                <c:pt idx="1876">
                  <c:v>-7.4046616785088774E-3</c:v>
                </c:pt>
                <c:pt idx="1877">
                  <c:v>-6.4223994213528611E-3</c:v>
                </c:pt>
                <c:pt idx="1878">
                  <c:v>-5.5782813098646323E-3</c:v>
                </c:pt>
                <c:pt idx="1879">
                  <c:v>-4.7777555513670699E-3</c:v>
                </c:pt>
                <c:pt idx="1880">
                  <c:v>-4.1077945268656558E-3</c:v>
                </c:pt>
                <c:pt idx="1881">
                  <c:v>-3.5023615426480951E-3</c:v>
                </c:pt>
                <c:pt idx="1882">
                  <c:v>-2.9523498834688891E-3</c:v>
                </c:pt>
                <c:pt idx="1883">
                  <c:v>-2.4440390582709621E-3</c:v>
                </c:pt>
                <c:pt idx="1884">
                  <c:v>-1.9797881886198295E-3</c:v>
                </c:pt>
                <c:pt idx="1885">
                  <c:v>-1.5097085827634426E-3</c:v>
                </c:pt>
                <c:pt idx="1886">
                  <c:v>-9.9615273107212595E-4</c:v>
                </c:pt>
                <c:pt idx="1887">
                  <c:v>-4.6158498336190906E-4</c:v>
                </c:pt>
                <c:pt idx="1888">
                  <c:v>6.788785473665592E-5</c:v>
                </c:pt>
                <c:pt idx="1889">
                  <c:v>6.0180386392152821E-4</c:v>
                </c:pt>
                <c:pt idx="1890">
                  <c:v>1.1433750034254989E-3</c:v>
                </c:pt>
                <c:pt idx="1891">
                  <c:v>1.7045579861482967E-3</c:v>
                </c:pt>
                <c:pt idx="1892">
                  <c:v>2.2966897903220818E-3</c:v>
                </c:pt>
                <c:pt idx="1893">
                  <c:v>2.9235449836371103E-3</c:v>
                </c:pt>
                <c:pt idx="1894">
                  <c:v>3.5941721320160375E-3</c:v>
                </c:pt>
                <c:pt idx="1895">
                  <c:v>4.1392783322707506E-3</c:v>
                </c:pt>
                <c:pt idx="1896">
                  <c:v>4.3979519468711897E-3</c:v>
                </c:pt>
                <c:pt idx="1897">
                  <c:v>4.5396677590690887E-3</c:v>
                </c:pt>
                <c:pt idx="1898">
                  <c:v>4.7308230528236052E-3</c:v>
                </c:pt>
                <c:pt idx="1899">
                  <c:v>4.9765512477188481E-3</c:v>
                </c:pt>
                <c:pt idx="1900">
                  <c:v>5.2819724186331683E-3</c:v>
                </c:pt>
                <c:pt idx="1901">
                  <c:v>5.6941054680407343E-3</c:v>
                </c:pt>
                <c:pt idx="1902">
                  <c:v>6.2119271869321233E-3</c:v>
                </c:pt>
                <c:pt idx="1903">
                  <c:v>6.835189028642749E-3</c:v>
                </c:pt>
                <c:pt idx="1904">
                  <c:v>7.4504098368245279E-3</c:v>
                </c:pt>
                <c:pt idx="1905">
                  <c:v>7.7328738895292622E-3</c:v>
                </c:pt>
                <c:pt idx="1906">
                  <c:v>6.7280817197340288E-3</c:v>
                </c:pt>
                <c:pt idx="1907">
                  <c:v>5.6686582102775133E-3</c:v>
                </c:pt>
                <c:pt idx="1908">
                  <c:v>4.6807050881155204E-3</c:v>
                </c:pt>
                <c:pt idx="1909">
                  <c:v>3.7367114375034989E-3</c:v>
                </c:pt>
                <c:pt idx="1910">
                  <c:v>2.8007925883802042E-3</c:v>
                </c:pt>
                <c:pt idx="1911">
                  <c:v>1.9004711967651685E-3</c:v>
                </c:pt>
                <c:pt idx="1912">
                  <c:v>1.024899251808174E-3</c:v>
                </c:pt>
                <c:pt idx="1913">
                  <c:v>1.5014868756959434E-4</c:v>
                </c:pt>
                <c:pt idx="1914">
                  <c:v>-7.2231122115383841E-4</c:v>
                </c:pt>
                <c:pt idx="1915">
                  <c:v>-1.6064295395166878E-3</c:v>
                </c:pt>
                <c:pt idx="1916">
                  <c:v>-2.1780559718595446E-3</c:v>
                </c:pt>
                <c:pt idx="1917">
                  <c:v>-2.0972376992921698E-3</c:v>
                </c:pt>
                <c:pt idx="1918">
                  <c:v>-1.7092512793193649E-3</c:v>
                </c:pt>
                <c:pt idx="1919">
                  <c:v>-1.3485425757988074E-3</c:v>
                </c:pt>
                <c:pt idx="1920">
                  <c:v>-1.0120525110124878E-3</c:v>
                </c:pt>
                <c:pt idx="1921">
                  <c:v>-6.8877708592165576E-4</c:v>
                </c:pt>
                <c:pt idx="1922">
                  <c:v>-3.7526056987272641E-4</c:v>
                </c:pt>
                <c:pt idx="1923">
                  <c:v>-6.8663094991437394E-5</c:v>
                </c:pt>
                <c:pt idx="1924">
                  <c:v>2.3775940252610765E-4</c:v>
                </c:pt>
                <c:pt idx="1925">
                  <c:v>5.1565957343282761E-4</c:v>
                </c:pt>
                <c:pt idx="1926">
                  <c:v>7.3587537590473018E-4</c:v>
                </c:pt>
                <c:pt idx="1927">
                  <c:v>9.3509356347196734E-4</c:v>
                </c:pt>
                <c:pt idx="1928">
                  <c:v>1.1759719461965294E-3</c:v>
                </c:pt>
                <c:pt idx="1929">
                  <c:v>1.4432555103472235E-3</c:v>
                </c:pt>
                <c:pt idx="1930">
                  <c:v>1.7341436025286225E-3</c:v>
                </c:pt>
                <c:pt idx="1931">
                  <c:v>2.0427230666644632E-3</c:v>
                </c:pt>
                <c:pt idx="1932">
                  <c:v>2.3693306141339653E-3</c:v>
                </c:pt>
                <c:pt idx="1933">
                  <c:v>2.7214722130086315E-3</c:v>
                </c:pt>
                <c:pt idx="1934">
                  <c:v>3.1138119321877165E-3</c:v>
                </c:pt>
                <c:pt idx="1935">
                  <c:v>3.3215120033014082E-3</c:v>
                </c:pt>
                <c:pt idx="1936">
                  <c:v>3.0607264585656691E-3</c:v>
                </c:pt>
                <c:pt idx="1937">
                  <c:v>2.6064099626768151E-3</c:v>
                </c:pt>
                <c:pt idx="1938">
                  <c:v>2.204151814716612E-3</c:v>
                </c:pt>
                <c:pt idx="1939">
                  <c:v>1.8409905766188404E-3</c:v>
                </c:pt>
                <c:pt idx="1940">
                  <c:v>1.5450395086660015E-3</c:v>
                </c:pt>
                <c:pt idx="1941">
                  <c:v>1.2662129470165301E-3</c:v>
                </c:pt>
                <c:pt idx="1942">
                  <c:v>9.8523739029792606E-4</c:v>
                </c:pt>
                <c:pt idx="1943">
                  <c:v>7.0622355241886691E-4</c:v>
                </c:pt>
                <c:pt idx="1944">
                  <c:v>4.4069093892073818E-4</c:v>
                </c:pt>
                <c:pt idx="1945">
                  <c:v>1.8486737778058019E-4</c:v>
                </c:pt>
                <c:pt idx="1946">
                  <c:v>-2.0777717728743124E-4</c:v>
                </c:pt>
                <c:pt idx="1947">
                  <c:v>-8.8047324442929896E-4</c:v>
                </c:pt>
                <c:pt idx="1948">
                  <c:v>-1.7179298120136039E-3</c:v>
                </c:pt>
                <c:pt idx="1949">
                  <c:v>-2.6302418518881253E-3</c:v>
                </c:pt>
                <c:pt idx="1950">
                  <c:v>-3.6233942796963514E-3</c:v>
                </c:pt>
                <c:pt idx="1951">
                  <c:v>-4.7229154759052929E-3</c:v>
                </c:pt>
                <c:pt idx="1952">
                  <c:v>-5.9706723119620385E-3</c:v>
                </c:pt>
                <c:pt idx="1953">
                  <c:v>-7.0698622685615876E-3</c:v>
                </c:pt>
                <c:pt idx="1954">
                  <c:v>-8.4328744953783667E-3</c:v>
                </c:pt>
                <c:pt idx="1955">
                  <c:v>-9.8079464942793359E-3</c:v>
                </c:pt>
                <c:pt idx="1956">
                  <c:v>-1.0662388236663727E-2</c:v>
                </c:pt>
                <c:pt idx="1957">
                  <c:v>-9.8111126683327662E-3</c:v>
                </c:pt>
                <c:pt idx="1958">
                  <c:v>-8.6042639966907638E-3</c:v>
                </c:pt>
                <c:pt idx="1959">
                  <c:v>-7.5931124837712236E-3</c:v>
                </c:pt>
                <c:pt idx="1960">
                  <c:v>-6.7707524204975869E-3</c:v>
                </c:pt>
                <c:pt idx="1961">
                  <c:v>-6.1659541116064094E-3</c:v>
                </c:pt>
                <c:pt idx="1962">
                  <c:v>-5.6632999779407606E-3</c:v>
                </c:pt>
                <c:pt idx="1963">
                  <c:v>-5.2532796236643697E-3</c:v>
                </c:pt>
                <c:pt idx="1964">
                  <c:v>-4.9573692568699226E-3</c:v>
                </c:pt>
                <c:pt idx="1965">
                  <c:v>-4.7400507864204869E-3</c:v>
                </c:pt>
                <c:pt idx="1966">
                  <c:v>-4.6214655468378068E-3</c:v>
                </c:pt>
                <c:pt idx="1967">
                  <c:v>-4.4069316706341665E-3</c:v>
                </c:pt>
                <c:pt idx="1968">
                  <c:v>-3.9393717924741433E-3</c:v>
                </c:pt>
                <c:pt idx="1969">
                  <c:v>-3.40039566781002E-3</c:v>
                </c:pt>
                <c:pt idx="1970">
                  <c:v>-2.9261548250570871E-3</c:v>
                </c:pt>
                <c:pt idx="1971">
                  <c:v>-2.5018689181523159E-3</c:v>
                </c:pt>
                <c:pt idx="1972">
                  <c:v>-2.1089561684052211E-3</c:v>
                </c:pt>
                <c:pt idx="1973">
                  <c:v>-1.7258914537375848E-3</c:v>
                </c:pt>
                <c:pt idx="1974">
                  <c:v>-1.3329681060802688E-3</c:v>
                </c:pt>
                <c:pt idx="1975">
                  <c:v>-9.562226932934532E-4</c:v>
                </c:pt>
                <c:pt idx="1976">
                  <c:v>-6.0239591278725706E-4</c:v>
                </c:pt>
                <c:pt idx="1977">
                  <c:v>-2.5099886058482145E-4</c:v>
                </c:pt>
                <c:pt idx="1978">
                  <c:v>7.8771856957477726E-5</c:v>
                </c:pt>
                <c:pt idx="1979">
                  <c:v>4.0229423085000408E-4</c:v>
                </c:pt>
                <c:pt idx="1980">
                  <c:v>7.2608796848079701E-4</c:v>
                </c:pt>
                <c:pt idx="1981">
                  <c:v>1.0536181889989138E-3</c:v>
                </c:pt>
                <c:pt idx="1982">
                  <c:v>1.3945582198258062E-3</c:v>
                </c:pt>
                <c:pt idx="1983">
                  <c:v>1.7962567540348747E-3</c:v>
                </c:pt>
                <c:pt idx="1984">
                  <c:v>2.2464770575436072E-3</c:v>
                </c:pt>
                <c:pt idx="1985">
                  <c:v>2.7561513726223645E-3</c:v>
                </c:pt>
                <c:pt idx="1986">
                  <c:v>3.1159804685978337E-3</c:v>
                </c:pt>
                <c:pt idx="1987">
                  <c:v>3.3089406358315187E-3</c:v>
                </c:pt>
                <c:pt idx="1988">
                  <c:v>3.3875630534435466E-3</c:v>
                </c:pt>
                <c:pt idx="1989">
                  <c:v>3.5057806555569586E-3</c:v>
                </c:pt>
                <c:pt idx="1990">
                  <c:v>3.6546816912548245E-3</c:v>
                </c:pt>
                <c:pt idx="1991">
                  <c:v>3.8409127022551513E-3</c:v>
                </c:pt>
                <c:pt idx="1992">
                  <c:v>4.0423361307121977E-3</c:v>
                </c:pt>
                <c:pt idx="1993">
                  <c:v>4.2263731658644657E-3</c:v>
                </c:pt>
                <c:pt idx="1994">
                  <c:v>4.4373738461577147E-3</c:v>
                </c:pt>
                <c:pt idx="1995">
                  <c:v>4.7197916468014762E-3</c:v>
                </c:pt>
                <c:pt idx="1996">
                  <c:v>5.0855463875152983E-3</c:v>
                </c:pt>
                <c:pt idx="1997">
                  <c:v>5.2924054007940221E-3</c:v>
                </c:pt>
                <c:pt idx="1998">
                  <c:v>5.0914241691803162E-3</c:v>
                </c:pt>
                <c:pt idx="1999">
                  <c:v>4.796125742910053E-3</c:v>
                </c:pt>
                <c:pt idx="2000">
                  <c:v>4.6564470664867243E-3</c:v>
                </c:pt>
                <c:pt idx="2001">
                  <c:v>4.5871578517865429E-3</c:v>
                </c:pt>
                <c:pt idx="2002">
                  <c:v>4.6410870350449933E-3</c:v>
                </c:pt>
                <c:pt idx="2003">
                  <c:v>4.6506963165168788E-3</c:v>
                </c:pt>
                <c:pt idx="2004">
                  <c:v>4.684914300201481E-3</c:v>
                </c:pt>
                <c:pt idx="2005">
                  <c:v>4.7816277354757108E-3</c:v>
                </c:pt>
                <c:pt idx="2006">
                  <c:v>4.5690561011675597E-3</c:v>
                </c:pt>
                <c:pt idx="2007">
                  <c:v>3.5201102339230033E-3</c:v>
                </c:pt>
                <c:pt idx="2008">
                  <c:v>2.2143990287024199E-3</c:v>
                </c:pt>
                <c:pt idx="2009">
                  <c:v>9.7223527227354649E-4</c:v>
                </c:pt>
                <c:pt idx="2010">
                  <c:v>-2.5442189692007967E-4</c:v>
                </c:pt>
                <c:pt idx="2011">
                  <c:v>-1.4792058431858399E-3</c:v>
                </c:pt>
                <c:pt idx="2012">
                  <c:v>-2.7275205487214704E-3</c:v>
                </c:pt>
                <c:pt idx="2013">
                  <c:v>-4.0179062704149117E-3</c:v>
                </c:pt>
                <c:pt idx="2014">
                  <c:v>-5.3867837738094792E-3</c:v>
                </c:pt>
                <c:pt idx="2015">
                  <c:v>-6.8822711630438299E-3</c:v>
                </c:pt>
                <c:pt idx="2016">
                  <c:v>-8.5204545282295645E-3</c:v>
                </c:pt>
                <c:pt idx="2017">
                  <c:v>-9.6393580649794426E-3</c:v>
                </c:pt>
                <c:pt idx="2018">
                  <c:v>-9.5116200647309239E-3</c:v>
                </c:pt>
                <c:pt idx="2019">
                  <c:v>-8.8172559153690613E-3</c:v>
                </c:pt>
                <c:pt idx="2020">
                  <c:v>-8.2771597358837993E-3</c:v>
                </c:pt>
                <c:pt idx="2021">
                  <c:v>-7.8429107623524518E-3</c:v>
                </c:pt>
                <c:pt idx="2022">
                  <c:v>-7.5560973003883473E-3</c:v>
                </c:pt>
                <c:pt idx="2023">
                  <c:v>-7.3967104592758933E-3</c:v>
                </c:pt>
                <c:pt idx="2024">
                  <c:v>-7.3249304200760246E-3</c:v>
                </c:pt>
                <c:pt idx="2025">
                  <c:v>-7.3993416044123954E-3</c:v>
                </c:pt>
                <c:pt idx="2026">
                  <c:v>-7.4346281048227585E-3</c:v>
                </c:pt>
                <c:pt idx="2027">
                  <c:v>-7.2878012168782567E-3</c:v>
                </c:pt>
                <c:pt idx="2028">
                  <c:v>-7.1258390260189701E-3</c:v>
                </c:pt>
                <c:pt idx="2029">
                  <c:v>-7.0899286806790276E-3</c:v>
                </c:pt>
                <c:pt idx="2030">
                  <c:v>-7.1550249191364417E-3</c:v>
                </c:pt>
                <c:pt idx="2031">
                  <c:v>-7.3304733101346867E-3</c:v>
                </c:pt>
                <c:pt idx="2032">
                  <c:v>-7.6152355378499683E-3</c:v>
                </c:pt>
                <c:pt idx="2033">
                  <c:v>-8.0388947717360149E-3</c:v>
                </c:pt>
                <c:pt idx="2034">
                  <c:v>-8.5883651315173358E-3</c:v>
                </c:pt>
                <c:pt idx="2035">
                  <c:v>-9.2609483585444196E-3</c:v>
                </c:pt>
                <c:pt idx="2036">
                  <c:v>-9.8128563024384146E-3</c:v>
                </c:pt>
                <c:pt idx="2037">
                  <c:v>-9.9556912039342471E-3</c:v>
                </c:pt>
                <c:pt idx="2038">
                  <c:v>-9.9802611204093429E-3</c:v>
                </c:pt>
                <c:pt idx="2039">
                  <c:v>-1.0163318535554539E-2</c:v>
                </c:pt>
                <c:pt idx="2040">
                  <c:v>-1.0527804565771924E-2</c:v>
                </c:pt>
                <c:pt idx="2041">
                  <c:v>-1.1055778860878928E-2</c:v>
                </c:pt>
                <c:pt idx="2042">
                  <c:v>-1.1744706477668735E-2</c:v>
                </c:pt>
                <c:pt idx="2043">
                  <c:v>-1.2636262325081971E-2</c:v>
                </c:pt>
                <c:pt idx="2044">
                  <c:v>-1.3701655222119524E-2</c:v>
                </c:pt>
                <c:pt idx="2045">
                  <c:v>-1.5037387635869696E-2</c:v>
                </c:pt>
                <c:pt idx="2046">
                  <c:v>-1.6577105548369261E-2</c:v>
                </c:pt>
                <c:pt idx="2047">
                  <c:v>-1.7703084127237999E-2</c:v>
                </c:pt>
                <c:pt idx="2048">
                  <c:v>-1.7785828830365252E-2</c:v>
                </c:pt>
                <c:pt idx="2049">
                  <c:v>-1.7511713781481777E-2</c:v>
                </c:pt>
                <c:pt idx="2050">
                  <c:v>-1.748442102443622E-2</c:v>
                </c:pt>
                <c:pt idx="2051">
                  <c:v>-1.77481005220241E-2</c:v>
                </c:pt>
                <c:pt idx="2052">
                  <c:v>-1.8299461422138268E-2</c:v>
                </c:pt>
                <c:pt idx="2053">
                  <c:v>-1.913664004651108E-2</c:v>
                </c:pt>
                <c:pt idx="2054">
                  <c:v>-2.0281323045744919E-2</c:v>
                </c:pt>
                <c:pt idx="2055">
                  <c:v>-2.1707199449239142E-2</c:v>
                </c:pt>
                <c:pt idx="2056">
                  <c:v>-2.2537340304661126E-2</c:v>
                </c:pt>
                <c:pt idx="2057">
                  <c:v>-2.1787606177631431E-2</c:v>
                </c:pt>
                <c:pt idx="2058">
                  <c:v>-2.0399804404510637E-2</c:v>
                </c:pt>
                <c:pt idx="2059">
                  <c:v>-1.9339141493513241E-2</c:v>
                </c:pt>
                <c:pt idx="2060">
                  <c:v>-1.8563559791560748E-2</c:v>
                </c:pt>
                <c:pt idx="2061">
                  <c:v>-1.813544434587594E-2</c:v>
                </c:pt>
                <c:pt idx="2062">
                  <c:v>-1.7974518681654429E-2</c:v>
                </c:pt>
                <c:pt idx="2063">
                  <c:v>-1.8099290561493793E-2</c:v>
                </c:pt>
                <c:pt idx="2064">
                  <c:v>-1.848871932825016E-2</c:v>
                </c:pt>
                <c:pt idx="2065">
                  <c:v>-1.9179960350165549E-2</c:v>
                </c:pt>
                <c:pt idx="2066">
                  <c:v>-2.0166836346915757E-2</c:v>
                </c:pt>
                <c:pt idx="2067">
                  <c:v>-2.0875330585544753E-2</c:v>
                </c:pt>
                <c:pt idx="2068">
                  <c:v>-2.0875804836395121E-2</c:v>
                </c:pt>
                <c:pt idx="2069">
                  <c:v>-2.0617899673216949E-2</c:v>
                </c:pt>
                <c:pt idx="2070">
                  <c:v>-2.069713869241931E-2</c:v>
                </c:pt>
                <c:pt idx="2071">
                  <c:v>-2.1161372481369144E-2</c:v>
                </c:pt>
                <c:pt idx="2072">
                  <c:v>-2.188311720451655E-2</c:v>
                </c:pt>
                <c:pt idx="2073">
                  <c:v>-2.2980109186603339E-2</c:v>
                </c:pt>
                <c:pt idx="2074">
                  <c:v>-2.4459349189094752E-2</c:v>
                </c:pt>
                <c:pt idx="2075">
                  <c:v>-2.6316692637601551E-2</c:v>
                </c:pt>
                <c:pt idx="2076">
                  <c:v>-2.8600219351517374E-2</c:v>
                </c:pt>
                <c:pt idx="2077">
                  <c:v>-3.0482179750620064E-2</c:v>
                </c:pt>
                <c:pt idx="2078">
                  <c:v>-3.1194893962706628E-2</c:v>
                </c:pt>
                <c:pt idx="2079">
                  <c:v>-3.1523441872894797E-2</c:v>
                </c:pt>
                <c:pt idx="2080">
                  <c:v>-3.235394444441942E-2</c:v>
                </c:pt>
                <c:pt idx="2081">
                  <c:v>-3.3655340135131488E-2</c:v>
                </c:pt>
                <c:pt idx="2082">
                  <c:v>-3.5526748191977521E-2</c:v>
                </c:pt>
                <c:pt idx="2083">
                  <c:v>-3.8021293912135955E-2</c:v>
                </c:pt>
                <c:pt idx="2084">
                  <c:v>-4.0972257781188223E-2</c:v>
                </c:pt>
                <c:pt idx="2085">
                  <c:v>-4.466781311616972E-2</c:v>
                </c:pt>
                <c:pt idx="2086">
                  <c:v>-4.9106213039605447E-2</c:v>
                </c:pt>
                <c:pt idx="2087">
                  <c:v>-5.1616893554495273E-2</c:v>
                </c:pt>
                <c:pt idx="2088">
                  <c:v>-4.9661344003241695E-2</c:v>
                </c:pt>
                <c:pt idx="2089">
                  <c:v>-4.5827030100742669E-2</c:v>
                </c:pt>
                <c:pt idx="2090">
                  <c:v>-4.2728704495488358E-2</c:v>
                </c:pt>
                <c:pt idx="2091">
                  <c:v>-4.0303827499056748E-2</c:v>
                </c:pt>
                <c:pt idx="2092">
                  <c:v>-3.8429090687175559E-2</c:v>
                </c:pt>
                <c:pt idx="2093">
                  <c:v>-3.7207739987842527E-2</c:v>
                </c:pt>
                <c:pt idx="2094">
                  <c:v>-3.6523685894152474E-2</c:v>
                </c:pt>
                <c:pt idx="2095">
                  <c:v>-3.6486544291027524E-2</c:v>
                </c:pt>
                <c:pt idx="2096">
                  <c:v>-3.7079140491328745E-2</c:v>
                </c:pt>
                <c:pt idx="2097">
                  <c:v>-3.819537470061788E-2</c:v>
                </c:pt>
                <c:pt idx="2098">
                  <c:v>-3.8418331921622993E-2</c:v>
                </c:pt>
                <c:pt idx="2099">
                  <c:v>-3.6036035968516032E-2</c:v>
                </c:pt>
                <c:pt idx="2100">
                  <c:v>-3.2601005466395501E-2</c:v>
                </c:pt>
                <c:pt idx="2101">
                  <c:v>-2.9594239973436055E-2</c:v>
                </c:pt>
                <c:pt idx="2102">
                  <c:v>-2.7092882905354811E-2</c:v>
                </c:pt>
                <c:pt idx="2103">
                  <c:v>-2.5015776192748175E-2</c:v>
                </c:pt>
                <c:pt idx="2104">
                  <c:v>-2.3362764096520921E-2</c:v>
                </c:pt>
                <c:pt idx="2105">
                  <c:v>-2.2099316048884283E-2</c:v>
                </c:pt>
                <c:pt idx="2106">
                  <c:v>-2.0961660663454496E-2</c:v>
                </c:pt>
                <c:pt idx="2107">
                  <c:v>-1.9491167243599505E-2</c:v>
                </c:pt>
                <c:pt idx="2108">
                  <c:v>-1.7698731559285745E-2</c:v>
                </c:pt>
                <c:pt idx="2109">
                  <c:v>-1.5915501390383741E-2</c:v>
                </c:pt>
                <c:pt idx="2110">
                  <c:v>-1.4424269853885011E-2</c:v>
                </c:pt>
                <c:pt idx="2111">
                  <c:v>-1.3137720762277155E-2</c:v>
                </c:pt>
                <c:pt idx="2112">
                  <c:v>-1.2044897711841598E-2</c:v>
                </c:pt>
                <c:pt idx="2113">
                  <c:v>-1.1177001061201373E-2</c:v>
                </c:pt>
                <c:pt idx="2114">
                  <c:v>-1.0456312046120349E-2</c:v>
                </c:pt>
                <c:pt idx="2115">
                  <c:v>-9.902692955801486E-3</c:v>
                </c:pt>
                <c:pt idx="2116">
                  <c:v>-9.5277487949213396E-3</c:v>
                </c:pt>
                <c:pt idx="2117">
                  <c:v>-9.2755648690604469E-3</c:v>
                </c:pt>
                <c:pt idx="2118">
                  <c:v>-9.0437930381881068E-3</c:v>
                </c:pt>
                <c:pt idx="2119">
                  <c:v>-8.753910671282299E-3</c:v>
                </c:pt>
                <c:pt idx="2120">
                  <c:v>-8.4809814425556903E-3</c:v>
                </c:pt>
                <c:pt idx="2121">
                  <c:v>-8.3291386663825722E-3</c:v>
                </c:pt>
                <c:pt idx="2122">
                  <c:v>-8.3013105605225825E-3</c:v>
                </c:pt>
                <c:pt idx="2123">
                  <c:v>-8.4139731341812234E-3</c:v>
                </c:pt>
                <c:pt idx="2124">
                  <c:v>-8.6547256439040692E-3</c:v>
                </c:pt>
                <c:pt idx="2125">
                  <c:v>-9.0451313920544806E-3</c:v>
                </c:pt>
                <c:pt idx="2126">
                  <c:v>-9.722487870324828E-3</c:v>
                </c:pt>
                <c:pt idx="2127">
                  <c:v>-1.0424417621334793E-2</c:v>
                </c:pt>
                <c:pt idx="2128">
                  <c:v>-1.1001901325962972E-2</c:v>
                </c:pt>
                <c:pt idx="2129">
                  <c:v>-1.1369716789541363E-2</c:v>
                </c:pt>
                <c:pt idx="2130">
                  <c:v>-1.1898949508921433E-2</c:v>
                </c:pt>
                <c:pt idx="2131">
                  <c:v>-1.2800152015108845E-2</c:v>
                </c:pt>
                <c:pt idx="2132">
                  <c:v>-1.3914199692612879E-2</c:v>
                </c:pt>
                <c:pt idx="2133">
                  <c:v>-1.5064729281754027E-2</c:v>
                </c:pt>
                <c:pt idx="2134">
                  <c:v>-1.6463491216432969E-2</c:v>
                </c:pt>
                <c:pt idx="2135">
                  <c:v>-1.8121506284586641E-2</c:v>
                </c:pt>
                <c:pt idx="2136">
                  <c:v>-1.977562560732582E-2</c:v>
                </c:pt>
                <c:pt idx="2137">
                  <c:v>-2.0843376505222173E-2</c:v>
                </c:pt>
                <c:pt idx="2138">
                  <c:v>-1.922786600136437E-2</c:v>
                </c:pt>
                <c:pt idx="2139">
                  <c:v>-1.6895896277792633E-2</c:v>
                </c:pt>
                <c:pt idx="2140">
                  <c:v>-1.5117902816929431E-2</c:v>
                </c:pt>
                <c:pt idx="2141">
                  <c:v>-1.3728859315584015E-2</c:v>
                </c:pt>
                <c:pt idx="2142">
                  <c:v>-1.2609222466027229E-2</c:v>
                </c:pt>
                <c:pt idx="2143">
                  <c:v>-1.1792969752092999E-2</c:v>
                </c:pt>
                <c:pt idx="2144">
                  <c:v>-1.120186549745911E-2</c:v>
                </c:pt>
                <c:pt idx="2145">
                  <c:v>-1.081731392081346E-2</c:v>
                </c:pt>
                <c:pt idx="2146">
                  <c:v>-1.0621311365053119E-2</c:v>
                </c:pt>
                <c:pt idx="2147">
                  <c:v>-1.0583839649090951E-2</c:v>
                </c:pt>
                <c:pt idx="2148">
                  <c:v>-1.0235097037292267E-2</c:v>
                </c:pt>
                <c:pt idx="2149">
                  <c:v>-9.0950121677937801E-3</c:v>
                </c:pt>
                <c:pt idx="2150">
                  <c:v>-7.6266614662061508E-3</c:v>
                </c:pt>
                <c:pt idx="2151">
                  <c:v>-6.2676654270281563E-3</c:v>
                </c:pt>
                <c:pt idx="2152">
                  <c:v>-5.0016537824650233E-3</c:v>
                </c:pt>
                <c:pt idx="2153">
                  <c:v>-3.804848704659343E-3</c:v>
                </c:pt>
                <c:pt idx="2154">
                  <c:v>-2.65887319782732E-3</c:v>
                </c:pt>
                <c:pt idx="2155">
                  <c:v>-1.5474497622322116E-3</c:v>
                </c:pt>
                <c:pt idx="2156">
                  <c:v>-4.5453288107843249E-4</c:v>
                </c:pt>
                <c:pt idx="2157">
                  <c:v>1.6593169604641101E-4</c:v>
                </c:pt>
                <c:pt idx="2158">
                  <c:v>-1.3940357431716882E-4</c:v>
                </c:pt>
                <c:pt idx="2159">
                  <c:v>-9.0406902177339946E-4</c:v>
                </c:pt>
                <c:pt idx="2160">
                  <c:v>-1.6818635262143716E-3</c:v>
                </c:pt>
                <c:pt idx="2161">
                  <c:v>-2.4865805017860354E-3</c:v>
                </c:pt>
                <c:pt idx="2162">
                  <c:v>-3.3253049119492174E-3</c:v>
                </c:pt>
                <c:pt idx="2163">
                  <c:v>-4.2155295847844214E-3</c:v>
                </c:pt>
                <c:pt idx="2164">
                  <c:v>-5.1823596123371767E-3</c:v>
                </c:pt>
                <c:pt idx="2165">
                  <c:v>-6.2335195660384963E-3</c:v>
                </c:pt>
                <c:pt idx="2166">
                  <c:v>-7.4239187734438938E-3</c:v>
                </c:pt>
                <c:pt idx="2167">
                  <c:v>-8.7428227411278734E-3</c:v>
                </c:pt>
                <c:pt idx="2168">
                  <c:v>-9.4439172432835977E-3</c:v>
                </c:pt>
                <c:pt idx="2169">
                  <c:v>-8.7782717475791451E-3</c:v>
                </c:pt>
                <c:pt idx="2170">
                  <c:v>-7.4642620693954834E-3</c:v>
                </c:pt>
                <c:pt idx="2171">
                  <c:v>-6.2538251455755067E-3</c:v>
                </c:pt>
                <c:pt idx="2172">
                  <c:v>-5.1688865048689393E-3</c:v>
                </c:pt>
                <c:pt idx="2173">
                  <c:v>-4.1658313680862629E-3</c:v>
                </c:pt>
                <c:pt idx="2174">
                  <c:v>-3.2361776271131698E-3</c:v>
                </c:pt>
                <c:pt idx="2175">
                  <c:v>-2.3580530103055673E-3</c:v>
                </c:pt>
                <c:pt idx="2176">
                  <c:v>-1.5288890307008098E-3</c:v>
                </c:pt>
                <c:pt idx="2177">
                  <c:v>-9.0220547520745715E-4</c:v>
                </c:pt>
                <c:pt idx="2178">
                  <c:v>-6.4295359503915221E-4</c:v>
                </c:pt>
                <c:pt idx="2179">
                  <c:v>-5.6814556046355744E-4</c:v>
                </c:pt>
                <c:pt idx="2180">
                  <c:v>-5.0217150875957119E-4</c:v>
                </c:pt>
                <c:pt idx="2181">
                  <c:v>-4.4366592985159084E-4</c:v>
                </c:pt>
                <c:pt idx="2182">
                  <c:v>-3.929076089916077E-4</c:v>
                </c:pt>
                <c:pt idx="2183">
                  <c:v>-3.4728264355652006E-4</c:v>
                </c:pt>
                <c:pt idx="2184">
                  <c:v>-3.0516566576564865E-4</c:v>
                </c:pt>
                <c:pt idx="2185">
                  <c:v>-2.6751323240914129E-4</c:v>
                </c:pt>
                <c:pt idx="2186">
                  <c:v>-2.3453052819192926E-4</c:v>
                </c:pt>
                <c:pt idx="2187">
                  <c:v>-2.1806408233941208E-4</c:v>
                </c:pt>
                <c:pt idx="2188">
                  <c:v>-2.2991593800329401E-4</c:v>
                </c:pt>
                <c:pt idx="2189">
                  <c:v>-2.6107851960647193E-4</c:v>
                </c:pt>
                <c:pt idx="2190">
                  <c:v>-2.9710785843666188E-4</c:v>
                </c:pt>
                <c:pt idx="2191">
                  <c:v>-3.3787638153317216E-4</c:v>
                </c:pt>
                <c:pt idx="2192">
                  <c:v>-3.8510181459500549E-4</c:v>
                </c:pt>
                <c:pt idx="2193">
                  <c:v>-4.403247116105221E-4</c:v>
                </c:pt>
                <c:pt idx="2194">
                  <c:v>-5.0296410866808837E-4</c:v>
                </c:pt>
                <c:pt idx="2195">
                  <c:v>-5.7322676524340405E-4</c:v>
                </c:pt>
                <c:pt idx="2196">
                  <c:v>-6.536645917254709E-4</c:v>
                </c:pt>
                <c:pt idx="2197">
                  <c:v>-7.4551268316038746E-4</c:v>
                </c:pt>
                <c:pt idx="2198">
                  <c:v>-8.4881616523096353E-4</c:v>
                </c:pt>
                <c:pt idx="2199">
                  <c:v>-9.6196549287423921E-4</c:v>
                </c:pt>
                <c:pt idx="2200">
                  <c:v>-1.0901230849274745E-3</c:v>
                </c:pt>
                <c:pt idx="2201">
                  <c:v>-1.2334846232934784E-3</c:v>
                </c:pt>
                <c:pt idx="2202">
                  <c:v>-1.3952436487393921E-3</c:v>
                </c:pt>
                <c:pt idx="2203">
                  <c:v>-1.5726959473848893E-3</c:v>
                </c:pt>
                <c:pt idx="2204">
                  <c:v>-1.7653820313014703E-3</c:v>
                </c:pt>
                <c:pt idx="2205">
                  <c:v>-1.9815722538987501E-3</c:v>
                </c:pt>
                <c:pt idx="2206">
                  <c:v>-2.2307040883094466E-3</c:v>
                </c:pt>
                <c:pt idx="2207">
                  <c:v>-2.5140794190725833E-3</c:v>
                </c:pt>
                <c:pt idx="2208">
                  <c:v>-2.700542957253008E-3</c:v>
                </c:pt>
                <c:pt idx="2209">
                  <c:v>-2.6223766694502084E-3</c:v>
                </c:pt>
                <c:pt idx="2210">
                  <c:v>-2.44263000374701E-3</c:v>
                </c:pt>
                <c:pt idx="2211">
                  <c:v>-2.2969022712859442E-3</c:v>
                </c:pt>
                <c:pt idx="2212">
                  <c:v>-2.1961955135070517E-3</c:v>
                </c:pt>
                <c:pt idx="2213">
                  <c:v>-2.1332229470588603E-3</c:v>
                </c:pt>
                <c:pt idx="2214">
                  <c:v>-2.1012381414168891E-3</c:v>
                </c:pt>
                <c:pt idx="2215">
                  <c:v>-2.1025572417128196E-3</c:v>
                </c:pt>
                <c:pt idx="2216">
                  <c:v>-2.1309174571973368E-3</c:v>
                </c:pt>
                <c:pt idx="2217">
                  <c:v>-2.2112961931960943E-3</c:v>
                </c:pt>
                <c:pt idx="2218">
                  <c:v>-2.3603846124339691E-3</c:v>
                </c:pt>
                <c:pt idx="2219">
                  <c:v>-2.662661682886354E-3</c:v>
                </c:pt>
                <c:pt idx="2220">
                  <c:v>-3.1423044011775637E-3</c:v>
                </c:pt>
                <c:pt idx="2221">
                  <c:v>-3.879638003193651E-3</c:v>
                </c:pt>
                <c:pt idx="2222">
                  <c:v>-4.5750018648185236E-3</c:v>
                </c:pt>
                <c:pt idx="2223">
                  <c:v>-5.2631800357762571E-3</c:v>
                </c:pt>
                <c:pt idx="2224">
                  <c:v>-6.0756364819718441E-3</c:v>
                </c:pt>
                <c:pt idx="2225">
                  <c:v>-7.0385164969916777E-3</c:v>
                </c:pt>
                <c:pt idx="2226">
                  <c:v>-8.0734171162866221E-3</c:v>
                </c:pt>
                <c:pt idx="2227">
                  <c:v>-9.2160767355949705E-3</c:v>
                </c:pt>
                <c:pt idx="2228">
                  <c:v>-1.0086975297322338E-2</c:v>
                </c:pt>
                <c:pt idx="2229">
                  <c:v>-1.0149017798319943E-2</c:v>
                </c:pt>
                <c:pt idx="2230">
                  <c:v>-9.9007880617435068E-3</c:v>
                </c:pt>
                <c:pt idx="2231">
                  <c:v>-9.8601545571566675E-3</c:v>
                </c:pt>
                <c:pt idx="2232">
                  <c:v>-9.9960434664790911E-3</c:v>
                </c:pt>
                <c:pt idx="2233">
                  <c:v>-1.0236470589804182E-2</c:v>
                </c:pt>
                <c:pt idx="2234">
                  <c:v>-1.0668967642700982E-2</c:v>
                </c:pt>
                <c:pt idx="2235">
                  <c:v>-1.1234171229246382E-2</c:v>
                </c:pt>
                <c:pt idx="2236">
                  <c:v>-1.2016956117607915E-2</c:v>
                </c:pt>
                <c:pt idx="2237">
                  <c:v>-1.2970700447424439E-2</c:v>
                </c:pt>
                <c:pt idx="2238">
                  <c:v>-1.3369072835869064E-2</c:v>
                </c:pt>
                <c:pt idx="2239">
                  <c:v>-1.2424958799263289E-2</c:v>
                </c:pt>
                <c:pt idx="2240">
                  <c:v>-1.0912178647429514E-2</c:v>
                </c:pt>
                <c:pt idx="2241">
                  <c:v>-9.5676194582451357E-3</c:v>
                </c:pt>
                <c:pt idx="2242">
                  <c:v>-8.338693486722424E-3</c:v>
                </c:pt>
                <c:pt idx="2243">
                  <c:v>-7.2785706927108356E-3</c:v>
                </c:pt>
                <c:pt idx="2244">
                  <c:v>-6.2955130462329792E-3</c:v>
                </c:pt>
                <c:pt idx="2245">
                  <c:v>-5.4401390502693226E-3</c:v>
                </c:pt>
                <c:pt idx="2246">
                  <c:v>-4.663495609480363E-3</c:v>
                </c:pt>
                <c:pt idx="2247">
                  <c:v>-3.9489650379816608E-3</c:v>
                </c:pt>
                <c:pt idx="2248">
                  <c:v>-3.3141143157290748E-3</c:v>
                </c:pt>
                <c:pt idx="2249">
                  <c:v>-2.8725872719554844E-3</c:v>
                </c:pt>
                <c:pt idx="2250">
                  <c:v>-2.7551928475018478E-3</c:v>
                </c:pt>
                <c:pt idx="2251">
                  <c:v>-2.8157398599207599E-3</c:v>
                </c:pt>
                <c:pt idx="2252">
                  <c:v>-2.9311145649596154E-3</c:v>
                </c:pt>
                <c:pt idx="2253">
                  <c:v>-3.090564966990787E-3</c:v>
                </c:pt>
                <c:pt idx="2254">
                  <c:v>-3.305866603933521E-3</c:v>
                </c:pt>
                <c:pt idx="2255">
                  <c:v>-3.5594867767457529E-3</c:v>
                </c:pt>
                <c:pt idx="2256">
                  <c:v>-3.8844285077251454E-3</c:v>
                </c:pt>
                <c:pt idx="2257">
                  <c:v>-4.264447069796562E-3</c:v>
                </c:pt>
                <c:pt idx="2258">
                  <c:v>-4.4433094326828092E-3</c:v>
                </c:pt>
                <c:pt idx="2259">
                  <c:v>-4.1620507012415783E-3</c:v>
                </c:pt>
                <c:pt idx="2260">
                  <c:v>-3.6725207059949924E-3</c:v>
                </c:pt>
                <c:pt idx="2261">
                  <c:v>-3.2357158032902335E-3</c:v>
                </c:pt>
                <c:pt idx="2262">
                  <c:v>-2.8463996014031802E-3</c:v>
                </c:pt>
                <c:pt idx="2263">
                  <c:v>-2.5106911837906444E-3</c:v>
                </c:pt>
                <c:pt idx="2264">
                  <c:v>-2.2080214500085696E-3</c:v>
                </c:pt>
                <c:pt idx="2265">
                  <c:v>-1.9405705019202673E-3</c:v>
                </c:pt>
                <c:pt idx="2266">
                  <c:v>-1.700845631671097E-3</c:v>
                </c:pt>
                <c:pt idx="2267">
                  <c:v>-1.4960187439087005E-3</c:v>
                </c:pt>
                <c:pt idx="2268">
                  <c:v>-1.3106666300274489E-3</c:v>
                </c:pt>
                <c:pt idx="2269">
                  <c:v>-1.1469525876483797E-3</c:v>
                </c:pt>
                <c:pt idx="2270">
                  <c:v>-1.0045976687208871E-3</c:v>
                </c:pt>
                <c:pt idx="2271">
                  <c:v>-8.7987011232699508E-4</c:v>
                </c:pt>
                <c:pt idx="2272">
                  <c:v>-7.6848888325059073E-4</c:v>
                </c:pt>
                <c:pt idx="2273">
                  <c:v>-6.690065432293906E-4</c:v>
                </c:pt>
                <c:pt idx="2274">
                  <c:v>-5.8096969809998133E-4</c:v>
                </c:pt>
                <c:pt idx="2275">
                  <c:v>-5.016274365743184E-4</c:v>
                </c:pt>
                <c:pt idx="2276">
                  <c:v>-4.3072741740943015E-4</c:v>
                </c:pt>
                <c:pt idx="2277">
                  <c:v>-3.6675829997417176E-4</c:v>
                </c:pt>
                <c:pt idx="2278">
                  <c:v>-3.0843759072405821E-4</c:v>
                </c:pt>
                <c:pt idx="2279">
                  <c:v>-2.5370085128060356E-4</c:v>
                </c:pt>
                <c:pt idx="2280">
                  <c:v>-2.0402176128857025E-4</c:v>
                </c:pt>
                <c:pt idx="2281">
                  <c:v>-1.5844766390852891E-4</c:v>
                </c:pt>
                <c:pt idx="2282">
                  <c:v>-1.1506454840071886E-4</c:v>
                </c:pt>
                <c:pt idx="2283">
                  <c:v>-7.3748824958921975E-5</c:v>
                </c:pt>
                <c:pt idx="2284">
                  <c:v>-3.3551228868173075E-5</c:v>
                </c:pt>
                <c:pt idx="2285">
                  <c:v>6.2048727034387312E-6</c:v>
                </c:pt>
                <c:pt idx="2286">
                  <c:v>4.6042062581049891E-5</c:v>
                </c:pt>
                <c:pt idx="2287">
                  <c:v>8.6612866666167316E-5</c:v>
                </c:pt>
                <c:pt idx="2288">
                  <c:v>1.2856046389142571E-4</c:v>
                </c:pt>
                <c:pt idx="2289">
                  <c:v>1.724794148425268E-4</c:v>
                </c:pt>
                <c:pt idx="2290">
                  <c:v>2.1957691889399995E-4</c:v>
                </c:pt>
                <c:pt idx="2291">
                  <c:v>2.7033580859997384E-4</c:v>
                </c:pt>
                <c:pt idx="2292">
                  <c:v>3.2423570665239461E-4</c:v>
                </c:pt>
                <c:pt idx="2293">
                  <c:v>3.8291526711261399E-4</c:v>
                </c:pt>
                <c:pt idx="2294">
                  <c:v>4.4947939691675074E-4</c:v>
                </c:pt>
                <c:pt idx="2295">
                  <c:v>5.2245940763913639E-4</c:v>
                </c:pt>
                <c:pt idx="2296">
                  <c:v>6.0385028560009529E-4</c:v>
                </c:pt>
                <c:pt idx="2297">
                  <c:v>6.9333809677499692E-4</c:v>
                </c:pt>
                <c:pt idx="2298">
                  <c:v>7.9414005584130026E-4</c:v>
                </c:pt>
                <c:pt idx="2299">
                  <c:v>7.8137903244276214E-4</c:v>
                </c:pt>
                <c:pt idx="2300">
                  <c:v>5.2610721713215866E-4</c:v>
                </c:pt>
                <c:pt idx="2301">
                  <c:v>1.5056627758769776E-4</c:v>
                </c:pt>
                <c:pt idx="2302">
                  <c:v>-2.2436706702911455E-4</c:v>
                </c:pt>
                <c:pt idx="2303">
                  <c:v>-6.0339513045858096E-4</c:v>
                </c:pt>
                <c:pt idx="2304">
                  <c:v>-9.9250865817708035E-4</c:v>
                </c:pt>
                <c:pt idx="2305">
                  <c:v>-1.3966682634415537E-3</c:v>
                </c:pt>
                <c:pt idx="2306">
                  <c:v>-1.8194783537529055E-3</c:v>
                </c:pt>
                <c:pt idx="2307">
                  <c:v>-2.268110217073131E-3</c:v>
                </c:pt>
                <c:pt idx="2308">
                  <c:v>-2.5019050488170359E-3</c:v>
                </c:pt>
                <c:pt idx="2309">
                  <c:v>-2.258984275384518E-3</c:v>
                </c:pt>
                <c:pt idx="2310">
                  <c:v>-1.8001403628145429E-3</c:v>
                </c:pt>
                <c:pt idx="2311">
                  <c:v>-1.3733119182074366E-3</c:v>
                </c:pt>
                <c:pt idx="2312">
                  <c:v>-9.6837064232113646E-4</c:v>
                </c:pt>
                <c:pt idx="2313">
                  <c:v>-5.7799659433254726E-4</c:v>
                </c:pt>
                <c:pt idx="2314">
                  <c:v>-1.9640723160478955E-4</c:v>
                </c:pt>
                <c:pt idx="2315">
                  <c:v>1.8379656501924703E-4</c:v>
                </c:pt>
                <c:pt idx="2316">
                  <c:v>5.7441125614063847E-4</c:v>
                </c:pt>
                <c:pt idx="2317">
                  <c:v>9.8266620252853787E-4</c:v>
                </c:pt>
                <c:pt idx="2318">
                  <c:v>1.4205458451143171E-3</c:v>
                </c:pt>
                <c:pt idx="2319">
                  <c:v>1.7685332428775805E-3</c:v>
                </c:pt>
                <c:pt idx="2320">
                  <c:v>1.8839025423035881E-3</c:v>
                </c:pt>
                <c:pt idx="2321">
                  <c:v>1.8961695101652033E-3</c:v>
                </c:pt>
                <c:pt idx="2322">
                  <c:v>1.9203454115201634E-3</c:v>
                </c:pt>
                <c:pt idx="2323">
                  <c:v>1.9420244675717642E-3</c:v>
                </c:pt>
                <c:pt idx="2324">
                  <c:v>1.9959041939764726E-3</c:v>
                </c:pt>
                <c:pt idx="2325">
                  <c:v>2.0750176946824311E-3</c:v>
                </c:pt>
                <c:pt idx="2326">
                  <c:v>2.1908644433807746E-3</c:v>
                </c:pt>
                <c:pt idx="2327">
                  <c:v>2.3388988183624931E-3</c:v>
                </c:pt>
                <c:pt idx="2328">
                  <c:v>2.3764656968068044E-3</c:v>
                </c:pt>
                <c:pt idx="2329">
                  <c:v>2.1699675404866104E-3</c:v>
                </c:pt>
                <c:pt idx="2330">
                  <c:v>1.8572968334304852E-3</c:v>
                </c:pt>
                <c:pt idx="2331">
                  <c:v>1.6273656993952056E-3</c:v>
                </c:pt>
                <c:pt idx="2332">
                  <c:v>1.404930940177316E-3</c:v>
                </c:pt>
                <c:pt idx="2333">
                  <c:v>1.1759202989485857E-3</c:v>
                </c:pt>
                <c:pt idx="2334">
                  <c:v>9.5718543455162661E-4</c:v>
                </c:pt>
                <c:pt idx="2335">
                  <c:v>7.654033342098061E-4</c:v>
                </c:pt>
                <c:pt idx="2336">
                  <c:v>5.9861750665796793E-4</c:v>
                </c:pt>
                <c:pt idx="2337">
                  <c:v>4.2918536533997844E-4</c:v>
                </c:pt>
                <c:pt idx="2338">
                  <c:v>2.6195819390469012E-4</c:v>
                </c:pt>
                <c:pt idx="2339">
                  <c:v>1.0528290623120091E-4</c:v>
                </c:pt>
                <c:pt idx="2340">
                  <c:v>-4.7985368947046094E-5</c:v>
                </c:pt>
                <c:pt idx="2341">
                  <c:v>-1.9713633044252528E-4</c:v>
                </c:pt>
                <c:pt idx="2342">
                  <c:v>-3.4914237896757974E-4</c:v>
                </c:pt>
                <c:pt idx="2343">
                  <c:v>-5.0619361044098123E-4</c:v>
                </c:pt>
                <c:pt idx="2344">
                  <c:v>-6.6928108728193524E-4</c:v>
                </c:pt>
                <c:pt idx="2345">
                  <c:v>-8.4670123520091034E-4</c:v>
                </c:pt>
                <c:pt idx="2346">
                  <c:v>-1.0409691356763236E-3</c:v>
                </c:pt>
                <c:pt idx="2347">
                  <c:v>-1.2655665322721537E-3</c:v>
                </c:pt>
                <c:pt idx="2348">
                  <c:v>-1.5177244958038227E-3</c:v>
                </c:pt>
                <c:pt idx="2349">
                  <c:v>-1.8106857095099022E-3</c:v>
                </c:pt>
                <c:pt idx="2350">
                  <c:v>-1.9670164522044061E-3</c:v>
                </c:pt>
                <c:pt idx="2351">
                  <c:v>-1.8072067805266188E-3</c:v>
                </c:pt>
                <c:pt idx="2352">
                  <c:v>-1.4554563020990892E-3</c:v>
                </c:pt>
                <c:pt idx="2353">
                  <c:v>-1.1239135612179409E-3</c:v>
                </c:pt>
                <c:pt idx="2354">
                  <c:v>-8.0377116878137093E-4</c:v>
                </c:pt>
                <c:pt idx="2355">
                  <c:v>-5.1287682385636778E-4</c:v>
                </c:pt>
                <c:pt idx="2356">
                  <c:v>-2.4203639200894299E-4</c:v>
                </c:pt>
                <c:pt idx="2357">
                  <c:v>3.6844608468424519E-5</c:v>
                </c:pt>
                <c:pt idx="2358">
                  <c:v>3.2177405960935948E-4</c:v>
                </c:pt>
                <c:pt idx="2359">
                  <c:v>4.3224010989219736E-4</c:v>
                </c:pt>
                <c:pt idx="2360">
                  <c:v>1.8844538224954934E-4</c:v>
                </c:pt>
                <c:pt idx="2361">
                  <c:v>-2.215623966991081E-4</c:v>
                </c:pt>
                <c:pt idx="2362">
                  <c:v>-6.2250285330769505E-4</c:v>
                </c:pt>
                <c:pt idx="2363">
                  <c:v>-1.0209706407079727E-3</c:v>
                </c:pt>
                <c:pt idx="2364">
                  <c:v>-1.4187660376504423E-3</c:v>
                </c:pt>
                <c:pt idx="2365">
                  <c:v>-1.8298233035957524E-3</c:v>
                </c:pt>
                <c:pt idx="2366">
                  <c:v>-2.2634794157534552E-3</c:v>
                </c:pt>
                <c:pt idx="2367">
                  <c:v>-2.7222540747344542E-3</c:v>
                </c:pt>
                <c:pt idx="2368">
                  <c:v>-3.1688448563458676E-3</c:v>
                </c:pt>
                <c:pt idx="2369">
                  <c:v>-3.6616874032762005E-3</c:v>
                </c:pt>
                <c:pt idx="2370">
                  <c:v>-3.8808979156844765E-3</c:v>
                </c:pt>
                <c:pt idx="2371">
                  <c:v>-3.4894527983471433E-3</c:v>
                </c:pt>
                <c:pt idx="2372">
                  <c:v>-2.8234636266572899E-3</c:v>
                </c:pt>
                <c:pt idx="2373">
                  <c:v>-2.2030587154970175E-3</c:v>
                </c:pt>
                <c:pt idx="2374">
                  <c:v>-1.6251547574320782E-3</c:v>
                </c:pt>
                <c:pt idx="2375">
                  <c:v>-1.0784155852592283E-3</c:v>
                </c:pt>
                <c:pt idx="2376">
                  <c:v>-5.6195092954279915E-4</c:v>
                </c:pt>
                <c:pt idx="2377">
                  <c:v>-4.7729350604683615E-5</c:v>
                </c:pt>
                <c:pt idx="2378">
                  <c:v>4.7999812275291627E-4</c:v>
                </c:pt>
                <c:pt idx="2379">
                  <c:v>6.7539315714349379E-4</c:v>
                </c:pt>
                <c:pt idx="2380">
                  <c:v>1.7086067783815602E-4</c:v>
                </c:pt>
                <c:pt idx="2381">
                  <c:v>-6.8253402655598684E-4</c:v>
                </c:pt>
                <c:pt idx="2382">
                  <c:v>-1.535486843722399E-3</c:v>
                </c:pt>
                <c:pt idx="2383">
                  <c:v>-2.4393773642761938E-3</c:v>
                </c:pt>
                <c:pt idx="2384">
                  <c:v>-3.3660916703071547E-3</c:v>
                </c:pt>
                <c:pt idx="2385">
                  <c:v>-4.4036577181764333E-3</c:v>
                </c:pt>
                <c:pt idx="2386">
                  <c:v>-5.4782804440813701E-3</c:v>
                </c:pt>
                <c:pt idx="2387">
                  <c:v>-6.6918784832422709E-3</c:v>
                </c:pt>
                <c:pt idx="2388">
                  <c:v>-8.0152370294019129E-3</c:v>
                </c:pt>
                <c:pt idx="2389">
                  <c:v>-8.7723867822333546E-3</c:v>
                </c:pt>
                <c:pt idx="2390">
                  <c:v>-8.3659715288611491E-3</c:v>
                </c:pt>
                <c:pt idx="2391">
                  <c:v>-7.4145995275761911E-3</c:v>
                </c:pt>
                <c:pt idx="2392">
                  <c:v>-6.6153347613622272E-3</c:v>
                </c:pt>
                <c:pt idx="2393">
                  <c:v>-5.9221933728428825E-3</c:v>
                </c:pt>
                <c:pt idx="2394">
                  <c:v>-5.3459118578263387E-3</c:v>
                </c:pt>
                <c:pt idx="2395">
                  <c:v>-4.8264501891991576E-3</c:v>
                </c:pt>
                <c:pt idx="2396">
                  <c:v>-4.3663971775484032E-3</c:v>
                </c:pt>
                <c:pt idx="2397">
                  <c:v>-3.9632298608517618E-3</c:v>
                </c:pt>
                <c:pt idx="2398">
                  <c:v>-3.620411917664797E-3</c:v>
                </c:pt>
                <c:pt idx="2399">
                  <c:v>-3.3588962876017125E-3</c:v>
                </c:pt>
                <c:pt idx="2400">
                  <c:v>-3.1502648129353977E-3</c:v>
                </c:pt>
                <c:pt idx="2401">
                  <c:v>-2.9581767209974955E-3</c:v>
                </c:pt>
                <c:pt idx="2402">
                  <c:v>-2.801478030266149E-3</c:v>
                </c:pt>
                <c:pt idx="2403">
                  <c:v>-2.6866618355581369E-3</c:v>
                </c:pt>
                <c:pt idx="2404">
                  <c:v>-2.6163105735157771E-3</c:v>
                </c:pt>
                <c:pt idx="2405">
                  <c:v>-2.5889270604181817E-3</c:v>
                </c:pt>
                <c:pt idx="2406">
                  <c:v>-2.606623595727857E-3</c:v>
                </c:pt>
                <c:pt idx="2407">
                  <c:v>-2.6681834924962935E-3</c:v>
                </c:pt>
                <c:pt idx="2408">
                  <c:v>-2.7754786397615298E-3</c:v>
                </c:pt>
                <c:pt idx="2409">
                  <c:v>-2.9211106799839491E-3</c:v>
                </c:pt>
                <c:pt idx="2410">
                  <c:v>-3.1030113576069559E-3</c:v>
                </c:pt>
                <c:pt idx="2411">
                  <c:v>-3.334313738361714E-3</c:v>
                </c:pt>
                <c:pt idx="2412">
                  <c:v>-3.624171761557203E-3</c:v>
                </c:pt>
                <c:pt idx="2413">
                  <c:v>-3.9630496274032836E-3</c:v>
                </c:pt>
                <c:pt idx="2414">
                  <c:v>-4.3644208492277046E-3</c:v>
                </c:pt>
                <c:pt idx="2415">
                  <c:v>-4.8398317353579899E-3</c:v>
                </c:pt>
                <c:pt idx="2416">
                  <c:v>-5.3852755940496889E-3</c:v>
                </c:pt>
                <c:pt idx="2417">
                  <c:v>-6.0241929158074753E-3</c:v>
                </c:pt>
                <c:pt idx="2418">
                  <c:v>-6.7559449971941509E-3</c:v>
                </c:pt>
                <c:pt idx="2419">
                  <c:v>-7.5940577878016551E-3</c:v>
                </c:pt>
                <c:pt idx="2420">
                  <c:v>-8.0738114156769202E-3</c:v>
                </c:pt>
                <c:pt idx="2421">
                  <c:v>-7.7298838983190336E-3</c:v>
                </c:pt>
                <c:pt idx="2422">
                  <c:v>-7.0403751175988653E-3</c:v>
                </c:pt>
                <c:pt idx="2423">
                  <c:v>-6.4573578682789023E-3</c:v>
                </c:pt>
                <c:pt idx="2424">
                  <c:v>-5.976030073008347E-3</c:v>
                </c:pt>
                <c:pt idx="2425">
                  <c:v>-5.5859031781737341E-3</c:v>
                </c:pt>
                <c:pt idx="2426">
                  <c:v>-5.293655303919776E-3</c:v>
                </c:pt>
                <c:pt idx="2427">
                  <c:v>-5.0809327534822183E-3</c:v>
                </c:pt>
                <c:pt idx="2428">
                  <c:v>-4.9455689052725297E-3</c:v>
                </c:pt>
                <c:pt idx="2429">
                  <c:v>-4.7573777118715696E-3</c:v>
                </c:pt>
                <c:pt idx="2430">
                  <c:v>-4.3648398660100255E-3</c:v>
                </c:pt>
                <c:pt idx="2431">
                  <c:v>-3.9109333934536483E-3</c:v>
                </c:pt>
                <c:pt idx="2432">
                  <c:v>-3.5139577983918234E-3</c:v>
                </c:pt>
                <c:pt idx="2433">
                  <c:v>-3.177318921183734E-3</c:v>
                </c:pt>
                <c:pt idx="2434">
                  <c:v>-2.8885782589656434E-3</c:v>
                </c:pt>
                <c:pt idx="2435">
                  <c:v>-2.6470481123868485E-3</c:v>
                </c:pt>
                <c:pt idx="2436">
                  <c:v>-2.4509221647816947E-3</c:v>
                </c:pt>
                <c:pt idx="2437">
                  <c:v>-2.2873598222417704E-3</c:v>
                </c:pt>
                <c:pt idx="2438">
                  <c:v>-2.1643270664106701E-3</c:v>
                </c:pt>
                <c:pt idx="2439">
                  <c:v>-2.0744555559774301E-3</c:v>
                </c:pt>
                <c:pt idx="2440">
                  <c:v>-2.0159165187481876E-3</c:v>
                </c:pt>
                <c:pt idx="2441">
                  <c:v>-1.9921931651975095E-3</c:v>
                </c:pt>
                <c:pt idx="2442">
                  <c:v>-1.9980929825489761E-3</c:v>
                </c:pt>
                <c:pt idx="2443">
                  <c:v>-2.0357336540391142E-3</c:v>
                </c:pt>
                <c:pt idx="2444">
                  <c:v>-2.1078268154544498E-3</c:v>
                </c:pt>
                <c:pt idx="2445">
                  <c:v>-2.2114200379591163E-3</c:v>
                </c:pt>
                <c:pt idx="2446">
                  <c:v>-2.3516620201023638E-3</c:v>
                </c:pt>
                <c:pt idx="2447">
                  <c:v>-2.5297156338273102E-3</c:v>
                </c:pt>
                <c:pt idx="2448">
                  <c:v>-2.7459050636062499E-3</c:v>
                </c:pt>
                <c:pt idx="2449">
                  <c:v>-3.0031049867580675E-3</c:v>
                </c:pt>
                <c:pt idx="2450">
                  <c:v>-3.0821737069092353E-3</c:v>
                </c:pt>
                <c:pt idx="2451">
                  <c:v>-2.7443366298885281E-3</c:v>
                </c:pt>
                <c:pt idx="2452">
                  <c:v>-2.2207731079152168E-3</c:v>
                </c:pt>
                <c:pt idx="2453">
                  <c:v>-1.7299574158038517E-3</c:v>
                </c:pt>
                <c:pt idx="2454">
                  <c:v>-1.2661642446112808E-3</c:v>
                </c:pt>
                <c:pt idx="2455">
                  <c:v>-8.2175641789997904E-4</c:v>
                </c:pt>
                <c:pt idx="2456">
                  <c:v>-3.888999619449285E-4</c:v>
                </c:pt>
                <c:pt idx="2457">
                  <c:v>3.6723668879702237E-5</c:v>
                </c:pt>
                <c:pt idx="2458">
                  <c:v>4.623299424876786E-4</c:v>
                </c:pt>
                <c:pt idx="2459">
                  <c:v>4.6578567192422896E-4</c:v>
                </c:pt>
                <c:pt idx="2460">
                  <c:v>-3.8134132747978189E-4</c:v>
                </c:pt>
                <c:pt idx="2461">
                  <c:v>-1.6638746641579236E-3</c:v>
                </c:pt>
                <c:pt idx="2462">
                  <c:v>-2.9715368774356093E-3</c:v>
                </c:pt>
                <c:pt idx="2463">
                  <c:v>-4.3251263018850026E-3</c:v>
                </c:pt>
                <c:pt idx="2464">
                  <c:v>-5.7619522432974073E-3</c:v>
                </c:pt>
                <c:pt idx="2465">
                  <c:v>-7.283349654837238E-3</c:v>
                </c:pt>
                <c:pt idx="2466">
                  <c:v>-8.9048609940144338E-3</c:v>
                </c:pt>
                <c:pt idx="2467">
                  <c:v>-1.0681694448478954E-2</c:v>
                </c:pt>
                <c:pt idx="2468">
                  <c:v>-1.2643927026114969E-2</c:v>
                </c:pt>
                <c:pt idx="2469">
                  <c:v>-1.4813043769762125E-2</c:v>
                </c:pt>
                <c:pt idx="2470">
                  <c:v>-1.5848677489241344E-2</c:v>
                </c:pt>
                <c:pt idx="2471">
                  <c:v>-1.4425465721664792E-2</c:v>
                </c:pt>
                <c:pt idx="2472">
                  <c:v>-1.190818406491914E-2</c:v>
                </c:pt>
                <c:pt idx="2473">
                  <c:v>-9.5671289243878972E-3</c:v>
                </c:pt>
                <c:pt idx="2474">
                  <c:v>-7.3766048976909894E-3</c:v>
                </c:pt>
                <c:pt idx="2475">
                  <c:v>-5.3180673385482121E-3</c:v>
                </c:pt>
                <c:pt idx="2476">
                  <c:v>-3.3335185248765816E-3</c:v>
                </c:pt>
                <c:pt idx="2477">
                  <c:v>-1.4149396501586104E-3</c:v>
                </c:pt>
                <c:pt idx="2478">
                  <c:v>4.9606218398450994E-4</c:v>
                </c:pt>
                <c:pt idx="2479">
                  <c:v>2.416311804632061E-3</c:v>
                </c:pt>
                <c:pt idx="2480">
                  <c:v>3.7287246304149283E-3</c:v>
                </c:pt>
                <c:pt idx="2481">
                  <c:v>3.8122431175075019E-3</c:v>
                </c:pt>
                <c:pt idx="2482">
                  <c:v>3.3275624897796444E-3</c:v>
                </c:pt>
                <c:pt idx="2483">
                  <c:v>2.8968943332330229E-3</c:v>
                </c:pt>
                <c:pt idx="2484">
                  <c:v>2.5119082283769495E-3</c:v>
                </c:pt>
                <c:pt idx="2485">
                  <c:v>2.1701839520076728E-3</c:v>
                </c:pt>
                <c:pt idx="2486">
                  <c:v>1.8647417349222754E-3</c:v>
                </c:pt>
                <c:pt idx="2487">
                  <c:v>1.5926782196706243E-3</c:v>
                </c:pt>
                <c:pt idx="2488">
                  <c:v>1.3406203782571015E-3</c:v>
                </c:pt>
                <c:pt idx="2489">
                  <c:v>1.1136414492313568E-3</c:v>
                </c:pt>
                <c:pt idx="2490">
                  <c:v>1.008391522749555E-3</c:v>
                </c:pt>
                <c:pt idx="2491">
                  <c:v>1.1359123532521556E-3</c:v>
                </c:pt>
                <c:pt idx="2492">
                  <c:v>1.3861425356102067E-3</c:v>
                </c:pt>
                <c:pt idx="2493">
                  <c:v>1.6585861113046925E-3</c:v>
                </c:pt>
                <c:pt idx="2494">
                  <c:v>1.9577220758387501E-3</c:v>
                </c:pt>
                <c:pt idx="2495">
                  <c:v>2.2894819455861718E-3</c:v>
                </c:pt>
                <c:pt idx="2496">
                  <c:v>2.6579409975678956E-3</c:v>
                </c:pt>
                <c:pt idx="2497">
                  <c:v>3.072223117901016E-3</c:v>
                </c:pt>
                <c:pt idx="2498">
                  <c:v>3.5325516188970023E-3</c:v>
                </c:pt>
                <c:pt idx="2499">
                  <c:v>4.0412783692557056E-3</c:v>
                </c:pt>
                <c:pt idx="2500">
                  <c:v>4.6271248046998344E-3</c:v>
                </c:pt>
                <c:pt idx="2501">
                  <c:v>5.0536349244827295E-3</c:v>
                </c:pt>
                <c:pt idx="2502">
                  <c:v>5.0905951675970611E-3</c:v>
                </c:pt>
                <c:pt idx="2503">
                  <c:v>4.9751113207520481E-3</c:v>
                </c:pt>
                <c:pt idx="2504">
                  <c:v>4.9458357641627556E-3</c:v>
                </c:pt>
                <c:pt idx="2505">
                  <c:v>4.981623845458044E-3</c:v>
                </c:pt>
                <c:pt idx="2506">
                  <c:v>5.1104629861608766E-3</c:v>
                </c:pt>
                <c:pt idx="2507">
                  <c:v>5.3374291104571975E-3</c:v>
                </c:pt>
                <c:pt idx="2508">
                  <c:v>5.6228484836660306E-3</c:v>
                </c:pt>
                <c:pt idx="2509">
                  <c:v>6.0160464051816831E-3</c:v>
                </c:pt>
                <c:pt idx="2510">
                  <c:v>6.1132369645936994E-3</c:v>
                </c:pt>
                <c:pt idx="2511">
                  <c:v>5.5514220594487726E-3</c:v>
                </c:pt>
                <c:pt idx="2512">
                  <c:v>4.6639078733673456E-3</c:v>
                </c:pt>
                <c:pt idx="2513">
                  <c:v>3.8523266474554309E-3</c:v>
                </c:pt>
                <c:pt idx="2514">
                  <c:v>3.1011365815815E-3</c:v>
                </c:pt>
                <c:pt idx="2515">
                  <c:v>2.3977424680727399E-3</c:v>
                </c:pt>
                <c:pt idx="2516">
                  <c:v>1.7332548177268932E-3</c:v>
                </c:pt>
                <c:pt idx="2517">
                  <c:v>1.0974161110383306E-3</c:v>
                </c:pt>
                <c:pt idx="2518">
                  <c:v>4.7854347487557631E-4</c:v>
                </c:pt>
                <c:pt idx="2519">
                  <c:v>-1.3330716862405817E-4</c:v>
                </c:pt>
                <c:pt idx="2520">
                  <c:v>-7.4852125216560669E-4</c:v>
                </c:pt>
                <c:pt idx="2521">
                  <c:v>-1.250727948321856E-3</c:v>
                </c:pt>
                <c:pt idx="2522">
                  <c:v>-1.5250867385987975E-3</c:v>
                </c:pt>
                <c:pt idx="2523">
                  <c:v>-1.6966398569701474E-3</c:v>
                </c:pt>
                <c:pt idx="2524">
                  <c:v>-1.8984720870894958E-3</c:v>
                </c:pt>
                <c:pt idx="2525">
                  <c:v>-2.1283443750330744E-3</c:v>
                </c:pt>
                <c:pt idx="2526">
                  <c:v>-2.3890545498196731E-3</c:v>
                </c:pt>
                <c:pt idx="2527">
                  <c:v>-2.6822470942428835E-3</c:v>
                </c:pt>
                <c:pt idx="2528">
                  <c:v>-3.0226560605399405E-3</c:v>
                </c:pt>
                <c:pt idx="2529">
                  <c:v>-3.4173573986543411E-3</c:v>
                </c:pt>
                <c:pt idx="2530">
                  <c:v>-3.7138189186425134E-3</c:v>
                </c:pt>
                <c:pt idx="2531">
                  <c:v>-3.7657227563451935E-3</c:v>
                </c:pt>
                <c:pt idx="2532">
                  <c:v>-3.7260686526642546E-3</c:v>
                </c:pt>
                <c:pt idx="2533">
                  <c:v>-3.7456384832870123E-3</c:v>
                </c:pt>
                <c:pt idx="2534">
                  <c:v>-3.8195894886853495E-3</c:v>
                </c:pt>
                <c:pt idx="2535">
                  <c:v>-4.0416178242508325E-3</c:v>
                </c:pt>
                <c:pt idx="2536">
                  <c:v>-4.3431168971269848E-3</c:v>
                </c:pt>
                <c:pt idx="2537">
                  <c:v>-4.7951019904417524E-3</c:v>
                </c:pt>
                <c:pt idx="2538">
                  <c:v>-5.1147536731904518E-3</c:v>
                </c:pt>
                <c:pt idx="2539">
                  <c:v>-5.4957910197516542E-3</c:v>
                </c:pt>
                <c:pt idx="2540">
                  <c:v>-5.7877226503825659E-3</c:v>
                </c:pt>
                <c:pt idx="2541">
                  <c:v>-5.5702376759058682E-3</c:v>
                </c:pt>
                <c:pt idx="2542">
                  <c:v>-5.2972043316192883E-3</c:v>
                </c:pt>
                <c:pt idx="2543">
                  <c:v>-5.1217666692908864E-3</c:v>
                </c:pt>
                <c:pt idx="2544">
                  <c:v>-5.0504931211822037E-3</c:v>
                </c:pt>
                <c:pt idx="2545">
                  <c:v>-5.059698765681693E-3</c:v>
                </c:pt>
                <c:pt idx="2546">
                  <c:v>-5.1321581787163919E-3</c:v>
                </c:pt>
                <c:pt idx="2547">
                  <c:v>-5.3405126038223874E-3</c:v>
                </c:pt>
                <c:pt idx="2548">
                  <c:v>-5.6288605183973071E-3</c:v>
                </c:pt>
                <c:pt idx="2549">
                  <c:v>-5.9789483687958164E-3</c:v>
                </c:pt>
                <c:pt idx="2550">
                  <c:v>-6.4162982425172684E-3</c:v>
                </c:pt>
                <c:pt idx="2551">
                  <c:v>-6.6064990584200492E-3</c:v>
                </c:pt>
                <c:pt idx="2552">
                  <c:v>-6.2288141471265818E-3</c:v>
                </c:pt>
                <c:pt idx="2553">
                  <c:v>-5.628304636895373E-3</c:v>
                </c:pt>
                <c:pt idx="2554">
                  <c:v>-5.1361601198702065E-3</c:v>
                </c:pt>
                <c:pt idx="2555">
                  <c:v>-4.7143246414799904E-3</c:v>
                </c:pt>
                <c:pt idx="2556">
                  <c:v>-4.3599003862460801E-3</c:v>
                </c:pt>
                <c:pt idx="2557">
                  <c:v>-4.0942240817914491E-3</c:v>
                </c:pt>
                <c:pt idx="2558">
                  <c:v>-3.9125347474149785E-3</c:v>
                </c:pt>
                <c:pt idx="2559">
                  <c:v>-3.7863913449398606E-3</c:v>
                </c:pt>
                <c:pt idx="2560">
                  <c:v>-3.5290943252790576E-3</c:v>
                </c:pt>
                <c:pt idx="2561">
                  <c:v>-3.0137547173423027E-3</c:v>
                </c:pt>
                <c:pt idx="2562">
                  <c:v>-2.3481671706763471E-3</c:v>
                </c:pt>
                <c:pt idx="2563">
                  <c:v>-1.7130519558178332E-3</c:v>
                </c:pt>
                <c:pt idx="2564">
                  <c:v>-1.1054541979069684E-3</c:v>
                </c:pt>
                <c:pt idx="2565">
                  <c:v>-5.1490775079167687E-4</c:v>
                </c:pt>
                <c:pt idx="2566">
                  <c:v>6.8410720142958779E-5</c:v>
                </c:pt>
                <c:pt idx="2567">
                  <c:v>6.5301165616887336E-4</c:v>
                </c:pt>
                <c:pt idx="2568">
                  <c:v>1.2474835360218386E-3</c:v>
                </c:pt>
                <c:pt idx="2569">
                  <c:v>1.8612830827090838E-3</c:v>
                </c:pt>
                <c:pt idx="2570">
                  <c:v>2.5069238952973001E-3</c:v>
                </c:pt>
                <c:pt idx="2571">
                  <c:v>2.8019263973039234E-3</c:v>
                </c:pt>
                <c:pt idx="2572">
                  <c:v>2.3582373634309585E-3</c:v>
                </c:pt>
                <c:pt idx="2573">
                  <c:v>1.5659408278577468E-3</c:v>
                </c:pt>
                <c:pt idx="2574">
                  <c:v>7.9816920439194927E-4</c:v>
                </c:pt>
                <c:pt idx="2575">
                  <c:v>4.7567346743094592E-5</c:v>
                </c:pt>
                <c:pt idx="2576">
                  <c:v>-7.0149548344176373E-4</c:v>
                </c:pt>
                <c:pt idx="2577">
                  <c:v>-1.4615144617148878E-3</c:v>
                </c:pt>
                <c:pt idx="2578">
                  <c:v>-2.2445530447062611E-3</c:v>
                </c:pt>
                <c:pt idx="2579">
                  <c:v>-3.0622069909235694E-3</c:v>
                </c:pt>
                <c:pt idx="2580">
                  <c:v>-3.926761722042235E-3</c:v>
                </c:pt>
                <c:pt idx="2581">
                  <c:v>-4.8678964630756187E-3</c:v>
                </c:pt>
                <c:pt idx="2582">
                  <c:v>-5.8823419843040342E-3</c:v>
                </c:pt>
                <c:pt idx="2583">
                  <c:v>-6.9788452969209228E-3</c:v>
                </c:pt>
                <c:pt idx="2584">
                  <c:v>-8.1908328503882428E-3</c:v>
                </c:pt>
                <c:pt idx="2585">
                  <c:v>-9.548466995887326E-3</c:v>
                </c:pt>
                <c:pt idx="2586">
                  <c:v>-1.1046965943416474E-2</c:v>
                </c:pt>
                <c:pt idx="2587">
                  <c:v>-1.2696949640628809E-2</c:v>
                </c:pt>
                <c:pt idx="2588">
                  <c:v>-1.4572581446652917E-2</c:v>
                </c:pt>
                <c:pt idx="2589">
                  <c:v>-1.6708616733681726E-2</c:v>
                </c:pt>
                <c:pt idx="2590">
                  <c:v>-1.7712646869212537E-2</c:v>
                </c:pt>
                <c:pt idx="2591">
                  <c:v>-1.6313498435836547E-2</c:v>
                </c:pt>
                <c:pt idx="2592">
                  <c:v>-1.3763640332772664E-2</c:v>
                </c:pt>
                <c:pt idx="2593">
                  <c:v>-1.1408540901563164E-2</c:v>
                </c:pt>
                <c:pt idx="2594">
                  <c:v>-9.2444503422739761E-3</c:v>
                </c:pt>
                <c:pt idx="2595">
                  <c:v>-7.2211927307546985E-3</c:v>
                </c:pt>
                <c:pt idx="2596">
                  <c:v>-5.2903557945349735E-3</c:v>
                </c:pt>
                <c:pt idx="2597">
                  <c:v>-3.4451247747572266E-3</c:v>
                </c:pt>
                <c:pt idx="2598">
                  <c:v>-1.6710267123555133E-3</c:v>
                </c:pt>
                <c:pt idx="2599">
                  <c:v>7.6943721709192325E-5</c:v>
                </c:pt>
                <c:pt idx="2600">
                  <c:v>1.8186571621494505E-3</c:v>
                </c:pt>
                <c:pt idx="2601">
                  <c:v>3.5855946741684477E-3</c:v>
                </c:pt>
                <c:pt idx="2602">
                  <c:v>4.8379386788755824E-3</c:v>
                </c:pt>
                <c:pt idx="2603">
                  <c:v>5.0518323998025409E-3</c:v>
                </c:pt>
                <c:pt idx="2604">
                  <c:v>4.781376330854359E-3</c:v>
                </c:pt>
                <c:pt idx="2605">
                  <c:v>4.5945178655724559E-3</c:v>
                </c:pt>
                <c:pt idx="2606">
                  <c:v>4.4758658173671209E-3</c:v>
                </c:pt>
                <c:pt idx="2607">
                  <c:v>4.4368276932579449E-3</c:v>
                </c:pt>
                <c:pt idx="2608">
                  <c:v>4.4726419107471308E-3</c:v>
                </c:pt>
                <c:pt idx="2609">
                  <c:v>4.558463623975534E-3</c:v>
                </c:pt>
                <c:pt idx="2610">
                  <c:v>4.7295858646776443E-3</c:v>
                </c:pt>
                <c:pt idx="2611">
                  <c:v>4.9200567404121681E-3</c:v>
                </c:pt>
                <c:pt idx="2612">
                  <c:v>5.0901541755426598E-3</c:v>
                </c:pt>
                <c:pt idx="2613">
                  <c:v>5.2927991167524046E-3</c:v>
                </c:pt>
                <c:pt idx="2614">
                  <c:v>5.5793742864943098E-3</c:v>
                </c:pt>
                <c:pt idx="2615">
                  <c:v>5.9436422941848829E-3</c:v>
                </c:pt>
                <c:pt idx="2616">
                  <c:v>6.4147541722406488E-3</c:v>
                </c:pt>
                <c:pt idx="2617">
                  <c:v>6.9646835824728149E-3</c:v>
                </c:pt>
                <c:pt idx="2618">
                  <c:v>7.6381402688429599E-3</c:v>
                </c:pt>
                <c:pt idx="2619">
                  <c:v>8.434879927614174E-3</c:v>
                </c:pt>
                <c:pt idx="2620">
                  <c:v>9.3942635357449032E-3</c:v>
                </c:pt>
                <c:pt idx="2621">
                  <c:v>1.0508132957977107E-2</c:v>
                </c:pt>
                <c:pt idx="2622">
                  <c:v>1.0887993656427819E-2</c:v>
                </c:pt>
                <c:pt idx="2623">
                  <c:v>9.6822046815769839E-3</c:v>
                </c:pt>
                <c:pt idx="2624">
                  <c:v>7.7210754082901603E-3</c:v>
                </c:pt>
                <c:pt idx="2625">
                  <c:v>5.8731712880087375E-3</c:v>
                </c:pt>
                <c:pt idx="2626">
                  <c:v>4.1350706445982726E-3</c:v>
                </c:pt>
                <c:pt idx="2627">
                  <c:v>2.453521437636844E-3</c:v>
                </c:pt>
                <c:pt idx="2628">
                  <c:v>8.1325998562998343E-4</c:v>
                </c:pt>
                <c:pt idx="2629">
                  <c:v>-8.1623180123151457E-4</c:v>
                </c:pt>
                <c:pt idx="2630">
                  <c:v>-2.4560779258573123E-3</c:v>
                </c:pt>
                <c:pt idx="2631">
                  <c:v>-3.4732381324673765E-3</c:v>
                </c:pt>
                <c:pt idx="2632">
                  <c:v>-3.2098060190677417E-3</c:v>
                </c:pt>
                <c:pt idx="2633">
                  <c:v>-2.3250977788877489E-3</c:v>
                </c:pt>
                <c:pt idx="2634">
                  <c:v>-1.4784025192731141E-3</c:v>
                </c:pt>
                <c:pt idx="2635">
                  <c:v>-6.5469266135004158E-4</c:v>
                </c:pt>
                <c:pt idx="2636">
                  <c:v>1.597510164112595E-4</c:v>
                </c:pt>
                <c:pt idx="2637">
                  <c:v>9.7787176427025879E-4</c:v>
                </c:pt>
                <c:pt idx="2638">
                  <c:v>1.8137018895170243E-3</c:v>
                </c:pt>
                <c:pt idx="2639">
                  <c:v>2.682002459777694E-3</c:v>
                </c:pt>
                <c:pt idx="2640">
                  <c:v>3.5956737268537705E-3</c:v>
                </c:pt>
                <c:pt idx="2641">
                  <c:v>4.2061933930311489E-3</c:v>
                </c:pt>
                <c:pt idx="2642">
                  <c:v>4.1760744325930865E-3</c:v>
                </c:pt>
                <c:pt idx="2643">
                  <c:v>3.8455874136203386E-3</c:v>
                </c:pt>
                <c:pt idx="2644">
                  <c:v>3.5822438451912695E-3</c:v>
                </c:pt>
                <c:pt idx="2645">
                  <c:v>3.3731424063035867E-3</c:v>
                </c:pt>
                <c:pt idx="2646">
                  <c:v>3.2207669007219626E-3</c:v>
                </c:pt>
                <c:pt idx="2647">
                  <c:v>3.1196594357971734E-3</c:v>
                </c:pt>
                <c:pt idx="2648">
                  <c:v>3.0664707123639859E-3</c:v>
                </c:pt>
                <c:pt idx="2649">
                  <c:v>3.062929440974672E-3</c:v>
                </c:pt>
                <c:pt idx="2650">
                  <c:v>3.1115252371837227E-3</c:v>
                </c:pt>
                <c:pt idx="2651">
                  <c:v>3.2047381763414501E-3</c:v>
                </c:pt>
                <c:pt idx="2652">
                  <c:v>3.1684752668448561E-3</c:v>
                </c:pt>
                <c:pt idx="2653">
                  <c:v>2.8026667510646325E-3</c:v>
                </c:pt>
                <c:pt idx="2654">
                  <c:v>2.3055738059321392E-3</c:v>
                </c:pt>
                <c:pt idx="2655">
                  <c:v>1.8354108091519828E-3</c:v>
                </c:pt>
                <c:pt idx="2656">
                  <c:v>1.3986590997252866E-3</c:v>
                </c:pt>
                <c:pt idx="2657">
                  <c:v>9.8312686307441117E-4</c:v>
                </c:pt>
                <c:pt idx="2658">
                  <c:v>5.8575119532685107E-4</c:v>
                </c:pt>
                <c:pt idx="2659">
                  <c:v>1.9752177879335119E-4</c:v>
                </c:pt>
                <c:pt idx="2660">
                  <c:v>-1.869495500421888E-4</c:v>
                </c:pt>
                <c:pt idx="2661">
                  <c:v>-5.6904236287317277E-4</c:v>
                </c:pt>
                <c:pt idx="2662">
                  <c:v>-9.5107513422033993E-4</c:v>
                </c:pt>
                <c:pt idx="2663">
                  <c:v>-1.3424010787105622E-3</c:v>
                </c:pt>
                <c:pt idx="2664">
                  <c:v>-1.7568882230982535E-3</c:v>
                </c:pt>
                <c:pt idx="2665">
                  <c:v>-2.1971956381100586E-3</c:v>
                </c:pt>
                <c:pt idx="2666">
                  <c:v>-2.67478022859567E-3</c:v>
                </c:pt>
                <c:pt idx="2667">
                  <c:v>-3.1924633551133719E-3</c:v>
                </c:pt>
                <c:pt idx="2668">
                  <c:v>-3.7626865511775549E-3</c:v>
                </c:pt>
                <c:pt idx="2669">
                  <c:v>-4.3899973566810385E-3</c:v>
                </c:pt>
                <c:pt idx="2670">
                  <c:v>-5.0932725418524668E-3</c:v>
                </c:pt>
                <c:pt idx="2671">
                  <c:v>-5.8788587748927305E-3</c:v>
                </c:pt>
                <c:pt idx="2672">
                  <c:v>-6.3447572162793515E-3</c:v>
                </c:pt>
                <c:pt idx="2673">
                  <c:v>-6.1062769073946099E-3</c:v>
                </c:pt>
                <c:pt idx="2674">
                  <c:v>-5.5613731139586902E-3</c:v>
                </c:pt>
                <c:pt idx="2675">
                  <c:v>-5.1001762302603755E-3</c:v>
                </c:pt>
                <c:pt idx="2676">
                  <c:v>-4.7289895478176283E-3</c:v>
                </c:pt>
                <c:pt idx="2677">
                  <c:v>-4.4326959239339332E-3</c:v>
                </c:pt>
                <c:pt idx="2678">
                  <c:v>-4.207818421070559E-3</c:v>
                </c:pt>
                <c:pt idx="2679">
                  <c:v>-4.0501259508888597E-3</c:v>
                </c:pt>
                <c:pt idx="2680">
                  <c:v>-3.9538443500486704E-3</c:v>
                </c:pt>
                <c:pt idx="2681">
                  <c:v>-3.875159075853939E-3</c:v>
                </c:pt>
                <c:pt idx="2682">
                  <c:v>-3.7496812330137775E-3</c:v>
                </c:pt>
                <c:pt idx="2683">
                  <c:v>-3.6400943655016645E-3</c:v>
                </c:pt>
                <c:pt idx="2684">
                  <c:v>-3.5888030052644601E-3</c:v>
                </c:pt>
                <c:pt idx="2685">
                  <c:v>-3.5975495995775792E-3</c:v>
                </c:pt>
                <c:pt idx="2686">
                  <c:v>-3.6610237734019174E-3</c:v>
                </c:pt>
                <c:pt idx="2687">
                  <c:v>-3.7822934056229566E-3</c:v>
                </c:pt>
                <c:pt idx="2688">
                  <c:v>-3.9594182206445757E-3</c:v>
                </c:pt>
                <c:pt idx="2689">
                  <c:v>-4.1963137953365771E-3</c:v>
                </c:pt>
                <c:pt idx="2690">
                  <c:v>-4.5061536637330778E-3</c:v>
                </c:pt>
                <c:pt idx="2691">
                  <c:v>-4.5809087365952222E-3</c:v>
                </c:pt>
                <c:pt idx="2692">
                  <c:v>-4.1082078902815932E-3</c:v>
                </c:pt>
                <c:pt idx="2693">
                  <c:v>-3.4061707269668951E-3</c:v>
                </c:pt>
                <c:pt idx="2694">
                  <c:v>-2.753282935178604E-3</c:v>
                </c:pt>
                <c:pt idx="2695">
                  <c:v>-2.1494287025798703E-3</c:v>
                </c:pt>
                <c:pt idx="2696">
                  <c:v>-1.5840880966763338E-3</c:v>
                </c:pt>
                <c:pt idx="2697">
                  <c:v>-1.0416880581975909E-3</c:v>
                </c:pt>
                <c:pt idx="2698">
                  <c:v>-5.1021273225918917E-4</c:v>
                </c:pt>
                <c:pt idx="2699">
                  <c:v>8.2310271786166194E-6</c:v>
                </c:pt>
                <c:pt idx="2700">
                  <c:v>5.2621086677665874E-4</c:v>
                </c:pt>
                <c:pt idx="2701">
                  <c:v>1.0531542851055179E-3</c:v>
                </c:pt>
                <c:pt idx="2702">
                  <c:v>1.3362803673271661E-3</c:v>
                </c:pt>
                <c:pt idx="2703">
                  <c:v>1.1140772498161643E-3</c:v>
                </c:pt>
                <c:pt idx="2704">
                  <c:v>6.4656094917220147E-4</c:v>
                </c:pt>
                <c:pt idx="2705">
                  <c:v>1.8856794803083992E-4</c:v>
                </c:pt>
                <c:pt idx="2706">
                  <c:v>-2.6631118071371583E-4</c:v>
                </c:pt>
                <c:pt idx="2707">
                  <c:v>-7.2738432193342499E-4</c:v>
                </c:pt>
                <c:pt idx="2708">
                  <c:v>-1.1990520435351162E-3</c:v>
                </c:pt>
                <c:pt idx="2709">
                  <c:v>-1.6895109537328936E-3</c:v>
                </c:pt>
                <c:pt idx="2710">
                  <c:v>-2.2062366858148917E-3</c:v>
                </c:pt>
                <c:pt idx="2711">
                  <c:v>-2.7529745942585335E-3</c:v>
                </c:pt>
                <c:pt idx="2712">
                  <c:v>-3.3387716818053322E-3</c:v>
                </c:pt>
                <c:pt idx="2713">
                  <c:v>-3.9535073802576051E-3</c:v>
                </c:pt>
                <c:pt idx="2714">
                  <c:v>-4.624502861591607E-3</c:v>
                </c:pt>
                <c:pt idx="2715">
                  <c:v>-5.3699117263523192E-3</c:v>
                </c:pt>
                <c:pt idx="2716">
                  <c:v>-6.1978759574869606E-3</c:v>
                </c:pt>
                <c:pt idx="2717">
                  <c:v>-7.1283372947545725E-3</c:v>
                </c:pt>
                <c:pt idx="2718">
                  <c:v>-8.1712487729852304E-3</c:v>
                </c:pt>
                <c:pt idx="2719">
                  <c:v>-9.3336706216587181E-3</c:v>
                </c:pt>
                <c:pt idx="2720">
                  <c:v>-1.0665383573497188E-2</c:v>
                </c:pt>
                <c:pt idx="2721">
                  <c:v>-1.2171480448106382E-2</c:v>
                </c:pt>
                <c:pt idx="2722">
                  <c:v>-1.3121259724568972E-2</c:v>
                </c:pt>
                <c:pt idx="2723">
                  <c:v>-1.2813876409765713E-2</c:v>
                </c:pt>
                <c:pt idx="2724">
                  <c:v>-1.1966027443136018E-2</c:v>
                </c:pt>
                <c:pt idx="2725">
                  <c:v>-1.1333641765075867E-2</c:v>
                </c:pt>
                <c:pt idx="2726">
                  <c:v>-1.0871384645251133E-2</c:v>
                </c:pt>
                <c:pt idx="2727">
                  <c:v>-1.0583744190813028E-2</c:v>
                </c:pt>
                <c:pt idx="2728">
                  <c:v>-1.0453334308631539E-2</c:v>
                </c:pt>
                <c:pt idx="2729">
                  <c:v>-1.0502268754032587E-2</c:v>
                </c:pt>
                <c:pt idx="2730">
                  <c:v>-1.0673637852933732E-2</c:v>
                </c:pt>
                <c:pt idx="2731">
                  <c:v>-1.1038300410912881E-2</c:v>
                </c:pt>
                <c:pt idx="2732">
                  <c:v>-1.0867964050716748E-2</c:v>
                </c:pt>
                <c:pt idx="2733">
                  <c:v>-9.4326121032829238E-3</c:v>
                </c:pt>
                <c:pt idx="2734">
                  <c:v>-7.4416940315758335E-3</c:v>
                </c:pt>
                <c:pt idx="2735">
                  <c:v>-5.5899201906175477E-3</c:v>
                </c:pt>
                <c:pt idx="2736">
                  <c:v>-3.8331943174262063E-3</c:v>
                </c:pt>
                <c:pt idx="2737">
                  <c:v>-2.1333113912440291E-3</c:v>
                </c:pt>
                <c:pt idx="2738">
                  <c:v>-4.7838963963503506E-4</c:v>
                </c:pt>
                <c:pt idx="2739">
                  <c:v>1.1739026999833199E-3</c:v>
                </c:pt>
                <c:pt idx="2740">
                  <c:v>2.8531381344021542E-3</c:v>
                </c:pt>
                <c:pt idx="2741">
                  <c:v>4.5712540668816247E-3</c:v>
                </c:pt>
                <c:pt idx="2742">
                  <c:v>5.8417432337507114E-3</c:v>
                </c:pt>
                <c:pt idx="2743">
                  <c:v>6.1510733495528181E-3</c:v>
                </c:pt>
                <c:pt idx="2744">
                  <c:v>6.0490128344279056E-3</c:v>
                </c:pt>
                <c:pt idx="2745">
                  <c:v>6.0346176882560406E-3</c:v>
                </c:pt>
                <c:pt idx="2746">
                  <c:v>6.1229126729840629E-3</c:v>
                </c:pt>
                <c:pt idx="2747">
                  <c:v>6.3086135058825505E-3</c:v>
                </c:pt>
                <c:pt idx="2748">
                  <c:v>6.5901316753309014E-3</c:v>
                </c:pt>
                <c:pt idx="2749">
                  <c:v>6.9732126871798012E-3</c:v>
                </c:pt>
                <c:pt idx="2750">
                  <c:v>7.4778523195683424E-3</c:v>
                </c:pt>
                <c:pt idx="2751">
                  <c:v>8.0931175038950944E-3</c:v>
                </c:pt>
                <c:pt idx="2752">
                  <c:v>8.8426186898601863E-3</c:v>
                </c:pt>
                <c:pt idx="2753">
                  <c:v>9.1297892350532765E-3</c:v>
                </c:pt>
                <c:pt idx="2754">
                  <c:v>8.3364263714667142E-3</c:v>
                </c:pt>
                <c:pt idx="2755">
                  <c:v>7.0814709235165439E-3</c:v>
                </c:pt>
                <c:pt idx="2756">
                  <c:v>5.92233780413042E-3</c:v>
                </c:pt>
                <c:pt idx="2757">
                  <c:v>4.868260718991128E-3</c:v>
                </c:pt>
                <c:pt idx="2758">
                  <c:v>3.8896349068685511E-3</c:v>
                </c:pt>
                <c:pt idx="2759">
                  <c:v>2.9705033130699326E-3</c:v>
                </c:pt>
                <c:pt idx="2760">
                  <c:v>2.1004658338817767E-3</c:v>
                </c:pt>
                <c:pt idx="2761">
                  <c:v>1.2638789115411841E-3</c:v>
                </c:pt>
                <c:pt idx="2762">
                  <c:v>6.8222152038713898E-4</c:v>
                </c:pt>
                <c:pt idx="2763">
                  <c:v>5.8008163754766807E-4</c:v>
                </c:pt>
                <c:pt idx="2764">
                  <c:v>7.2200302979523782E-4</c:v>
                </c:pt>
                <c:pt idx="2765">
                  <c:v>8.749606912245298E-4</c:v>
                </c:pt>
                <c:pt idx="2766">
                  <c:v>1.0407099483728539E-3</c:v>
                </c:pt>
                <c:pt idx="2767">
                  <c:v>1.2308873176413221E-3</c:v>
                </c:pt>
                <c:pt idx="2768">
                  <c:v>1.4702959061889862E-3</c:v>
                </c:pt>
                <c:pt idx="2769">
                  <c:v>1.7252902056299365E-3</c:v>
                </c:pt>
                <c:pt idx="2770">
                  <c:v>1.9722361700776586E-3</c:v>
                </c:pt>
                <c:pt idx="2771">
                  <c:v>2.2441437972635166E-3</c:v>
                </c:pt>
                <c:pt idx="2772">
                  <c:v>2.3964025029634657E-3</c:v>
                </c:pt>
                <c:pt idx="2773">
                  <c:v>2.2258229078680886E-3</c:v>
                </c:pt>
                <c:pt idx="2774">
                  <c:v>1.9181517345875324E-3</c:v>
                </c:pt>
                <c:pt idx="2775">
                  <c:v>1.6458839495394968E-3</c:v>
                </c:pt>
                <c:pt idx="2776">
                  <c:v>1.4020412411866324E-3</c:v>
                </c:pt>
                <c:pt idx="2777">
                  <c:v>1.1898752705256849E-3</c:v>
                </c:pt>
                <c:pt idx="2778">
                  <c:v>1.0058587059913924E-3</c:v>
                </c:pt>
                <c:pt idx="2779">
                  <c:v>8.3405428123062904E-4</c:v>
                </c:pt>
                <c:pt idx="2780">
                  <c:v>6.7561217496316074E-4</c:v>
                </c:pt>
                <c:pt idx="2781">
                  <c:v>5.3240385507154404E-4</c:v>
                </c:pt>
                <c:pt idx="2782">
                  <c:v>4.634796210355692E-4</c:v>
                </c:pt>
                <c:pt idx="2783">
                  <c:v>5.3068070955579754E-4</c:v>
                </c:pt>
                <c:pt idx="2784">
                  <c:v>6.7158548673285166E-4</c:v>
                </c:pt>
                <c:pt idx="2785">
                  <c:v>8.2310847869020035E-4</c:v>
                </c:pt>
                <c:pt idx="2786">
                  <c:v>9.9914532116902053E-4</c:v>
                </c:pt>
                <c:pt idx="2787">
                  <c:v>1.1846483375662672E-3</c:v>
                </c:pt>
                <c:pt idx="2788">
                  <c:v>1.3885786715634035E-3</c:v>
                </c:pt>
                <c:pt idx="2789">
                  <c:v>1.612902293069792E-3</c:v>
                </c:pt>
                <c:pt idx="2790">
                  <c:v>1.8653125608711089E-3</c:v>
                </c:pt>
                <c:pt idx="2791">
                  <c:v>2.144329196000762E-3</c:v>
                </c:pt>
                <c:pt idx="2792">
                  <c:v>2.3263894712181672E-3</c:v>
                </c:pt>
                <c:pt idx="2793">
                  <c:v>2.2924472146273545E-3</c:v>
                </c:pt>
                <c:pt idx="2794">
                  <c:v>2.1638795708169727E-3</c:v>
                </c:pt>
                <c:pt idx="2795">
                  <c:v>2.0670701550770934E-3</c:v>
                </c:pt>
                <c:pt idx="2796">
                  <c:v>1.9968889542026449E-3</c:v>
                </c:pt>
                <c:pt idx="2797">
                  <c:v>1.9582438410388901E-3</c:v>
                </c:pt>
                <c:pt idx="2798">
                  <c:v>1.9565683412872772E-3</c:v>
                </c:pt>
                <c:pt idx="2799">
                  <c:v>1.9866968941788534E-3</c:v>
                </c:pt>
                <c:pt idx="2800">
                  <c:v>2.0415990890846822E-3</c:v>
                </c:pt>
                <c:pt idx="2801">
                  <c:v>2.1273774644449362E-3</c:v>
                </c:pt>
                <c:pt idx="2802">
                  <c:v>2.2465074449584187E-3</c:v>
                </c:pt>
                <c:pt idx="2803">
                  <c:v>2.3724899021650868E-3</c:v>
                </c:pt>
                <c:pt idx="2804">
                  <c:v>2.4867435893015316E-3</c:v>
                </c:pt>
                <c:pt idx="2805">
                  <c:v>2.6070776133325924E-3</c:v>
                </c:pt>
                <c:pt idx="2806">
                  <c:v>2.7707764593848227E-3</c:v>
                </c:pt>
                <c:pt idx="2807">
                  <c:v>2.9782552560559954E-3</c:v>
                </c:pt>
                <c:pt idx="2808">
                  <c:v>3.2213003009615047E-3</c:v>
                </c:pt>
                <c:pt idx="2809">
                  <c:v>3.5152606243969266E-3</c:v>
                </c:pt>
                <c:pt idx="2810">
                  <c:v>3.8632887389899828E-3</c:v>
                </c:pt>
                <c:pt idx="2811">
                  <c:v>4.270074090234402E-3</c:v>
                </c:pt>
                <c:pt idx="2812">
                  <c:v>4.4676551767481205E-3</c:v>
                </c:pt>
                <c:pt idx="2813">
                  <c:v>4.139358912108375E-3</c:v>
                </c:pt>
                <c:pt idx="2814">
                  <c:v>3.6001563932814154E-3</c:v>
                </c:pt>
                <c:pt idx="2815">
                  <c:v>3.123668614829482E-3</c:v>
                </c:pt>
                <c:pt idx="2816">
                  <c:v>2.6928252998310595E-3</c:v>
                </c:pt>
                <c:pt idx="2817">
                  <c:v>2.3092339632871084E-3</c:v>
                </c:pt>
                <c:pt idx="2818">
                  <c:v>1.9612240668094626E-3</c:v>
                </c:pt>
                <c:pt idx="2819">
                  <c:v>1.6441604903607971E-3</c:v>
                </c:pt>
                <c:pt idx="2820">
                  <c:v>1.3536944011902383E-3</c:v>
                </c:pt>
                <c:pt idx="2821">
                  <c:v>1.0842151164872991E-3</c:v>
                </c:pt>
                <c:pt idx="2822">
                  <c:v>8.3234773438078556E-4</c:v>
                </c:pt>
                <c:pt idx="2823">
                  <c:v>5.9325660893964362E-4</c:v>
                </c:pt>
                <c:pt idx="2824">
                  <c:v>3.6395457097827577E-4</c:v>
                </c:pt>
                <c:pt idx="2825">
                  <c:v>1.4087233811531057E-4</c:v>
                </c:pt>
                <c:pt idx="2826">
                  <c:v>-7.9942206199541574E-5</c:v>
                </c:pt>
                <c:pt idx="2827">
                  <c:v>-3.0194066169503188E-4</c:v>
                </c:pt>
                <c:pt idx="2828">
                  <c:v>-5.2899285586813097E-4</c:v>
                </c:pt>
                <c:pt idx="2829">
                  <c:v>-7.6443421687768089E-4</c:v>
                </c:pt>
                <c:pt idx="2830">
                  <c:v>-1.0129402079566726E-3</c:v>
                </c:pt>
                <c:pt idx="2831">
                  <c:v>-1.2757360096614823E-3</c:v>
                </c:pt>
                <c:pt idx="2832">
                  <c:v>-1.5886251142841663E-3</c:v>
                </c:pt>
                <c:pt idx="2833">
                  <c:v>-1.8021271798025129E-3</c:v>
                </c:pt>
                <c:pt idx="2834">
                  <c:v>-1.7817595889581253E-3</c:v>
                </c:pt>
                <c:pt idx="2835">
                  <c:v>-1.6392982972885165E-3</c:v>
                </c:pt>
                <c:pt idx="2836">
                  <c:v>-1.5167742411730312E-3</c:v>
                </c:pt>
                <c:pt idx="2837">
                  <c:v>-1.4239692346602959E-3</c:v>
                </c:pt>
                <c:pt idx="2838">
                  <c:v>-1.3402108147986035E-3</c:v>
                </c:pt>
                <c:pt idx="2839">
                  <c:v>-1.3012669538329466E-3</c:v>
                </c:pt>
                <c:pt idx="2840">
                  <c:v>-1.2744334556128005E-3</c:v>
                </c:pt>
                <c:pt idx="2841">
                  <c:v>-1.2527677813865096E-3</c:v>
                </c:pt>
                <c:pt idx="2842">
                  <c:v>-1.2494437446823562E-3</c:v>
                </c:pt>
                <c:pt idx="2843">
                  <c:v>-1.2693081751201541E-3</c:v>
                </c:pt>
                <c:pt idx="2844">
                  <c:v>-1.3070759644565775E-3</c:v>
                </c:pt>
                <c:pt idx="2845">
                  <c:v>-1.3869571694026697E-3</c:v>
                </c:pt>
                <c:pt idx="2846">
                  <c:v>-1.4626785195260574E-3</c:v>
                </c:pt>
                <c:pt idx="2847">
                  <c:v>-1.5523464211959846E-3</c:v>
                </c:pt>
                <c:pt idx="2848">
                  <c:v>-1.6715923677046926E-3</c:v>
                </c:pt>
                <c:pt idx="2849">
                  <c:v>-1.8161455152787506E-3</c:v>
                </c:pt>
                <c:pt idx="2850">
                  <c:v>-1.97896667965835E-3</c:v>
                </c:pt>
                <c:pt idx="2851">
                  <c:v>-2.1732378280845516E-3</c:v>
                </c:pt>
                <c:pt idx="2852">
                  <c:v>-2.4056765316685111E-3</c:v>
                </c:pt>
                <c:pt idx="2853">
                  <c:v>-2.4566560402028616E-3</c:v>
                </c:pt>
                <c:pt idx="2854">
                  <c:v>-2.1120181429799948E-3</c:v>
                </c:pt>
                <c:pt idx="2855">
                  <c:v>-1.5711713034666187E-3</c:v>
                </c:pt>
                <c:pt idx="2856">
                  <c:v>-1.0602121357420142E-3</c:v>
                </c:pt>
                <c:pt idx="2857">
                  <c:v>-5.6386068817139434E-4</c:v>
                </c:pt>
                <c:pt idx="2858">
                  <c:v>-7.7330833190495865E-5</c:v>
                </c:pt>
                <c:pt idx="2859">
                  <c:v>4.0363860568727746E-4</c:v>
                </c:pt>
                <c:pt idx="2860">
                  <c:v>8.8372063131270963E-4</c:v>
                </c:pt>
                <c:pt idx="2861">
                  <c:v>1.3684295686148295E-3</c:v>
                </c:pt>
                <c:pt idx="2862">
                  <c:v>1.865176679180936E-3</c:v>
                </c:pt>
                <c:pt idx="2863">
                  <c:v>2.1897738626649021E-3</c:v>
                </c:pt>
                <c:pt idx="2864">
                  <c:v>2.0723991666183432E-3</c:v>
                </c:pt>
                <c:pt idx="2865">
                  <c:v>1.8073706133248048E-3</c:v>
                </c:pt>
                <c:pt idx="2866">
                  <c:v>1.5858697252966721E-3</c:v>
                </c:pt>
                <c:pt idx="2867">
                  <c:v>1.3975589619512202E-3</c:v>
                </c:pt>
                <c:pt idx="2868">
                  <c:v>1.2321267165555593E-3</c:v>
                </c:pt>
                <c:pt idx="2869">
                  <c:v>1.105064863587125E-3</c:v>
                </c:pt>
                <c:pt idx="2870">
                  <c:v>9.7467701537204106E-4</c:v>
                </c:pt>
                <c:pt idx="2871">
                  <c:v>8.6187889395778383E-4</c:v>
                </c:pt>
                <c:pt idx="2872">
                  <c:v>7.5965392489573866E-4</c:v>
                </c:pt>
                <c:pt idx="2873">
                  <c:v>6.6974946260948834E-4</c:v>
                </c:pt>
                <c:pt idx="2874">
                  <c:v>5.8881688571218093E-4</c:v>
                </c:pt>
                <c:pt idx="2875">
                  <c:v>5.1884899165639288E-4</c:v>
                </c:pt>
                <c:pt idx="2876">
                  <c:v>4.5700915000826625E-4</c:v>
                </c:pt>
                <c:pt idx="2877">
                  <c:v>4.0124401123013231E-4</c:v>
                </c:pt>
                <c:pt idx="2878">
                  <c:v>3.5393934074322303E-4</c:v>
                </c:pt>
                <c:pt idx="2879">
                  <c:v>3.1134471367107419E-4</c:v>
                </c:pt>
                <c:pt idx="2880">
                  <c:v>2.7423704976234229E-4</c:v>
                </c:pt>
                <c:pt idx="2881">
                  <c:v>2.4129613006411242E-4</c:v>
                </c:pt>
                <c:pt idx="2882">
                  <c:v>2.1283589355180677E-4</c:v>
                </c:pt>
                <c:pt idx="2883">
                  <c:v>1.8717385733517931E-4</c:v>
                </c:pt>
                <c:pt idx="2884">
                  <c:v>1.6538954554103674E-4</c:v>
                </c:pt>
                <c:pt idx="2885">
                  <c:v>1.468451816368548E-4</c:v>
                </c:pt>
                <c:pt idx="2886">
                  <c:v>1.3015475967725982E-4</c:v>
                </c:pt>
                <c:pt idx="2887">
                  <c:v>1.1529688846479771E-4</c:v>
                </c:pt>
                <c:pt idx="2888">
                  <c:v>1.0192535214759602E-4</c:v>
                </c:pt>
                <c:pt idx="2889">
                  <c:v>8.9940493657953975E-5</c:v>
                </c:pt>
                <c:pt idx="2890">
                  <c:v>7.9580298955973604E-5</c:v>
                </c:pt>
                <c:pt idx="2891">
                  <c:v>7.0365561830894533E-5</c:v>
                </c:pt>
                <c:pt idx="2892">
                  <c:v>6.2223682663015584E-5</c:v>
                </c:pt>
                <c:pt idx="2893">
                  <c:v>5.516081119423847E-5</c:v>
                </c:pt>
                <c:pt idx="2894">
                  <c:v>4.9002599729698502E-5</c:v>
                </c:pt>
                <c:pt idx="2895">
                  <c:v>4.3542509661810426E-5</c:v>
                </c:pt>
                <c:pt idx="2896">
                  <c:v>3.8957319063864725E-5</c:v>
                </c:pt>
                <c:pt idx="2897">
                  <c:v>3.4749905194280218E-5</c:v>
                </c:pt>
                <c:pt idx="2898">
                  <c:v>3.1192183295079841E-5</c:v>
                </c:pt>
                <c:pt idx="2899">
                  <c:v>2.8145082661899846E-5</c:v>
                </c:pt>
                <c:pt idx="2900">
                  <c:v>2.5520028395436457E-5</c:v>
                </c:pt>
                <c:pt idx="2901">
                  <c:v>2.3331871788997607E-5</c:v>
                </c:pt>
                <c:pt idx="2902">
                  <c:v>2.1486611536850595E-5</c:v>
                </c:pt>
                <c:pt idx="2903">
                  <c:v>2.0037705255873949E-5</c:v>
                </c:pt>
                <c:pt idx="2904">
                  <c:v>1.8887562626550591E-5</c:v>
                </c:pt>
                <c:pt idx="2905">
                  <c:v>1.8033959331694004E-5</c:v>
                </c:pt>
                <c:pt idx="2906">
                  <c:v>1.7449072818962853E-5</c:v>
                </c:pt>
                <c:pt idx="2907">
                  <c:v>1.713720205459117E-5</c:v>
                </c:pt>
                <c:pt idx="2908">
                  <c:v>1.71101576783332E-5</c:v>
                </c:pt>
                <c:pt idx="2909">
                  <c:v>1.7384625901482107E-5</c:v>
                </c:pt>
                <c:pt idx="2910">
                  <c:v>1.7936730142110058E-5</c:v>
                </c:pt>
                <c:pt idx="2911">
                  <c:v>1.8768114011431562E-5</c:v>
                </c:pt>
                <c:pt idx="2912">
                  <c:v>1.9871755529915642E-5</c:v>
                </c:pt>
                <c:pt idx="2913">
                  <c:v>2.1296617853070532E-5</c:v>
                </c:pt>
                <c:pt idx="2914">
                  <c:v>2.3073142037584122E-5</c:v>
                </c:pt>
                <c:pt idx="2915">
                  <c:v>2.519713325128877E-5</c:v>
                </c:pt>
                <c:pt idx="2916">
                  <c:v>2.7688815673764378E-5</c:v>
                </c:pt>
                <c:pt idx="2917">
                  <c:v>3.0704451638398524E-5</c:v>
                </c:pt>
                <c:pt idx="2918">
                  <c:v>3.412594696307103E-5</c:v>
                </c:pt>
                <c:pt idx="2919">
                  <c:v>3.807069982586667E-5</c:v>
                </c:pt>
                <c:pt idx="2920">
                  <c:v>4.2693322467473398E-5</c:v>
                </c:pt>
                <c:pt idx="2921">
                  <c:v>4.790490663542498E-5</c:v>
                </c:pt>
                <c:pt idx="2922">
                  <c:v>5.3862139892232611E-5</c:v>
                </c:pt>
                <c:pt idx="2923">
                  <c:v>6.074342499225879E-5</c:v>
                </c:pt>
                <c:pt idx="2924">
                  <c:v>6.8629173207766065E-5</c:v>
                </c:pt>
                <c:pt idx="2925">
                  <c:v>7.7571407423436344E-5</c:v>
                </c:pt>
                <c:pt idx="2926">
                  <c:v>8.7746711908669747E-5</c:v>
                </c:pt>
                <c:pt idx="2927">
                  <c:v>1.0131288816131174E-4</c:v>
                </c:pt>
                <c:pt idx="2928">
                  <c:v>1.1694111033046516E-4</c:v>
                </c:pt>
                <c:pt idx="2929">
                  <c:v>1.3417272497608673E-4</c:v>
                </c:pt>
                <c:pt idx="2930">
                  <c:v>1.5265116192710984E-4</c:v>
                </c:pt>
                <c:pt idx="2931">
                  <c:v>1.7296130796137977E-4</c:v>
                </c:pt>
                <c:pt idx="2932">
                  <c:v>1.9591980380320164E-4</c:v>
                </c:pt>
                <c:pt idx="2933">
                  <c:v>2.2169061713550494E-4</c:v>
                </c:pt>
                <c:pt idx="2934">
                  <c:v>2.5106586058355209E-4</c:v>
                </c:pt>
                <c:pt idx="2935">
                  <c:v>2.8393393768323411E-4</c:v>
                </c:pt>
                <c:pt idx="2936">
                  <c:v>3.2203603627274608E-4</c:v>
                </c:pt>
                <c:pt idx="2937">
                  <c:v>3.6526931664324406E-4</c:v>
                </c:pt>
                <c:pt idx="2938">
                  <c:v>4.1432263768718155E-4</c:v>
                </c:pt>
                <c:pt idx="2939">
                  <c:v>4.7464340702890707E-4</c:v>
                </c:pt>
                <c:pt idx="2940">
                  <c:v>5.4747442366705743E-4</c:v>
                </c:pt>
                <c:pt idx="2941">
                  <c:v>6.235240829330133E-4</c:v>
                </c:pt>
                <c:pt idx="2942">
                  <c:v>7.0688875800138174E-4</c:v>
                </c:pt>
                <c:pt idx="2943">
                  <c:v>7.6902232536853643E-4</c:v>
                </c:pt>
                <c:pt idx="2944">
                  <c:v>7.7786982672897861E-4</c:v>
                </c:pt>
                <c:pt idx="2945">
                  <c:v>7.6456549032320135E-4</c:v>
                </c:pt>
                <c:pt idx="2946">
                  <c:v>7.644988693258606E-4</c:v>
                </c:pt>
                <c:pt idx="2947">
                  <c:v>7.7503305457427625E-4</c:v>
                </c:pt>
                <c:pt idx="2948">
                  <c:v>8.0034800588178604E-4</c:v>
                </c:pt>
                <c:pt idx="2949">
                  <c:v>8.3547045644179923E-4</c:v>
                </c:pt>
                <c:pt idx="2950">
                  <c:v>8.8602640967956571E-4</c:v>
                </c:pt>
                <c:pt idx="2951">
                  <c:v>9.5061406723874042E-4</c:v>
                </c:pt>
                <c:pt idx="2952">
                  <c:v>1.0254166423015877E-3</c:v>
                </c:pt>
                <c:pt idx="2953">
                  <c:v>1.1180255328325033E-3</c:v>
                </c:pt>
                <c:pt idx="2954">
                  <c:v>1.1225617500324383E-3</c:v>
                </c:pt>
                <c:pt idx="2955">
                  <c:v>9.3311194313448937E-4</c:v>
                </c:pt>
                <c:pt idx="2956">
                  <c:v>6.5580616078168169E-4</c:v>
                </c:pt>
                <c:pt idx="2957">
                  <c:v>3.8994157706761991E-4</c:v>
                </c:pt>
                <c:pt idx="2958">
                  <c:v>1.3300675241986645E-4</c:v>
                </c:pt>
                <c:pt idx="2959">
                  <c:v>-1.2138047492788328E-4</c:v>
                </c:pt>
                <c:pt idx="2960">
                  <c:v>-3.7505607520793203E-4</c:v>
                </c:pt>
                <c:pt idx="2961">
                  <c:v>-6.3717513883944669E-4</c:v>
                </c:pt>
                <c:pt idx="2962">
                  <c:v>-9.2700008147924358E-4</c:v>
                </c:pt>
                <c:pt idx="2963">
                  <c:v>-1.0804136528769629E-3</c:v>
                </c:pt>
                <c:pt idx="2964">
                  <c:v>-9.8001578526187732E-4</c:v>
                </c:pt>
                <c:pt idx="2965">
                  <c:v>-7.4646283132666998E-4</c:v>
                </c:pt>
                <c:pt idx="2966">
                  <c:v>-5.2588062729161768E-4</c:v>
                </c:pt>
                <c:pt idx="2967">
                  <c:v>-3.1737623395149464E-4</c:v>
                </c:pt>
                <c:pt idx="2968">
                  <c:v>-1.169766607818305E-4</c:v>
                </c:pt>
                <c:pt idx="2969">
                  <c:v>7.8520397550020315E-5</c:v>
                </c:pt>
                <c:pt idx="2970">
                  <c:v>2.7231801060049381E-4</c:v>
                </c:pt>
                <c:pt idx="2971">
                  <c:v>4.7352063681886777E-4</c:v>
                </c:pt>
                <c:pt idx="2972">
                  <c:v>6.902823365869911E-4</c:v>
                </c:pt>
                <c:pt idx="2973">
                  <c:v>8.0328146524512333E-4</c:v>
                </c:pt>
                <c:pt idx="2974">
                  <c:v>7.4501029365728712E-4</c:v>
                </c:pt>
                <c:pt idx="2975">
                  <c:v>5.5145620908579509E-4</c:v>
                </c:pt>
                <c:pt idx="2976">
                  <c:v>3.6507416221959752E-4</c:v>
                </c:pt>
                <c:pt idx="2977">
                  <c:v>1.8211826591399562E-4</c:v>
                </c:pt>
                <c:pt idx="2978">
                  <c:v>2.1622872363103621E-6</c:v>
                </c:pt>
                <c:pt idx="2979">
                  <c:v>-1.7609566021122242E-4</c:v>
                </c:pt>
                <c:pt idx="2980">
                  <c:v>-3.5446074396569744E-4</c:v>
                </c:pt>
                <c:pt idx="2981">
                  <c:v>-5.3600506895143461E-4</c:v>
                </c:pt>
                <c:pt idx="2982">
                  <c:v>-7.2513057595954052E-4</c:v>
                </c:pt>
                <c:pt idx="2983">
                  <c:v>-9.2229409491767912E-4</c:v>
                </c:pt>
                <c:pt idx="2984">
                  <c:v>-1.0264489814553574E-3</c:v>
                </c:pt>
                <c:pt idx="2985">
                  <c:v>-9.3220310532303571E-4</c:v>
                </c:pt>
                <c:pt idx="2986">
                  <c:v>-7.3645478193354026E-4</c:v>
                </c:pt>
                <c:pt idx="2987">
                  <c:v>-5.5491163642851671E-4</c:v>
                </c:pt>
                <c:pt idx="2988">
                  <c:v>-3.8200503622371412E-4</c:v>
                </c:pt>
                <c:pt idx="2989">
                  <c:v>-2.169158909780452E-4</c:v>
                </c:pt>
                <c:pt idx="2990">
                  <c:v>-5.7125859538117771E-5</c:v>
                </c:pt>
                <c:pt idx="2991">
                  <c:v>9.9889629048750133E-5</c:v>
                </c:pt>
                <c:pt idx="2992">
                  <c:v>2.5534554889636594E-4</c:v>
                </c:pt>
                <c:pt idx="2993">
                  <c:v>4.1300350208968477E-4</c:v>
                </c:pt>
                <c:pt idx="2994">
                  <c:v>5.5652982940561195E-4</c:v>
                </c:pt>
                <c:pt idx="2995">
                  <c:v>7.0883943110475265E-4</c:v>
                </c:pt>
                <c:pt idx="2996">
                  <c:v>8.5959320079125859E-4</c:v>
                </c:pt>
                <c:pt idx="2997">
                  <c:v>1.0413400835782515E-3</c:v>
                </c:pt>
                <c:pt idx="2998">
                  <c:v>1.252693903204287E-3</c:v>
                </c:pt>
                <c:pt idx="2999">
                  <c:v>1.4812086576849487E-3</c:v>
                </c:pt>
                <c:pt idx="3000">
                  <c:v>1.7273687164324229E-3</c:v>
                </c:pt>
                <c:pt idx="3001">
                  <c:v>2.0016747495272599E-3</c:v>
                </c:pt>
                <c:pt idx="3002">
                  <c:v>2.3324804555550247E-3</c:v>
                </c:pt>
                <c:pt idx="3003">
                  <c:v>2.6807278077415259E-3</c:v>
                </c:pt>
                <c:pt idx="3004">
                  <c:v>3.10156144730209E-3</c:v>
                </c:pt>
                <c:pt idx="3005">
                  <c:v>3.4854988814546259E-3</c:v>
                </c:pt>
                <c:pt idx="3006">
                  <c:v>3.6743161462965469E-3</c:v>
                </c:pt>
                <c:pt idx="3007">
                  <c:v>3.8075645793494077E-3</c:v>
                </c:pt>
                <c:pt idx="3008">
                  <c:v>3.9558404536919863E-3</c:v>
                </c:pt>
                <c:pt idx="3009">
                  <c:v>4.1229747963457564E-3</c:v>
                </c:pt>
                <c:pt idx="3010">
                  <c:v>4.3229776455432989E-3</c:v>
                </c:pt>
                <c:pt idx="3011">
                  <c:v>4.597205828190792E-3</c:v>
                </c:pt>
                <c:pt idx="3012">
                  <c:v>4.930608124564694E-3</c:v>
                </c:pt>
                <c:pt idx="3013">
                  <c:v>5.3287288479204001E-3</c:v>
                </c:pt>
                <c:pt idx="3014">
                  <c:v>5.3090910132056451E-3</c:v>
                </c:pt>
                <c:pt idx="3015">
                  <c:v>4.224781600775206E-3</c:v>
                </c:pt>
                <c:pt idx="3016">
                  <c:v>2.7552450736239094E-3</c:v>
                </c:pt>
                <c:pt idx="3017">
                  <c:v>1.3113223068002265E-3</c:v>
                </c:pt>
                <c:pt idx="3018">
                  <c:v>-1.4113704412200507E-4</c:v>
                </c:pt>
                <c:pt idx="3019">
                  <c:v>-1.5977599076307501E-3</c:v>
                </c:pt>
                <c:pt idx="3020">
                  <c:v>-3.0703767645998805E-3</c:v>
                </c:pt>
                <c:pt idx="3021">
                  <c:v>-4.5739610869494256E-3</c:v>
                </c:pt>
                <c:pt idx="3022">
                  <c:v>-6.0693901340098744E-3</c:v>
                </c:pt>
                <c:pt idx="3023">
                  <c:v>-7.6895865914308175E-3</c:v>
                </c:pt>
                <c:pt idx="3024">
                  <c:v>-8.7968256201573329E-3</c:v>
                </c:pt>
                <c:pt idx="3025">
                  <c:v>-8.7805155657046437E-3</c:v>
                </c:pt>
                <c:pt idx="3026">
                  <c:v>-8.1817341590171497E-3</c:v>
                </c:pt>
                <c:pt idx="3027">
                  <c:v>-7.7225282377811934E-3</c:v>
                </c:pt>
                <c:pt idx="3028">
                  <c:v>-7.3819804172075626E-3</c:v>
                </c:pt>
                <c:pt idx="3029">
                  <c:v>-7.1887652666572282E-3</c:v>
                </c:pt>
                <c:pt idx="3030">
                  <c:v>-7.0364126806317893E-3</c:v>
                </c:pt>
                <c:pt idx="3031">
                  <c:v>-6.9456840863982364E-3</c:v>
                </c:pt>
                <c:pt idx="3032">
                  <c:v>-7.0043821216047219E-3</c:v>
                </c:pt>
                <c:pt idx="3033">
                  <c:v>-7.1676000117460404E-3</c:v>
                </c:pt>
                <c:pt idx="3034">
                  <c:v>-7.4557618414233104E-3</c:v>
                </c:pt>
                <c:pt idx="3035">
                  <c:v>-7.3954251967644795E-3</c:v>
                </c:pt>
                <c:pt idx="3036">
                  <c:v>-6.4790077259927695E-3</c:v>
                </c:pt>
                <c:pt idx="3037">
                  <c:v>-5.2350288295933611E-3</c:v>
                </c:pt>
                <c:pt idx="3038">
                  <c:v>-4.0543673278938316E-3</c:v>
                </c:pt>
                <c:pt idx="3039">
                  <c:v>-2.937507840935636E-3</c:v>
                </c:pt>
                <c:pt idx="3040">
                  <c:v>-1.8679352648194153E-3</c:v>
                </c:pt>
                <c:pt idx="3041">
                  <c:v>-8.1881590174410135E-4</c:v>
                </c:pt>
                <c:pt idx="3042">
                  <c:v>2.2341601024008633E-4</c:v>
                </c:pt>
                <c:pt idx="3043">
                  <c:v>1.2801170988097665E-3</c:v>
                </c:pt>
                <c:pt idx="3044">
                  <c:v>2.0846742887259649E-3</c:v>
                </c:pt>
                <c:pt idx="3045">
                  <c:v>2.4057618232119229E-3</c:v>
                </c:pt>
                <c:pt idx="3046">
                  <c:v>2.4872246055478208E-3</c:v>
                </c:pt>
                <c:pt idx="3047">
                  <c:v>2.6126489899815273E-3</c:v>
                </c:pt>
                <c:pt idx="3048">
                  <c:v>2.7809151199869775E-3</c:v>
                </c:pt>
                <c:pt idx="3049">
                  <c:v>2.989058039231527E-3</c:v>
                </c:pt>
                <c:pt idx="3050">
                  <c:v>3.2198228959174407E-3</c:v>
                </c:pt>
                <c:pt idx="3051">
                  <c:v>3.4867434368072671E-3</c:v>
                </c:pt>
                <c:pt idx="3052">
                  <c:v>3.8059154251256118E-3</c:v>
                </c:pt>
                <c:pt idx="3053">
                  <c:v>4.1939286371423601E-3</c:v>
                </c:pt>
                <c:pt idx="3054">
                  <c:v>4.645931310747301E-3</c:v>
                </c:pt>
                <c:pt idx="3055">
                  <c:v>4.9346265358989885E-3</c:v>
                </c:pt>
                <c:pt idx="3056">
                  <c:v>4.8701545656884195E-3</c:v>
                </c:pt>
                <c:pt idx="3057">
                  <c:v>4.6781345510019112E-3</c:v>
                </c:pt>
                <c:pt idx="3058">
                  <c:v>4.5923142065156424E-3</c:v>
                </c:pt>
                <c:pt idx="3059">
                  <c:v>4.5595973570387374E-3</c:v>
                </c:pt>
                <c:pt idx="3060">
                  <c:v>4.5846565700024666E-3</c:v>
                </c:pt>
                <c:pt idx="3061">
                  <c:v>4.6714395014541754E-3</c:v>
                </c:pt>
                <c:pt idx="3062">
                  <c:v>4.8250465620952544E-3</c:v>
                </c:pt>
                <c:pt idx="3063">
                  <c:v>5.050879731446762E-3</c:v>
                </c:pt>
                <c:pt idx="3064">
                  <c:v>5.1009651836636909E-3</c:v>
                </c:pt>
                <c:pt idx="3065">
                  <c:v>4.7380058442983361E-3</c:v>
                </c:pt>
                <c:pt idx="3066">
                  <c:v>4.2117788970858858E-3</c:v>
                </c:pt>
                <c:pt idx="3067">
                  <c:v>3.7575810464785925E-3</c:v>
                </c:pt>
                <c:pt idx="3068">
                  <c:v>3.3750943473563988E-3</c:v>
                </c:pt>
                <c:pt idx="3069">
                  <c:v>3.0476750277464858E-3</c:v>
                </c:pt>
                <c:pt idx="3070">
                  <c:v>2.7939637883144667E-3</c:v>
                </c:pt>
                <c:pt idx="3071">
                  <c:v>2.6214445048540649E-3</c:v>
                </c:pt>
                <c:pt idx="3072">
                  <c:v>2.4908506709312582E-3</c:v>
                </c:pt>
                <c:pt idx="3073">
                  <c:v>2.3529139479304051E-3</c:v>
                </c:pt>
                <c:pt idx="3074">
                  <c:v>2.1928972893424186E-3</c:v>
                </c:pt>
                <c:pt idx="3075">
                  <c:v>1.9539421254549118E-3</c:v>
                </c:pt>
                <c:pt idx="3076">
                  <c:v>1.6728562188508907E-3</c:v>
                </c:pt>
                <c:pt idx="3077">
                  <c:v>1.4244953881644329E-3</c:v>
                </c:pt>
                <c:pt idx="3078">
                  <c:v>1.1870889602705085E-3</c:v>
                </c:pt>
                <c:pt idx="3079">
                  <c:v>9.7071710714876258E-4</c:v>
                </c:pt>
                <c:pt idx="3080">
                  <c:v>7.676944070380482E-4</c:v>
                </c:pt>
                <c:pt idx="3081">
                  <c:v>5.8240413314183427E-4</c:v>
                </c:pt>
                <c:pt idx="3082">
                  <c:v>4.0253003588483645E-4</c:v>
                </c:pt>
                <c:pt idx="3083">
                  <c:v>2.2330165319322604E-4</c:v>
                </c:pt>
                <c:pt idx="3084">
                  <c:v>4.621546793766216E-5</c:v>
                </c:pt>
                <c:pt idx="3085">
                  <c:v>1.8652306724621213E-5</c:v>
                </c:pt>
                <c:pt idx="3086">
                  <c:v>2.8950488953402332E-4</c:v>
                </c:pt>
                <c:pt idx="3087">
                  <c:v>7.139030096341844E-4</c:v>
                </c:pt>
                <c:pt idx="3088">
                  <c:v>1.1509283318030267E-3</c:v>
                </c:pt>
                <c:pt idx="3089">
                  <c:v>1.6049907311894286E-3</c:v>
                </c:pt>
                <c:pt idx="3090">
                  <c:v>2.0839606941650398E-3</c:v>
                </c:pt>
                <c:pt idx="3091">
                  <c:v>2.5975903347154527E-3</c:v>
                </c:pt>
                <c:pt idx="3092">
                  <c:v>3.1538053452858914E-3</c:v>
                </c:pt>
                <c:pt idx="3093">
                  <c:v>3.759136483432437E-3</c:v>
                </c:pt>
                <c:pt idx="3094">
                  <c:v>4.1953306046315815E-3</c:v>
                </c:pt>
                <c:pt idx="3095">
                  <c:v>4.2387950968634496E-3</c:v>
                </c:pt>
                <c:pt idx="3096">
                  <c:v>4.1252029564971997E-3</c:v>
                </c:pt>
                <c:pt idx="3097">
                  <c:v>4.0727623063974558E-3</c:v>
                </c:pt>
                <c:pt idx="3098">
                  <c:v>4.0907272702455835E-3</c:v>
                </c:pt>
                <c:pt idx="3099">
                  <c:v>4.1622909983376668E-3</c:v>
                </c:pt>
                <c:pt idx="3100">
                  <c:v>4.3107541681445581E-3</c:v>
                </c:pt>
                <c:pt idx="3101">
                  <c:v>4.5244459193153194E-3</c:v>
                </c:pt>
                <c:pt idx="3102">
                  <c:v>4.8135853855884826E-3</c:v>
                </c:pt>
                <c:pt idx="3103">
                  <c:v>5.1771643362691052E-3</c:v>
                </c:pt>
                <c:pt idx="3104">
                  <c:v>5.623039172134069E-3</c:v>
                </c:pt>
                <c:pt idx="3105">
                  <c:v>5.8683165799386537E-3</c:v>
                </c:pt>
                <c:pt idx="3106">
                  <c:v>5.5997745910658014E-3</c:v>
                </c:pt>
                <c:pt idx="3107">
                  <c:v>5.1299414592005273E-3</c:v>
                </c:pt>
                <c:pt idx="3108">
                  <c:v>4.7384831718656926E-3</c:v>
                </c:pt>
                <c:pt idx="3109">
                  <c:v>4.4218874258482024E-3</c:v>
                </c:pt>
                <c:pt idx="3110">
                  <c:v>4.1783959598816391E-3</c:v>
                </c:pt>
                <c:pt idx="3111">
                  <c:v>3.9994234090502722E-3</c:v>
                </c:pt>
                <c:pt idx="3112">
                  <c:v>3.8847095634076284E-3</c:v>
                </c:pt>
                <c:pt idx="3113">
                  <c:v>3.835291631195851E-3</c:v>
                </c:pt>
                <c:pt idx="3114">
                  <c:v>3.7048504256550312E-3</c:v>
                </c:pt>
                <c:pt idx="3115">
                  <c:v>3.3461044257485917E-3</c:v>
                </c:pt>
                <c:pt idx="3116">
                  <c:v>2.8838953899755528E-3</c:v>
                </c:pt>
                <c:pt idx="3117">
                  <c:v>2.4796245980020686E-3</c:v>
                </c:pt>
                <c:pt idx="3118">
                  <c:v>2.1181992101523559E-3</c:v>
                </c:pt>
                <c:pt idx="3119">
                  <c:v>1.7989399477672124E-3</c:v>
                </c:pt>
                <c:pt idx="3120">
                  <c:v>1.512119090240166E-3</c:v>
                </c:pt>
                <c:pt idx="3121">
                  <c:v>1.2537829334184904E-3</c:v>
                </c:pt>
                <c:pt idx="3122">
                  <c:v>1.0141664194547109E-3</c:v>
                </c:pt>
                <c:pt idx="3123">
                  <c:v>7.9236733185351178E-4</c:v>
                </c:pt>
                <c:pt idx="3124">
                  <c:v>5.8361562757459386E-4</c:v>
                </c:pt>
                <c:pt idx="3125">
                  <c:v>3.8374202448557189E-4</c:v>
                </c:pt>
                <c:pt idx="3126">
                  <c:v>1.90518039655885E-4</c:v>
                </c:pt>
                <c:pt idx="3127">
                  <c:v>4.3598267873043446E-7</c:v>
                </c:pt>
                <c:pt idx="3128">
                  <c:v>-1.8975095636908506E-4</c:v>
                </c:pt>
                <c:pt idx="3129">
                  <c:v>-3.8352409901202774E-4</c:v>
                </c:pt>
                <c:pt idx="3130">
                  <c:v>-5.8432770575343512E-4</c:v>
                </c:pt>
                <c:pt idx="3131">
                  <c:v>-7.9361993472950839E-4</c:v>
                </c:pt>
                <c:pt idx="3132">
                  <c:v>-1.0146206415432679E-3</c:v>
                </c:pt>
                <c:pt idx="3133">
                  <c:v>-1.2522720047049094E-3</c:v>
                </c:pt>
                <c:pt idx="3134">
                  <c:v>-1.512005388705483E-3</c:v>
                </c:pt>
                <c:pt idx="3135">
                  <c:v>-1.666429652174494E-3</c:v>
                </c:pt>
                <c:pt idx="3136">
                  <c:v>-1.598754501005625E-3</c:v>
                </c:pt>
                <c:pt idx="3137">
                  <c:v>-1.4312243277214134E-3</c:v>
                </c:pt>
                <c:pt idx="3138">
                  <c:v>-1.2840574328960709E-3</c:v>
                </c:pt>
                <c:pt idx="3139">
                  <c:v>-1.1574745282859312E-3</c:v>
                </c:pt>
                <c:pt idx="3140">
                  <c:v>-1.0459772977501451E-3</c:v>
                </c:pt>
                <c:pt idx="3141">
                  <c:v>-9.5256700789207868E-4</c:v>
                </c:pt>
                <c:pt idx="3142">
                  <c:v>-8.760826748748391E-4</c:v>
                </c:pt>
                <c:pt idx="3143">
                  <c:v>-8.1286286774365853E-4</c:v>
                </c:pt>
                <c:pt idx="3144">
                  <c:v>-7.568119828577903E-4</c:v>
                </c:pt>
                <c:pt idx="3145">
                  <c:v>-7.004027322761563E-4</c:v>
                </c:pt>
                <c:pt idx="3146">
                  <c:v>-6.4613816207800758E-4</c:v>
                </c:pt>
                <c:pt idx="3147">
                  <c:v>-6.0284316542629911E-4</c:v>
                </c:pt>
                <c:pt idx="3148">
                  <c:v>-5.6843277634744326E-4</c:v>
                </c:pt>
                <c:pt idx="3149">
                  <c:v>-5.4448299272882828E-4</c:v>
                </c:pt>
                <c:pt idx="3150">
                  <c:v>-5.2849490031893465E-4</c:v>
                </c:pt>
                <c:pt idx="3151">
                  <c:v>-5.2051021427223078E-4</c:v>
                </c:pt>
                <c:pt idx="3152">
                  <c:v>-5.2126639409734736E-4</c:v>
                </c:pt>
                <c:pt idx="3153">
                  <c:v>-5.2913368130444276E-4</c:v>
                </c:pt>
                <c:pt idx="3154">
                  <c:v>-5.4272959654548991E-4</c:v>
                </c:pt>
                <c:pt idx="3155">
                  <c:v>-5.5871488969928113E-4</c:v>
                </c:pt>
                <c:pt idx="3156">
                  <c:v>-5.7846191065974494E-4</c:v>
                </c:pt>
                <c:pt idx="3157">
                  <c:v>-6.0860234108400715E-4</c:v>
                </c:pt>
                <c:pt idx="3158">
                  <c:v>-6.4808367376457282E-4</c:v>
                </c:pt>
                <c:pt idx="3159">
                  <c:v>-6.9777647495049072E-4</c:v>
                </c:pt>
                <c:pt idx="3160">
                  <c:v>-7.5889937714373958E-4</c:v>
                </c:pt>
                <c:pt idx="3161">
                  <c:v>-8.3189818520144291E-4</c:v>
                </c:pt>
                <c:pt idx="3162">
                  <c:v>-9.1732604855245925E-4</c:v>
                </c:pt>
                <c:pt idx="3163">
                  <c:v>-1.0203791064131455E-3</c:v>
                </c:pt>
                <c:pt idx="3164">
                  <c:v>-1.1359438830469907E-3</c:v>
                </c:pt>
                <c:pt idx="3165">
                  <c:v>-1.2421513131141832E-3</c:v>
                </c:pt>
                <c:pt idx="3166">
                  <c:v>-1.3116755547144504E-3</c:v>
                </c:pt>
                <c:pt idx="3167">
                  <c:v>-1.3714629608053159E-3</c:v>
                </c:pt>
                <c:pt idx="3168">
                  <c:v>-1.4559296471813989E-3</c:v>
                </c:pt>
                <c:pt idx="3169">
                  <c:v>-1.5604865707561412E-3</c:v>
                </c:pt>
                <c:pt idx="3170">
                  <c:v>-1.6908608629691898E-3</c:v>
                </c:pt>
                <c:pt idx="3171">
                  <c:v>-1.8491260807887695E-3</c:v>
                </c:pt>
                <c:pt idx="3172">
                  <c:v>-2.0335625185927812E-3</c:v>
                </c:pt>
                <c:pt idx="3173">
                  <c:v>-2.2548019900169945E-3</c:v>
                </c:pt>
                <c:pt idx="3174">
                  <c:v>-2.5085807296406086E-3</c:v>
                </c:pt>
                <c:pt idx="3175">
                  <c:v>-2.6936094762093051E-3</c:v>
                </c:pt>
                <c:pt idx="3176">
                  <c:v>-2.7063465439397766E-3</c:v>
                </c:pt>
                <c:pt idx="3177">
                  <c:v>-2.6451681575210381E-3</c:v>
                </c:pt>
                <c:pt idx="3178">
                  <c:v>-2.6307847779526512E-3</c:v>
                </c:pt>
                <c:pt idx="3179">
                  <c:v>-2.6536892045576476E-3</c:v>
                </c:pt>
                <c:pt idx="3180">
                  <c:v>-2.7187176585698855E-3</c:v>
                </c:pt>
                <c:pt idx="3181">
                  <c:v>-2.8333671538646262E-3</c:v>
                </c:pt>
                <c:pt idx="3182">
                  <c:v>-2.9846082647534103E-3</c:v>
                </c:pt>
                <c:pt idx="3183">
                  <c:v>-3.1885035639783212E-3</c:v>
                </c:pt>
                <c:pt idx="3184">
                  <c:v>-3.4468766441039553E-3</c:v>
                </c:pt>
                <c:pt idx="3185">
                  <c:v>-3.7502678750839184E-3</c:v>
                </c:pt>
                <c:pt idx="3186">
                  <c:v>-3.9385242215791601E-3</c:v>
                </c:pt>
                <c:pt idx="3187">
                  <c:v>-3.8259585080617962E-3</c:v>
                </c:pt>
                <c:pt idx="3188">
                  <c:v>-3.5895080074402697E-3</c:v>
                </c:pt>
                <c:pt idx="3189">
                  <c:v>-3.4224012906411707E-3</c:v>
                </c:pt>
                <c:pt idx="3190">
                  <c:v>-3.3022638227432504E-3</c:v>
                </c:pt>
                <c:pt idx="3191">
                  <c:v>-3.2322433341784849E-3</c:v>
                </c:pt>
                <c:pt idx="3192">
                  <c:v>-3.22325293663512E-3</c:v>
                </c:pt>
                <c:pt idx="3193">
                  <c:v>-3.2568204384054687E-3</c:v>
                </c:pt>
                <c:pt idx="3194">
                  <c:v>-3.3535601785227298E-3</c:v>
                </c:pt>
                <c:pt idx="3195">
                  <c:v>-3.295538327900758E-3</c:v>
                </c:pt>
                <c:pt idx="3196">
                  <c:v>-2.8943914194455331E-3</c:v>
                </c:pt>
                <c:pt idx="3197">
                  <c:v>-2.3350138594598869E-3</c:v>
                </c:pt>
                <c:pt idx="3198">
                  <c:v>-1.8162049373726735E-3</c:v>
                </c:pt>
                <c:pt idx="3199">
                  <c:v>-1.3236991006349236E-3</c:v>
                </c:pt>
                <c:pt idx="3200">
                  <c:v>-8.5664311365951044E-4</c:v>
                </c:pt>
                <c:pt idx="3201">
                  <c:v>-4.0314516930012355E-4</c:v>
                </c:pt>
                <c:pt idx="3202">
                  <c:v>4.6692890498185729E-5</c:v>
                </c:pt>
                <c:pt idx="3203">
                  <c:v>4.948240159642868E-4</c:v>
                </c:pt>
                <c:pt idx="3204">
                  <c:v>9.4958186742213836E-4</c:v>
                </c:pt>
                <c:pt idx="3205">
                  <c:v>1.146248996154946E-3</c:v>
                </c:pt>
                <c:pt idx="3206">
                  <c:v>8.1293412332557097E-4</c:v>
                </c:pt>
                <c:pt idx="3207">
                  <c:v>2.1915634605277988E-4</c:v>
                </c:pt>
                <c:pt idx="3208">
                  <c:v>-3.7121652796766021E-4</c:v>
                </c:pt>
                <c:pt idx="3209">
                  <c:v>-9.6717592053060684E-4</c:v>
                </c:pt>
                <c:pt idx="3210">
                  <c:v>-1.5738219980516225E-3</c:v>
                </c:pt>
                <c:pt idx="3211">
                  <c:v>-2.210128139116739E-3</c:v>
                </c:pt>
                <c:pt idx="3212">
                  <c:v>-2.8846741705143186E-3</c:v>
                </c:pt>
                <c:pt idx="3213">
                  <c:v>-3.5980588803553016E-3</c:v>
                </c:pt>
                <c:pt idx="3214">
                  <c:v>-4.3826735214480385E-3</c:v>
                </c:pt>
                <c:pt idx="3215">
                  <c:v>-5.2239853161647745E-3</c:v>
                </c:pt>
                <c:pt idx="3216">
                  <c:v>-5.7172055598148901E-3</c:v>
                </c:pt>
                <c:pt idx="3217">
                  <c:v>-5.430368356460452E-3</c:v>
                </c:pt>
                <c:pt idx="3218">
                  <c:v>-4.7834675563050086E-3</c:v>
                </c:pt>
                <c:pt idx="3219">
                  <c:v>-4.2202192843102107E-3</c:v>
                </c:pt>
                <c:pt idx="3220">
                  <c:v>-3.7212885246678826E-3</c:v>
                </c:pt>
                <c:pt idx="3221">
                  <c:v>-3.2750983440391116E-3</c:v>
                </c:pt>
                <c:pt idx="3222">
                  <c:v>-2.8896912294811318E-3</c:v>
                </c:pt>
                <c:pt idx="3223">
                  <c:v>-2.5419356993590936E-3</c:v>
                </c:pt>
                <c:pt idx="3224">
                  <c:v>-2.2384537575872655E-3</c:v>
                </c:pt>
                <c:pt idx="3225">
                  <c:v>-2.1076547537674834E-3</c:v>
                </c:pt>
                <c:pt idx="3226">
                  <c:v>-2.2791397151801615E-3</c:v>
                </c:pt>
                <c:pt idx="3227">
                  <c:v>-2.6298059636431386E-3</c:v>
                </c:pt>
                <c:pt idx="3228">
                  <c:v>-3.0181273921811203E-3</c:v>
                </c:pt>
                <c:pt idx="3229">
                  <c:v>-3.457666551739074E-3</c:v>
                </c:pt>
                <c:pt idx="3230">
                  <c:v>-3.9511352351686195E-3</c:v>
                </c:pt>
                <c:pt idx="3231">
                  <c:v>-4.5065872876533832E-3</c:v>
                </c:pt>
                <c:pt idx="3232">
                  <c:v>-5.1333253511328947E-3</c:v>
                </c:pt>
                <c:pt idx="3233">
                  <c:v>-5.8481970341051816E-3</c:v>
                </c:pt>
                <c:pt idx="3234">
                  <c:v>-6.6455504830751503E-3</c:v>
                </c:pt>
                <c:pt idx="3235">
                  <c:v>-7.5638266942840071E-3</c:v>
                </c:pt>
                <c:pt idx="3236">
                  <c:v>-8.0899154458428987E-3</c:v>
                </c:pt>
                <c:pt idx="3237">
                  <c:v>-7.6373752938797938E-3</c:v>
                </c:pt>
                <c:pt idx="3238">
                  <c:v>-6.776014932496334E-3</c:v>
                </c:pt>
                <c:pt idx="3239">
                  <c:v>-5.9991122357384739E-3</c:v>
                </c:pt>
                <c:pt idx="3240">
                  <c:v>-5.321404853451046E-3</c:v>
                </c:pt>
                <c:pt idx="3241">
                  <c:v>-4.7259763423786461E-3</c:v>
                </c:pt>
                <c:pt idx="3242">
                  <c:v>-4.2041206457632003E-3</c:v>
                </c:pt>
                <c:pt idx="3243">
                  <c:v>-3.8456618677506498E-3</c:v>
                </c:pt>
                <c:pt idx="3244">
                  <c:v>-3.4653144609689715E-3</c:v>
                </c:pt>
                <c:pt idx="3245">
                  <c:v>-2.9512624822879015E-3</c:v>
                </c:pt>
                <c:pt idx="3246">
                  <c:v>-2.16626215711781E-3</c:v>
                </c:pt>
                <c:pt idx="3247">
                  <c:v>-1.2312104674978934E-3</c:v>
                </c:pt>
                <c:pt idx="3248">
                  <c:v>-3.1659726421123894E-4</c:v>
                </c:pt>
                <c:pt idx="3249">
                  <c:v>5.8168289891954333E-4</c:v>
                </c:pt>
                <c:pt idx="3250">
                  <c:v>1.4843965021293776E-3</c:v>
                </c:pt>
                <c:pt idx="3251">
                  <c:v>2.4654155952906743E-3</c:v>
                </c:pt>
                <c:pt idx="3252">
                  <c:v>3.5055330303602208E-3</c:v>
                </c:pt>
                <c:pt idx="3253">
                  <c:v>4.5722211466427331E-3</c:v>
                </c:pt>
                <c:pt idx="3254">
                  <c:v>5.6299619899157554E-3</c:v>
                </c:pt>
                <c:pt idx="3255">
                  <c:v>6.5219041239646504E-3</c:v>
                </c:pt>
                <c:pt idx="3256">
                  <c:v>6.8466186832100333E-3</c:v>
                </c:pt>
                <c:pt idx="3257">
                  <c:v>6.9640539689806462E-3</c:v>
                </c:pt>
                <c:pt idx="3258">
                  <c:v>7.1852244837664501E-3</c:v>
                </c:pt>
                <c:pt idx="3259">
                  <c:v>7.5124571772737202E-3</c:v>
                </c:pt>
                <c:pt idx="3260">
                  <c:v>7.9633648884383876E-3</c:v>
                </c:pt>
                <c:pt idx="3261">
                  <c:v>8.5426935671514981E-3</c:v>
                </c:pt>
                <c:pt idx="3262">
                  <c:v>9.252985378843304E-3</c:v>
                </c:pt>
                <c:pt idx="3263">
                  <c:v>1.0100075062918509E-2</c:v>
                </c:pt>
                <c:pt idx="3264">
                  <c:v>1.1103565267680018E-2</c:v>
                </c:pt>
                <c:pt idx="3265">
                  <c:v>1.2261138367975214E-2</c:v>
                </c:pt>
                <c:pt idx="3266">
                  <c:v>1.2789440376038644E-2</c:v>
                </c:pt>
                <c:pt idx="3267">
                  <c:v>1.1881785718712486E-2</c:v>
                </c:pt>
                <c:pt idx="3268">
                  <c:v>1.0377414265374108E-2</c:v>
                </c:pt>
                <c:pt idx="3269">
                  <c:v>9.1620844142539463E-3</c:v>
                </c:pt>
                <c:pt idx="3270">
                  <c:v>8.1127840822229555E-3</c:v>
                </c:pt>
                <c:pt idx="3271">
                  <c:v>7.1481696926471707E-3</c:v>
                </c:pt>
                <c:pt idx="3272">
                  <c:v>6.230103088468825E-3</c:v>
                </c:pt>
                <c:pt idx="3273">
                  <c:v>5.3648053924065554E-3</c:v>
                </c:pt>
                <c:pt idx="3274">
                  <c:v>4.5754812836882553E-3</c:v>
                </c:pt>
                <c:pt idx="3275">
                  <c:v>3.939909089573243E-3</c:v>
                </c:pt>
                <c:pt idx="3276">
                  <c:v>3.5101309599920474E-3</c:v>
                </c:pt>
                <c:pt idx="3277">
                  <c:v>3.2238826352786677E-3</c:v>
                </c:pt>
                <c:pt idx="3278">
                  <c:v>2.986172928488272E-3</c:v>
                </c:pt>
                <c:pt idx="3279">
                  <c:v>2.7875624280903578E-3</c:v>
                </c:pt>
                <c:pt idx="3280">
                  <c:v>2.6465426865392976E-3</c:v>
                </c:pt>
                <c:pt idx="3281">
                  <c:v>2.5506285551995128E-3</c:v>
                </c:pt>
                <c:pt idx="3282">
                  <c:v>2.5101791988110839E-3</c:v>
                </c:pt>
                <c:pt idx="3283">
                  <c:v>2.5095612589237388E-3</c:v>
                </c:pt>
                <c:pt idx="3284">
                  <c:v>2.6012018142387702E-3</c:v>
                </c:pt>
                <c:pt idx="3285">
                  <c:v>2.7384529869342754E-3</c:v>
                </c:pt>
                <c:pt idx="3286">
                  <c:v>2.6923261284894501E-3</c:v>
                </c:pt>
                <c:pt idx="3287">
                  <c:v>2.2611207331497958E-3</c:v>
                </c:pt>
                <c:pt idx="3288">
                  <c:v>1.6417623640605835E-3</c:v>
                </c:pt>
                <c:pt idx="3289">
                  <c:v>1.0431438312850636E-3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-2.6493271407896485E-3</c:v>
                </c:pt>
                <c:pt idx="41">
                  <c:v>-2.597753908135588E-3</c:v>
                </c:pt>
                <c:pt idx="42">
                  <c:v>-3.38700004070035E-3</c:v>
                </c:pt>
                <c:pt idx="43">
                  <c:v>-6.3363356952834465E-3</c:v>
                </c:pt>
                <c:pt idx="44">
                  <c:v>-6.2915037244848197E-3</c:v>
                </c:pt>
                <c:pt idx="45">
                  <c:v>-3.5519447693871105E-3</c:v>
                </c:pt>
                <c:pt idx="46">
                  <c:v>-2.6657668146657315E-3</c:v>
                </c:pt>
                <c:pt idx="47">
                  <c:v>-2.3147023138333413E-3</c:v>
                </c:pt>
                <c:pt idx="48">
                  <c:v>-2.4792316970775057E-3</c:v>
                </c:pt>
                <c:pt idx="49">
                  <c:v>-2.6637248376728969E-3</c:v>
                </c:pt>
                <c:pt idx="50">
                  <c:v>-2.4951018145963513E-3</c:v>
                </c:pt>
                <c:pt idx="51">
                  <c:v>-2.1804465610790946E-3</c:v>
                </c:pt>
                <c:pt idx="52">
                  <c:v>-1.8143669081197593E-3</c:v>
                </c:pt>
                <c:pt idx="53">
                  <c:v>-1.5256981079930382E-3</c:v>
                </c:pt>
                <c:pt idx="54">
                  <c:v>-1.2431899984034565E-3</c:v>
                </c:pt>
                <c:pt idx="55">
                  <c:v>-1.0926773660249402E-3</c:v>
                </c:pt>
                <c:pt idx="56">
                  <c:v>-9.8103097563280927E-4</c:v>
                </c:pt>
                <c:pt idx="57">
                  <c:v>-9.1654748808106588E-4</c:v>
                </c:pt>
                <c:pt idx="58">
                  <c:v>-8.6881039015001551E-4</c:v>
                </c:pt>
                <c:pt idx="59">
                  <c:v>-7.1225031884846217E-4</c:v>
                </c:pt>
                <c:pt idx="60">
                  <c:v>-3.0359450597381772E-4</c:v>
                </c:pt>
                <c:pt idx="61">
                  <c:v>2.2837605435681912E-4</c:v>
                </c:pt>
                <c:pt idx="62">
                  <c:v>7.6684328379811231E-4</c:v>
                </c:pt>
                <c:pt idx="63">
                  <c:v>1.31100560865489E-3</c:v>
                </c:pt>
                <c:pt idx="64">
                  <c:v>1.8594993312444469E-3</c:v>
                </c:pt>
                <c:pt idx="65">
                  <c:v>2.4143108669367145E-3</c:v>
                </c:pt>
                <c:pt idx="66">
                  <c:v>3.0836037187050164E-3</c:v>
                </c:pt>
                <c:pt idx="67">
                  <c:v>3.9816674728077109E-3</c:v>
                </c:pt>
                <c:pt idx="68">
                  <c:v>5.0414289055466981E-3</c:v>
                </c:pt>
                <c:pt idx="69">
                  <c:v>5.5743391833476602E-3</c:v>
                </c:pt>
                <c:pt idx="70">
                  <c:v>6.0991878188277251E-3</c:v>
                </c:pt>
                <c:pt idx="71">
                  <c:v>6.332679028917783E-3</c:v>
                </c:pt>
                <c:pt idx="72">
                  <c:v>7.6592375995175668E-3</c:v>
                </c:pt>
                <c:pt idx="73">
                  <c:v>8.5234321835017737E-3</c:v>
                </c:pt>
                <c:pt idx="74">
                  <c:v>9.9298064212259077E-3</c:v>
                </c:pt>
                <c:pt idx="75">
                  <c:v>1.5326641232004919E-2</c:v>
                </c:pt>
                <c:pt idx="76">
                  <c:v>2.9127429379385131E-2</c:v>
                </c:pt>
                <c:pt idx="77">
                  <c:v>4.318348168942282E-2</c:v>
                </c:pt>
                <c:pt idx="78">
                  <c:v>6.7603147623200036E-2</c:v>
                </c:pt>
                <c:pt idx="79">
                  <c:v>2.4411918538417465E-2</c:v>
                </c:pt>
                <c:pt idx="80">
                  <c:v>8.280949511232958E-3</c:v>
                </c:pt>
                <c:pt idx="81">
                  <c:v>5.926887460733366E-3</c:v>
                </c:pt>
                <c:pt idx="82">
                  <c:v>4.3797335231598325E-3</c:v>
                </c:pt>
                <c:pt idx="83">
                  <c:v>3.45846142944103E-3</c:v>
                </c:pt>
                <c:pt idx="84">
                  <c:v>2.9391160879214191E-3</c:v>
                </c:pt>
                <c:pt idx="85">
                  <c:v>2.6380757804677761E-3</c:v>
                </c:pt>
                <c:pt idx="86">
                  <c:v>2.4016271748903105E-3</c:v>
                </c:pt>
                <c:pt idx="87">
                  <c:v>2.2574614658260701E-3</c:v>
                </c:pt>
                <c:pt idx="88">
                  <c:v>2.1950004709415136E-3</c:v>
                </c:pt>
                <c:pt idx="89">
                  <c:v>2.1381180285560747E-3</c:v>
                </c:pt>
                <c:pt idx="90">
                  <c:v>2.0206746899727721E-3</c:v>
                </c:pt>
                <c:pt idx="91">
                  <c:v>1.9776172804790702E-3</c:v>
                </c:pt>
                <c:pt idx="92">
                  <c:v>2.0285868880994336E-3</c:v>
                </c:pt>
                <c:pt idx="93">
                  <c:v>2.1582339101410852E-3</c:v>
                </c:pt>
                <c:pt idx="94">
                  <c:v>2.3253091244522482E-3</c:v>
                </c:pt>
                <c:pt idx="95">
                  <c:v>2.545151511759569E-3</c:v>
                </c:pt>
                <c:pt idx="96">
                  <c:v>2.9039097936551764E-3</c:v>
                </c:pt>
                <c:pt idx="97">
                  <c:v>3.5810013924640468E-3</c:v>
                </c:pt>
                <c:pt idx="98">
                  <c:v>4.335258982444648E-3</c:v>
                </c:pt>
                <c:pt idx="99">
                  <c:v>5.353323169693695E-3</c:v>
                </c:pt>
                <c:pt idx="100">
                  <c:v>8.1666345048659085E-3</c:v>
                </c:pt>
                <c:pt idx="101">
                  <c:v>1.3314963083700154E-2</c:v>
                </c:pt>
                <c:pt idx="102">
                  <c:v>2.3167077468830968E-2</c:v>
                </c:pt>
                <c:pt idx="103">
                  <c:v>2.116836506178912E-2</c:v>
                </c:pt>
                <c:pt idx="104">
                  <c:v>1.0462570646452098E-2</c:v>
                </c:pt>
                <c:pt idx="105">
                  <c:v>6.2136089815811937E-3</c:v>
                </c:pt>
                <c:pt idx="106">
                  <c:v>5.1355941951089865E-3</c:v>
                </c:pt>
                <c:pt idx="107">
                  <c:v>4.956498358645688E-3</c:v>
                </c:pt>
                <c:pt idx="108">
                  <c:v>5.2334680326404587E-3</c:v>
                </c:pt>
                <c:pt idx="109">
                  <c:v>5.5219491556987906E-3</c:v>
                </c:pt>
                <c:pt idx="110">
                  <c:v>5.6386617745816598E-3</c:v>
                </c:pt>
                <c:pt idx="111">
                  <c:v>5.8825698105345421E-3</c:v>
                </c:pt>
                <c:pt idx="112">
                  <c:v>6.4011457204276529E-3</c:v>
                </c:pt>
                <c:pt idx="113">
                  <c:v>7.183624115549605E-3</c:v>
                </c:pt>
                <c:pt idx="114">
                  <c:v>7.5623536360588028E-3</c:v>
                </c:pt>
                <c:pt idx="115">
                  <c:v>7.3009453323459542E-3</c:v>
                </c:pt>
                <c:pt idx="116">
                  <c:v>7.1885202664364383E-3</c:v>
                </c:pt>
                <c:pt idx="117">
                  <c:v>7.3868832367088117E-3</c:v>
                </c:pt>
                <c:pt idx="118">
                  <c:v>7.7396936220819265E-3</c:v>
                </c:pt>
                <c:pt idx="119">
                  <c:v>8.2449615096500464E-3</c:v>
                </c:pt>
                <c:pt idx="120">
                  <c:v>8.5553190966460441E-3</c:v>
                </c:pt>
                <c:pt idx="121">
                  <c:v>8.9152039066555007E-3</c:v>
                </c:pt>
                <c:pt idx="122">
                  <c:v>9.349336375829723E-3</c:v>
                </c:pt>
                <c:pt idx="123">
                  <c:v>9.690060272936854E-3</c:v>
                </c:pt>
                <c:pt idx="124">
                  <c:v>1.0123581438500341E-2</c:v>
                </c:pt>
                <c:pt idx="125">
                  <c:v>1.0435594861718611E-2</c:v>
                </c:pt>
                <c:pt idx="126">
                  <c:v>1.0913815594838439E-2</c:v>
                </c:pt>
                <c:pt idx="127">
                  <c:v>1.1579886247296547E-2</c:v>
                </c:pt>
                <c:pt idx="128">
                  <c:v>1.2412554324704523E-2</c:v>
                </c:pt>
                <c:pt idx="129">
                  <c:v>1.3474945762954093E-2</c:v>
                </c:pt>
                <c:pt idx="130">
                  <c:v>1.4201792209628453E-2</c:v>
                </c:pt>
                <c:pt idx="131">
                  <c:v>1.4195807244769019E-2</c:v>
                </c:pt>
                <c:pt idx="132">
                  <c:v>1.5604648310691638E-2</c:v>
                </c:pt>
                <c:pt idx="133">
                  <c:v>1.6864358787758788E-2</c:v>
                </c:pt>
                <c:pt idx="134">
                  <c:v>1.8252264482388106E-2</c:v>
                </c:pt>
                <c:pt idx="135">
                  <c:v>1.9972474382251769E-2</c:v>
                </c:pt>
                <c:pt idx="136">
                  <c:v>2.2308931278445614E-2</c:v>
                </c:pt>
                <c:pt idx="137">
                  <c:v>2.513488784349794E-2</c:v>
                </c:pt>
                <c:pt idx="138">
                  <c:v>2.6623847678261717E-2</c:v>
                </c:pt>
                <c:pt idx="139">
                  <c:v>2.7738281912861085E-2</c:v>
                </c:pt>
                <c:pt idx="140">
                  <c:v>2.3189284513309358E-2</c:v>
                </c:pt>
                <c:pt idx="141">
                  <c:v>2.0049239167582018E-2</c:v>
                </c:pt>
                <c:pt idx="142">
                  <c:v>1.7857025285812421E-2</c:v>
                </c:pt>
                <c:pt idx="143">
                  <c:v>1.6820148373130957E-2</c:v>
                </c:pt>
                <c:pt idx="144">
                  <c:v>1.61122433171535E-2</c:v>
                </c:pt>
                <c:pt idx="145">
                  <c:v>1.5398733481440843E-2</c:v>
                </c:pt>
                <c:pt idx="146">
                  <c:v>1.5044858853647146E-2</c:v>
                </c:pt>
                <c:pt idx="147">
                  <c:v>1.4968989571691951E-2</c:v>
                </c:pt>
                <c:pt idx="148">
                  <c:v>1.5745432876465574E-2</c:v>
                </c:pt>
                <c:pt idx="149">
                  <c:v>1.5867848477684771E-2</c:v>
                </c:pt>
                <c:pt idx="150">
                  <c:v>1.528420489329748E-2</c:v>
                </c:pt>
                <c:pt idx="151">
                  <c:v>1.4357356683121663E-2</c:v>
                </c:pt>
                <c:pt idx="152">
                  <c:v>1.4115572402460891E-2</c:v>
                </c:pt>
                <c:pt idx="153">
                  <c:v>1.3624903869398278E-2</c:v>
                </c:pt>
                <c:pt idx="154">
                  <c:v>1.3226812349252845E-2</c:v>
                </c:pt>
                <c:pt idx="155">
                  <c:v>1.2744483851072011E-2</c:v>
                </c:pt>
                <c:pt idx="156">
                  <c:v>1.2476888532239839E-2</c:v>
                </c:pt>
                <c:pt idx="157">
                  <c:v>1.2350120000525136E-2</c:v>
                </c:pt>
                <c:pt idx="158">
                  <c:v>1.1824922661952696E-2</c:v>
                </c:pt>
                <c:pt idx="159">
                  <c:v>1.1879080243911379E-2</c:v>
                </c:pt>
                <c:pt idx="160">
                  <c:v>1.2028159291640731E-2</c:v>
                </c:pt>
                <c:pt idx="161">
                  <c:v>1.2267044015110654E-2</c:v>
                </c:pt>
                <c:pt idx="162">
                  <c:v>1.1670337886164761E-2</c:v>
                </c:pt>
                <c:pt idx="163">
                  <c:v>1.0341758365917528E-2</c:v>
                </c:pt>
                <c:pt idx="164">
                  <c:v>9.3795146910675246E-3</c:v>
                </c:pt>
                <c:pt idx="165">
                  <c:v>8.8777635700588563E-3</c:v>
                </c:pt>
                <c:pt idx="166">
                  <c:v>8.2924008450810764E-3</c:v>
                </c:pt>
                <c:pt idx="167">
                  <c:v>7.7437080365301818E-3</c:v>
                </c:pt>
                <c:pt idx="168">
                  <c:v>7.5248564893841937E-3</c:v>
                </c:pt>
                <c:pt idx="169">
                  <c:v>7.930538499773862E-3</c:v>
                </c:pt>
                <c:pt idx="170">
                  <c:v>7.6965466495342487E-3</c:v>
                </c:pt>
                <c:pt idx="171">
                  <c:v>6.9950397127336913E-3</c:v>
                </c:pt>
                <c:pt idx="172">
                  <c:v>6.1275698306611955E-3</c:v>
                </c:pt>
                <c:pt idx="173">
                  <c:v>5.4533277330835652E-3</c:v>
                </c:pt>
                <c:pt idx="174">
                  <c:v>5.0115400612891501E-3</c:v>
                </c:pt>
                <c:pt idx="175">
                  <c:v>4.8597814589067517E-3</c:v>
                </c:pt>
                <c:pt idx="176">
                  <c:v>4.5236721643914053E-3</c:v>
                </c:pt>
                <c:pt idx="177">
                  <c:v>4.251074743868097E-3</c:v>
                </c:pt>
                <c:pt idx="178">
                  <c:v>3.9330622369252279E-3</c:v>
                </c:pt>
                <c:pt idx="179">
                  <c:v>3.6505380475702902E-3</c:v>
                </c:pt>
                <c:pt idx="180">
                  <c:v>3.4744807191035639E-3</c:v>
                </c:pt>
                <c:pt idx="181">
                  <c:v>3.4217373112442858E-3</c:v>
                </c:pt>
                <c:pt idx="182">
                  <c:v>3.2779872853453515E-3</c:v>
                </c:pt>
                <c:pt idx="183">
                  <c:v>2.8308645695227061E-3</c:v>
                </c:pt>
                <c:pt idx="184">
                  <c:v>2.3709752867102324E-3</c:v>
                </c:pt>
                <c:pt idx="185">
                  <c:v>1.983238030140336E-3</c:v>
                </c:pt>
                <c:pt idx="186">
                  <c:v>1.6833278534713297E-3</c:v>
                </c:pt>
                <c:pt idx="187">
                  <c:v>1.5737413334526306E-3</c:v>
                </c:pt>
                <c:pt idx="188">
                  <c:v>1.4573936908117552E-3</c:v>
                </c:pt>
                <c:pt idx="189">
                  <c:v>1.3893149602902297E-3</c:v>
                </c:pt>
                <c:pt idx="190">
                  <c:v>1.2700938134829788E-3</c:v>
                </c:pt>
                <c:pt idx="191">
                  <c:v>1.2291905070485956E-3</c:v>
                </c:pt>
                <c:pt idx="192">
                  <c:v>1.1636019283366664E-3</c:v>
                </c:pt>
                <c:pt idx="193">
                  <c:v>1.11716218699057E-3</c:v>
                </c:pt>
                <c:pt idx="194">
                  <c:v>1.0809252077435957E-3</c:v>
                </c:pt>
                <c:pt idx="195">
                  <c:v>1.0610730593338987E-3</c:v>
                </c:pt>
                <c:pt idx="196">
                  <c:v>1.0680227614974275E-3</c:v>
                </c:pt>
                <c:pt idx="197">
                  <c:v>1.1138580387237808E-3</c:v>
                </c:pt>
                <c:pt idx="198">
                  <c:v>1.2572892747413703E-3</c:v>
                </c:pt>
                <c:pt idx="199">
                  <c:v>1.7037590644656286E-3</c:v>
                </c:pt>
                <c:pt idx="200">
                  <c:v>1.5931013009594386E-3</c:v>
                </c:pt>
                <c:pt idx="201">
                  <c:v>2.1836567497018652E-3</c:v>
                </c:pt>
                <c:pt idx="202">
                  <c:v>4.203125043782307E-3</c:v>
                </c:pt>
                <c:pt idx="203">
                  <c:v>5.0533220430078619E-3</c:v>
                </c:pt>
                <c:pt idx="204">
                  <c:v>1.7817419234808062E-3</c:v>
                </c:pt>
                <c:pt idx="205">
                  <c:v>7.2091223376261038E-4</c:v>
                </c:pt>
                <c:pt idx="206">
                  <c:v>3.2822384395922167E-4</c:v>
                </c:pt>
                <c:pt idx="207">
                  <c:v>1.2849379659618572E-4</c:v>
                </c:pt>
                <c:pt idx="208">
                  <c:v>7.9407418571137967E-7</c:v>
                </c:pt>
                <c:pt idx="209">
                  <c:v>-1.0018612776790767E-4</c:v>
                </c:pt>
                <c:pt idx="210">
                  <c:v>-1.7698312248272565E-4</c:v>
                </c:pt>
                <c:pt idx="211">
                  <c:v>-2.5908279950701224E-4</c:v>
                </c:pt>
                <c:pt idx="212">
                  <c:v>-3.4663344065225655E-4</c:v>
                </c:pt>
                <c:pt idx="213">
                  <c:v>-4.3898508231940918E-4</c:v>
                </c:pt>
                <c:pt idx="214">
                  <c:v>-5.386117103120308E-4</c:v>
                </c:pt>
                <c:pt idx="215">
                  <c:v>-6.3221700376379897E-4</c:v>
                </c:pt>
                <c:pt idx="216">
                  <c:v>-7.3236825011122953E-4</c:v>
                </c:pt>
                <c:pt idx="217">
                  <c:v>-8.9533608327621225E-4</c:v>
                </c:pt>
                <c:pt idx="218">
                  <c:v>-1.0715285461940299E-3</c:v>
                </c:pt>
                <c:pt idx="219">
                  <c:v>-1.277384787372312E-3</c:v>
                </c:pt>
                <c:pt idx="220">
                  <c:v>-1.4359751091555699E-3</c:v>
                </c:pt>
                <c:pt idx="221">
                  <c:v>-1.5145906686781707E-3</c:v>
                </c:pt>
                <c:pt idx="222">
                  <c:v>-1.5597469660019309E-3</c:v>
                </c:pt>
                <c:pt idx="223">
                  <c:v>-1.6317902353383286E-3</c:v>
                </c:pt>
                <c:pt idx="224">
                  <c:v>-1.7308721145004777E-3</c:v>
                </c:pt>
                <c:pt idx="225">
                  <c:v>-1.9065521815263982E-3</c:v>
                </c:pt>
                <c:pt idx="226">
                  <c:v>-2.0482357624561531E-3</c:v>
                </c:pt>
                <c:pt idx="227">
                  <c:v>-2.2494149705938075E-3</c:v>
                </c:pt>
                <c:pt idx="228">
                  <c:v>-2.5396051841166849E-3</c:v>
                </c:pt>
                <c:pt idx="229">
                  <c:v>-2.8810567615554783E-3</c:v>
                </c:pt>
                <c:pt idx="230">
                  <c:v>-3.3505350774331827E-3</c:v>
                </c:pt>
                <c:pt idx="231">
                  <c:v>-3.7691080455576451E-3</c:v>
                </c:pt>
                <c:pt idx="232">
                  <c:v>-4.0203713217652733E-3</c:v>
                </c:pt>
                <c:pt idx="233">
                  <c:v>-3.8511908556629637E-3</c:v>
                </c:pt>
                <c:pt idx="234">
                  <c:v>-3.1600166735607396E-3</c:v>
                </c:pt>
                <c:pt idx="235">
                  <c:v>-2.3103654121495632E-3</c:v>
                </c:pt>
                <c:pt idx="236">
                  <c:v>-1.9132633475092242E-3</c:v>
                </c:pt>
                <c:pt idx="237">
                  <c:v>-1.6592350434868734E-3</c:v>
                </c:pt>
                <c:pt idx="238">
                  <c:v>-1.472599050276758E-3</c:v>
                </c:pt>
                <c:pt idx="239">
                  <c:v>-1.3345096035568605E-3</c:v>
                </c:pt>
                <c:pt idx="240">
                  <c:v>-1.2679977619664069E-3</c:v>
                </c:pt>
                <c:pt idx="241">
                  <c:v>-1.1530238884747167E-3</c:v>
                </c:pt>
                <c:pt idx="242">
                  <c:v>-9.4313215603161228E-4</c:v>
                </c:pt>
                <c:pt idx="243">
                  <c:v>-6.8809691801353836E-4</c:v>
                </c:pt>
                <c:pt idx="244">
                  <c:v>-4.5106763415611953E-4</c:v>
                </c:pt>
                <c:pt idx="245">
                  <c:v>-2.0167731906695083E-4</c:v>
                </c:pt>
                <c:pt idx="246">
                  <c:v>7.8961015858896883E-5</c:v>
                </c:pt>
                <c:pt idx="247">
                  <c:v>4.8300726681126734E-4</c:v>
                </c:pt>
                <c:pt idx="248">
                  <c:v>1.2345299543254924E-3</c:v>
                </c:pt>
                <c:pt idx="249">
                  <c:v>2.7899298673806348E-3</c:v>
                </c:pt>
                <c:pt idx="250">
                  <c:v>3.3964078686418717E-3</c:v>
                </c:pt>
                <c:pt idx="251">
                  <c:v>5.2089578555712199E-3</c:v>
                </c:pt>
                <c:pt idx="252">
                  <c:v>5.6352069415855823E-3</c:v>
                </c:pt>
                <c:pt idx="253">
                  <c:v>5.6161533865906376E-3</c:v>
                </c:pt>
                <c:pt idx="254">
                  <c:v>5.6899524334939645E-3</c:v>
                </c:pt>
                <c:pt idx="255">
                  <c:v>6.0574042474730565E-3</c:v>
                </c:pt>
                <c:pt idx="256">
                  <c:v>6.5516688771141782E-3</c:v>
                </c:pt>
                <c:pt idx="257">
                  <c:v>6.8891759804753424E-3</c:v>
                </c:pt>
                <c:pt idx="258">
                  <c:v>8.0540081121186508E-3</c:v>
                </c:pt>
                <c:pt idx="259">
                  <c:v>9.6347235762203696E-3</c:v>
                </c:pt>
                <c:pt idx="260">
                  <c:v>2.3028512105931733E-2</c:v>
                </c:pt>
                <c:pt idx="261">
                  <c:v>2.3028512105931733E-2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6.8862194539863414E-3</c:v>
                </c:pt>
                <c:pt idx="268">
                  <c:v>3.6740700629774251E-3</c:v>
                </c:pt>
                <c:pt idx="269">
                  <c:v>2.2417869531785265E-3</c:v>
                </c:pt>
                <c:pt idx="270">
                  <c:v>2.2613155717388913E-3</c:v>
                </c:pt>
                <c:pt idx="271">
                  <c:v>1.8744287288714738E-3</c:v>
                </c:pt>
                <c:pt idx="272">
                  <c:v>1.6478770308683941E-3</c:v>
                </c:pt>
                <c:pt idx="273">
                  <c:v>1.9637779976540599E-3</c:v>
                </c:pt>
                <c:pt idx="274">
                  <c:v>2.3907481240592918E-3</c:v>
                </c:pt>
                <c:pt idx="275">
                  <c:v>2.5941082320959596E-3</c:v>
                </c:pt>
                <c:pt idx="276">
                  <c:v>2.2937594090538813E-3</c:v>
                </c:pt>
                <c:pt idx="277">
                  <c:v>1.933797693138731E-3</c:v>
                </c:pt>
                <c:pt idx="278">
                  <c:v>1.7108812766138406E-3</c:v>
                </c:pt>
                <c:pt idx="279">
                  <c:v>1.5960708697855533E-3</c:v>
                </c:pt>
                <c:pt idx="280">
                  <c:v>1.5910021986635964E-3</c:v>
                </c:pt>
                <c:pt idx="281">
                  <c:v>1.6326555006819844E-3</c:v>
                </c:pt>
                <c:pt idx="282">
                  <c:v>1.5761138007199828E-3</c:v>
                </c:pt>
                <c:pt idx="283">
                  <c:v>1.5054823404356758E-3</c:v>
                </c:pt>
                <c:pt idx="284">
                  <c:v>1.4858955964718419E-3</c:v>
                </c:pt>
                <c:pt idx="285">
                  <c:v>1.506402053161385E-3</c:v>
                </c:pt>
                <c:pt idx="286">
                  <c:v>1.576851274197152E-3</c:v>
                </c:pt>
                <c:pt idx="287">
                  <c:v>1.6655857886982528E-3</c:v>
                </c:pt>
                <c:pt idx="288">
                  <c:v>1.762794251757267E-3</c:v>
                </c:pt>
                <c:pt idx="289">
                  <c:v>1.887607179798428E-3</c:v>
                </c:pt>
                <c:pt idx="290">
                  <c:v>2.0223959941817302E-3</c:v>
                </c:pt>
                <c:pt idx="291">
                  <c:v>2.0982651521875145E-3</c:v>
                </c:pt>
                <c:pt idx="292">
                  <c:v>2.1781259545337814E-3</c:v>
                </c:pt>
                <c:pt idx="293">
                  <c:v>2.3027106987763063E-3</c:v>
                </c:pt>
                <c:pt idx="294">
                  <c:v>2.4904897692459697E-3</c:v>
                </c:pt>
                <c:pt idx="295">
                  <c:v>2.6815425005043245E-3</c:v>
                </c:pt>
                <c:pt idx="296">
                  <c:v>2.9157565361778333E-3</c:v>
                </c:pt>
                <c:pt idx="297">
                  <c:v>3.1994730213657716E-3</c:v>
                </c:pt>
                <c:pt idx="298">
                  <c:v>3.5266973401381898E-3</c:v>
                </c:pt>
                <c:pt idx="299">
                  <c:v>3.9134162510013476E-3</c:v>
                </c:pt>
                <c:pt idx="300">
                  <c:v>4.5223834917526408E-3</c:v>
                </c:pt>
                <c:pt idx="301">
                  <c:v>5.012234863244619E-3</c:v>
                </c:pt>
                <c:pt idx="302">
                  <c:v>5.2841364041451497E-3</c:v>
                </c:pt>
                <c:pt idx="303">
                  <c:v>5.4996072941417371E-3</c:v>
                </c:pt>
                <c:pt idx="304">
                  <c:v>5.7804249702709705E-3</c:v>
                </c:pt>
                <c:pt idx="305">
                  <c:v>6.2692254810050889E-3</c:v>
                </c:pt>
                <c:pt idx="306">
                  <c:v>6.9976722023347418E-3</c:v>
                </c:pt>
                <c:pt idx="307">
                  <c:v>7.9442774958050667E-3</c:v>
                </c:pt>
                <c:pt idx="308">
                  <c:v>9.3398937050778157E-3</c:v>
                </c:pt>
                <c:pt idx="309">
                  <c:v>1.0559912779390092E-2</c:v>
                </c:pt>
                <c:pt idx="310">
                  <c:v>1.1017845997663072E-2</c:v>
                </c:pt>
                <c:pt idx="311">
                  <c:v>9.2494792844663547E-3</c:v>
                </c:pt>
                <c:pt idx="312">
                  <c:v>8.0587069372380811E-3</c:v>
                </c:pt>
                <c:pt idx="313">
                  <c:v>7.8041049328828431E-3</c:v>
                </c:pt>
                <c:pt idx="314">
                  <c:v>7.786900522464185E-3</c:v>
                </c:pt>
                <c:pt idx="315">
                  <c:v>7.5372182192767886E-3</c:v>
                </c:pt>
                <c:pt idx="316">
                  <c:v>7.5089612772949749E-3</c:v>
                </c:pt>
                <c:pt idx="317">
                  <c:v>8.1708233795632981E-3</c:v>
                </c:pt>
                <c:pt idx="318">
                  <c:v>9.4203490915695399E-3</c:v>
                </c:pt>
                <c:pt idx="319">
                  <c:v>9.8139104419295974E-3</c:v>
                </c:pt>
                <c:pt idx="320">
                  <c:v>9.893617645047155E-3</c:v>
                </c:pt>
                <c:pt idx="321">
                  <c:v>8.9589722207174208E-3</c:v>
                </c:pt>
                <c:pt idx="322">
                  <c:v>7.8537479051383838E-3</c:v>
                </c:pt>
                <c:pt idx="323">
                  <c:v>6.9084701861800079E-3</c:v>
                </c:pt>
                <c:pt idx="324">
                  <c:v>5.9448107489384772E-3</c:v>
                </c:pt>
                <c:pt idx="325">
                  <c:v>5.7709148732266007E-3</c:v>
                </c:pt>
                <c:pt idx="326">
                  <c:v>6.3001326738622359E-3</c:v>
                </c:pt>
                <c:pt idx="327">
                  <c:v>2.8909016481378537E-3</c:v>
                </c:pt>
                <c:pt idx="328">
                  <c:v>9.0500215216926874E-4</c:v>
                </c:pt>
                <c:pt idx="329">
                  <c:v>-5.1230233233156436E-4</c:v>
                </c:pt>
                <c:pt idx="330">
                  <c:v>-3.3127458801828109E-3</c:v>
                </c:pt>
                <c:pt idx="331">
                  <c:v>-4.5391826529837974E-3</c:v>
                </c:pt>
                <c:pt idx="332">
                  <c:v>-4.1213456370073533E-3</c:v>
                </c:pt>
                <c:pt idx="333">
                  <c:v>-3.6401341077065825E-3</c:v>
                </c:pt>
                <c:pt idx="334">
                  <c:v>-3.4500090996112758E-3</c:v>
                </c:pt>
                <c:pt idx="335">
                  <c:v>-3.1812135790686784E-3</c:v>
                </c:pt>
                <c:pt idx="336">
                  <c:v>-3.1089402475603864E-3</c:v>
                </c:pt>
                <c:pt idx="337">
                  <c:v>-3.1752825939713398E-3</c:v>
                </c:pt>
                <c:pt idx="338">
                  <c:v>-3.2965773866490376E-3</c:v>
                </c:pt>
                <c:pt idx="339">
                  <c:v>-3.7406878384459788E-3</c:v>
                </c:pt>
                <c:pt idx="340">
                  <c:v>-4.3744842880432235E-3</c:v>
                </c:pt>
                <c:pt idx="341">
                  <c:v>-4.8186413214688136E-3</c:v>
                </c:pt>
                <c:pt idx="342">
                  <c:v>-5.4321530647449025E-3</c:v>
                </c:pt>
                <c:pt idx="343">
                  <c:v>-5.6268767552230857E-3</c:v>
                </c:pt>
                <c:pt idx="344">
                  <c:v>-5.7216316164016828E-3</c:v>
                </c:pt>
                <c:pt idx="345">
                  <c:v>-5.8416819364394863E-3</c:v>
                </c:pt>
                <c:pt idx="346">
                  <c:v>-6.0155949152189431E-3</c:v>
                </c:pt>
                <c:pt idx="347">
                  <c:v>-6.2725279649118726E-3</c:v>
                </c:pt>
                <c:pt idx="348">
                  <c:v>-6.7759837181687486E-3</c:v>
                </c:pt>
                <c:pt idx="349">
                  <c:v>-7.388534027641583E-3</c:v>
                </c:pt>
                <c:pt idx="350">
                  <c:v>-8.5357230705686293E-3</c:v>
                </c:pt>
                <c:pt idx="351">
                  <c:v>-9.9577496075521302E-3</c:v>
                </c:pt>
                <c:pt idx="352">
                  <c:v>-1.1066831753980785E-2</c:v>
                </c:pt>
                <c:pt idx="353">
                  <c:v>-1.1174458560877029E-2</c:v>
                </c:pt>
                <c:pt idx="354">
                  <c:v>-1.0745888439157771E-2</c:v>
                </c:pt>
                <c:pt idx="355">
                  <c:v>-1.0422387254696394E-2</c:v>
                </c:pt>
                <c:pt idx="356">
                  <c:v>-1.0159787469772899E-2</c:v>
                </c:pt>
                <c:pt idx="357">
                  <c:v>-9.2060489382957949E-3</c:v>
                </c:pt>
                <c:pt idx="358">
                  <c:v>-8.2194854891174986E-3</c:v>
                </c:pt>
                <c:pt idx="359">
                  <c:v>-8.6913410915161384E-3</c:v>
                </c:pt>
                <c:pt idx="360">
                  <c:v>-1.1041181017175127E-2</c:v>
                </c:pt>
                <c:pt idx="361">
                  <c:v>-1.5188858123258918E-2</c:v>
                </c:pt>
                <c:pt idx="362">
                  <c:v>-2.5927900910813664E-2</c:v>
                </c:pt>
                <c:pt idx="363">
                  <c:v>-2.5927900910813664E-2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-2.6708619510863335E-3</c:v>
                </c:pt>
                <c:pt idx="385">
                  <c:v>-1.7331285420075534E-3</c:v>
                </c:pt>
                <c:pt idx="386">
                  <c:v>-1.7300103580353105E-3</c:v>
                </c:pt>
                <c:pt idx="387">
                  <c:v>-1.895231440798593E-3</c:v>
                </c:pt>
                <c:pt idx="388">
                  <c:v>-2.0024577068483798E-3</c:v>
                </c:pt>
                <c:pt idx="389">
                  <c:v>-2.167388015173949E-3</c:v>
                </c:pt>
                <c:pt idx="390">
                  <c:v>-2.4061897542859414E-3</c:v>
                </c:pt>
                <c:pt idx="391">
                  <c:v>-2.784359241765494E-3</c:v>
                </c:pt>
                <c:pt idx="392">
                  <c:v>-3.5366111396546622E-3</c:v>
                </c:pt>
                <c:pt idx="393">
                  <c:v>-3.8937644861948739E-3</c:v>
                </c:pt>
                <c:pt idx="394">
                  <c:v>-4.103083721107674E-3</c:v>
                </c:pt>
                <c:pt idx="395">
                  <c:v>-3.6418514181254533E-3</c:v>
                </c:pt>
                <c:pt idx="396">
                  <c:v>-3.1661170466763008E-3</c:v>
                </c:pt>
                <c:pt idx="397">
                  <c:v>-2.8856179570436475E-3</c:v>
                </c:pt>
                <c:pt idx="398">
                  <c:v>-3.0827506830147706E-3</c:v>
                </c:pt>
                <c:pt idx="399">
                  <c:v>-3.596456319714599E-3</c:v>
                </c:pt>
                <c:pt idx="400">
                  <c:v>-3.7293976200908469E-3</c:v>
                </c:pt>
                <c:pt idx="401">
                  <c:v>-3.8150251889996988E-3</c:v>
                </c:pt>
                <c:pt idx="402">
                  <c:v>-3.7975677884554341E-3</c:v>
                </c:pt>
                <c:pt idx="403">
                  <c:v>-3.9681156605310903E-3</c:v>
                </c:pt>
                <c:pt idx="404">
                  <c:v>-4.5451182102805784E-3</c:v>
                </c:pt>
                <c:pt idx="405">
                  <c:v>-4.4289573781958564E-3</c:v>
                </c:pt>
                <c:pt idx="406">
                  <c:v>-4.3743912018316513E-3</c:v>
                </c:pt>
                <c:pt idx="407">
                  <c:v>-4.4727966533786535E-3</c:v>
                </c:pt>
                <c:pt idx="408">
                  <c:v>-4.2852115583617411E-3</c:v>
                </c:pt>
                <c:pt idx="409">
                  <c:v>-3.720614457518351E-3</c:v>
                </c:pt>
                <c:pt idx="410">
                  <c:v>-3.3547110307280584E-3</c:v>
                </c:pt>
                <c:pt idx="411">
                  <c:v>-3.4220770975220091E-3</c:v>
                </c:pt>
                <c:pt idx="412">
                  <c:v>-3.75917922846553E-3</c:v>
                </c:pt>
                <c:pt idx="413">
                  <c:v>-4.1970697753534979E-3</c:v>
                </c:pt>
                <c:pt idx="414">
                  <c:v>-4.0442279626326334E-3</c:v>
                </c:pt>
                <c:pt idx="415">
                  <c:v>-3.6596137099857511E-3</c:v>
                </c:pt>
                <c:pt idx="416">
                  <c:v>-3.5676583481104641E-3</c:v>
                </c:pt>
                <c:pt idx="417">
                  <c:v>-3.9857385338749373E-3</c:v>
                </c:pt>
                <c:pt idx="418">
                  <c:v>-4.1842023711079089E-3</c:v>
                </c:pt>
                <c:pt idx="419">
                  <c:v>-4.4377107002865077E-3</c:v>
                </c:pt>
                <c:pt idx="420">
                  <c:v>-4.8743108844576206E-3</c:v>
                </c:pt>
                <c:pt idx="421">
                  <c:v>-5.4306169113017919E-3</c:v>
                </c:pt>
                <c:pt idx="422">
                  <c:v>-5.9237945116603092E-3</c:v>
                </c:pt>
                <c:pt idx="423">
                  <c:v>-6.5204354377317178E-3</c:v>
                </c:pt>
                <c:pt idx="424">
                  <c:v>-7.096757507220706E-3</c:v>
                </c:pt>
                <c:pt idx="425">
                  <c:v>-7.9050309691545157E-3</c:v>
                </c:pt>
                <c:pt idx="426">
                  <c:v>-8.0753717962238798E-3</c:v>
                </c:pt>
                <c:pt idx="427">
                  <c:v>-8.3550052279781784E-3</c:v>
                </c:pt>
                <c:pt idx="428">
                  <c:v>-9.0251730500668596E-3</c:v>
                </c:pt>
                <c:pt idx="429">
                  <c:v>-1.05179468243427E-2</c:v>
                </c:pt>
                <c:pt idx="430">
                  <c:v>-1.1695434722289334E-2</c:v>
                </c:pt>
                <c:pt idx="431">
                  <c:v>-1.3132524004523418E-2</c:v>
                </c:pt>
                <c:pt idx="432">
                  <c:v>-1.4876235652451655E-2</c:v>
                </c:pt>
                <c:pt idx="433">
                  <c:v>-1.5318183841563356E-2</c:v>
                </c:pt>
                <c:pt idx="434">
                  <c:v>-1.6498745334732199E-2</c:v>
                </c:pt>
                <c:pt idx="435">
                  <c:v>-1.7997575785572106E-2</c:v>
                </c:pt>
                <c:pt idx="436">
                  <c:v>-1.8333001766110173E-2</c:v>
                </c:pt>
                <c:pt idx="437">
                  <c:v>-1.7488213011611069E-2</c:v>
                </c:pt>
                <c:pt idx="438">
                  <c:v>-1.7278709334410631E-2</c:v>
                </c:pt>
                <c:pt idx="439">
                  <c:v>-1.7133694327381831E-2</c:v>
                </c:pt>
                <c:pt idx="440">
                  <c:v>-1.5693489311267791E-2</c:v>
                </c:pt>
                <c:pt idx="441">
                  <c:v>-1.4476657493698118E-2</c:v>
                </c:pt>
                <c:pt idx="442">
                  <c:v>-1.435938927320636E-2</c:v>
                </c:pt>
                <c:pt idx="443">
                  <c:v>-1.4278172275812044E-2</c:v>
                </c:pt>
                <c:pt idx="444">
                  <c:v>-1.384709209206394E-2</c:v>
                </c:pt>
                <c:pt idx="445">
                  <c:v>-1.3986711790247006E-2</c:v>
                </c:pt>
                <c:pt idx="446">
                  <c:v>-1.4372662154889431E-2</c:v>
                </c:pt>
                <c:pt idx="447">
                  <c:v>-1.4463818329776962E-2</c:v>
                </c:pt>
                <c:pt idx="448">
                  <c:v>-1.2210677152045983E-2</c:v>
                </c:pt>
                <c:pt idx="449">
                  <c:v>-7.8030468911647541E-3</c:v>
                </c:pt>
                <c:pt idx="450">
                  <c:v>-6.6743101417417808E-3</c:v>
                </c:pt>
                <c:pt idx="451">
                  <c:v>-5.9807489490622291E-3</c:v>
                </c:pt>
                <c:pt idx="452">
                  <c:v>-5.9483446273405792E-3</c:v>
                </c:pt>
                <c:pt idx="453">
                  <c:v>-6.3313330126973672E-3</c:v>
                </c:pt>
                <c:pt idx="454">
                  <c:v>-6.3655801132821589E-3</c:v>
                </c:pt>
                <c:pt idx="455">
                  <c:v>-6.5709683671360177E-3</c:v>
                </c:pt>
                <c:pt idx="456">
                  <c:v>-6.6588396477461646E-3</c:v>
                </c:pt>
                <c:pt idx="457">
                  <c:v>-6.6838118548007801E-3</c:v>
                </c:pt>
                <c:pt idx="458">
                  <c:v>-6.0683287949901462E-3</c:v>
                </c:pt>
                <c:pt idx="459">
                  <c:v>-5.6132887093454324E-3</c:v>
                </c:pt>
                <c:pt idx="460">
                  <c:v>-5.42148796447545E-3</c:v>
                </c:pt>
                <c:pt idx="461">
                  <c:v>-5.7688277842621784E-3</c:v>
                </c:pt>
                <c:pt idx="462">
                  <c:v>-5.8791077169634883E-3</c:v>
                </c:pt>
                <c:pt idx="463">
                  <c:v>-5.6354482543727602E-3</c:v>
                </c:pt>
                <c:pt idx="464">
                  <c:v>-5.1413735707053184E-3</c:v>
                </c:pt>
                <c:pt idx="465">
                  <c:v>-4.6912728296651498E-3</c:v>
                </c:pt>
                <c:pt idx="466">
                  <c:v>-4.1068493086507465E-3</c:v>
                </c:pt>
                <c:pt idx="467">
                  <c:v>-3.7091797009301112E-3</c:v>
                </c:pt>
                <c:pt idx="468">
                  <c:v>-3.3899798391517286E-3</c:v>
                </c:pt>
                <c:pt idx="469">
                  <c:v>-3.1597383959074202E-3</c:v>
                </c:pt>
                <c:pt idx="470">
                  <c:v>-3.0177465147958799E-3</c:v>
                </c:pt>
                <c:pt idx="471">
                  <c:v>-2.9203513343846544E-3</c:v>
                </c:pt>
                <c:pt idx="472">
                  <c:v>-2.8547227303221245E-3</c:v>
                </c:pt>
                <c:pt idx="473">
                  <c:v>-2.8663985875850731E-3</c:v>
                </c:pt>
                <c:pt idx="474">
                  <c:v>-2.8612214727767198E-3</c:v>
                </c:pt>
                <c:pt idx="475">
                  <c:v>-2.4921917516417544E-3</c:v>
                </c:pt>
                <c:pt idx="476">
                  <c:v>-2.2379091480687176E-3</c:v>
                </c:pt>
                <c:pt idx="477">
                  <c:v>-1.9408626232500696E-3</c:v>
                </c:pt>
                <c:pt idx="478">
                  <c:v>-1.6649701084081314E-3</c:v>
                </c:pt>
                <c:pt idx="479">
                  <c:v>-1.4252310457794552E-3</c:v>
                </c:pt>
                <c:pt idx="480">
                  <c:v>-1.2198734657259979E-3</c:v>
                </c:pt>
                <c:pt idx="481">
                  <c:v>-1.0393996103313615E-3</c:v>
                </c:pt>
                <c:pt idx="482">
                  <c:v>-8.689368241425429E-4</c:v>
                </c:pt>
                <c:pt idx="483">
                  <c:v>-7.1108321386877549E-4</c:v>
                </c:pt>
                <c:pt idx="484">
                  <c:v>-5.6349946799506986E-4</c:v>
                </c:pt>
                <c:pt idx="485">
                  <c:v>-5.8705242464636713E-4</c:v>
                </c:pt>
                <c:pt idx="486">
                  <c:v>-9.4724971555171862E-4</c:v>
                </c:pt>
                <c:pt idx="487">
                  <c:v>-1.4924582111290592E-3</c:v>
                </c:pt>
                <c:pt idx="488">
                  <c:v>-2.0673621266405037E-3</c:v>
                </c:pt>
                <c:pt idx="489">
                  <c:v>-2.6750923462824402E-3</c:v>
                </c:pt>
                <c:pt idx="490">
                  <c:v>-3.3284082558946927E-3</c:v>
                </c:pt>
                <c:pt idx="491">
                  <c:v>-4.0360154541829235E-3</c:v>
                </c:pt>
                <c:pt idx="492">
                  <c:v>-4.7952866329416767E-3</c:v>
                </c:pt>
                <c:pt idx="493">
                  <c:v>-5.6385329710823412E-3</c:v>
                </c:pt>
                <c:pt idx="494">
                  <c:v>-6.2099602696916601E-3</c:v>
                </c:pt>
                <c:pt idx="495">
                  <c:v>-6.2762746796694423E-3</c:v>
                </c:pt>
                <c:pt idx="496">
                  <c:v>-6.1455638244401556E-3</c:v>
                </c:pt>
                <c:pt idx="497">
                  <c:v>-6.0605757508010224E-3</c:v>
                </c:pt>
                <c:pt idx="498">
                  <c:v>-6.0970827494666747E-3</c:v>
                </c:pt>
                <c:pt idx="499">
                  <c:v>-6.2805731506394829E-3</c:v>
                </c:pt>
                <c:pt idx="500">
                  <c:v>-6.8895107108674488E-3</c:v>
                </c:pt>
                <c:pt idx="501">
                  <c:v>-8.1097671011527445E-3</c:v>
                </c:pt>
                <c:pt idx="502">
                  <c:v>-1.2820359712305414E-2</c:v>
                </c:pt>
                <c:pt idx="503">
                  <c:v>-1.5948171239272616E-2</c:v>
                </c:pt>
                <c:pt idx="504">
                  <c:v>-1.6139300927493869E-2</c:v>
                </c:pt>
                <c:pt idx="505">
                  <c:v>-1.1305173446713895E-2</c:v>
                </c:pt>
                <c:pt idx="506">
                  <c:v>-9.5126493591347304E-3</c:v>
                </c:pt>
                <c:pt idx="507">
                  <c:v>-8.2398329281344121E-3</c:v>
                </c:pt>
                <c:pt idx="508">
                  <c:v>-7.207636933979202E-3</c:v>
                </c:pt>
                <c:pt idx="509">
                  <c:v>-5.890036054989679E-3</c:v>
                </c:pt>
                <c:pt idx="510">
                  <c:v>-4.9282194338771618E-3</c:v>
                </c:pt>
                <c:pt idx="511">
                  <c:v>-4.2631322347625039E-3</c:v>
                </c:pt>
                <c:pt idx="512">
                  <c:v>-3.7634290397697513E-3</c:v>
                </c:pt>
                <c:pt idx="513">
                  <c:v>-3.593983574524878E-3</c:v>
                </c:pt>
                <c:pt idx="514">
                  <c:v>-3.4693146843216933E-3</c:v>
                </c:pt>
                <c:pt idx="515">
                  <c:v>-3.5469670452675443E-3</c:v>
                </c:pt>
                <c:pt idx="516">
                  <c:v>-3.4771906398086364E-3</c:v>
                </c:pt>
                <c:pt idx="517">
                  <c:v>-3.4000884542031914E-3</c:v>
                </c:pt>
                <c:pt idx="518">
                  <c:v>-3.4567897484824636E-3</c:v>
                </c:pt>
                <c:pt idx="519">
                  <c:v>-3.8117452322492698E-3</c:v>
                </c:pt>
                <c:pt idx="520">
                  <c:v>-4.7857701167309842E-3</c:v>
                </c:pt>
                <c:pt idx="521">
                  <c:v>-6.728117638468414E-3</c:v>
                </c:pt>
                <c:pt idx="522">
                  <c:v>-1.0788575151349926E-2</c:v>
                </c:pt>
                <c:pt idx="523">
                  <c:v>-1.7822854102400278E-2</c:v>
                </c:pt>
                <c:pt idx="524">
                  <c:v>-3.5450933244577293E-2</c:v>
                </c:pt>
                <c:pt idx="525">
                  <c:v>-3.5450933244577293E-2</c:v>
                </c:pt>
                <c:pt idx="526">
                  <c:v>0</c:v>
                </c:pt>
                <c:pt idx="527">
                  <c:v>-3.4565217068869628E-2</c:v>
                </c:pt>
                <c:pt idx="528">
                  <c:v>-4.0200632342208741E-2</c:v>
                </c:pt>
                <c:pt idx="529">
                  <c:v>-1.567901018256472E-2</c:v>
                </c:pt>
                <c:pt idx="530">
                  <c:v>-7.27286933612027E-3</c:v>
                </c:pt>
                <c:pt idx="531">
                  <c:v>-4.8314159445610027E-3</c:v>
                </c:pt>
                <c:pt idx="532">
                  <c:v>-3.6997292224149564E-3</c:v>
                </c:pt>
                <c:pt idx="533">
                  <c:v>-3.1121776797285671E-3</c:v>
                </c:pt>
                <c:pt idx="534">
                  <c:v>-2.7861737888922903E-3</c:v>
                </c:pt>
                <c:pt idx="535">
                  <c:v>-2.5972967919537979E-3</c:v>
                </c:pt>
                <c:pt idx="536">
                  <c:v>-2.5653439517642415E-3</c:v>
                </c:pt>
                <c:pt idx="537">
                  <c:v>-2.6673907700807795E-3</c:v>
                </c:pt>
                <c:pt idx="538">
                  <c:v>-2.3398984293112775E-3</c:v>
                </c:pt>
                <c:pt idx="539">
                  <c:v>-2.1767483683504457E-3</c:v>
                </c:pt>
                <c:pt idx="540">
                  <c:v>-2.1079389396342382E-3</c:v>
                </c:pt>
                <c:pt idx="541">
                  <c:v>-2.0699257282961307E-3</c:v>
                </c:pt>
                <c:pt idx="542">
                  <c:v>-2.0557111579339515E-3</c:v>
                </c:pt>
                <c:pt idx="543">
                  <c:v>-2.0743971570720311E-3</c:v>
                </c:pt>
                <c:pt idx="544">
                  <c:v>-2.1221798288650288E-3</c:v>
                </c:pt>
                <c:pt idx="545">
                  <c:v>-2.1927887814671004E-3</c:v>
                </c:pt>
                <c:pt idx="546">
                  <c:v>-2.2083880388210487E-3</c:v>
                </c:pt>
                <c:pt idx="547">
                  <c:v>-2.2625760165464683E-3</c:v>
                </c:pt>
                <c:pt idx="548">
                  <c:v>-2.3776289773015441E-3</c:v>
                </c:pt>
                <c:pt idx="549">
                  <c:v>-2.3387240965632998E-3</c:v>
                </c:pt>
                <c:pt idx="550">
                  <c:v>-2.2168654295927912E-3</c:v>
                </c:pt>
                <c:pt idx="551">
                  <c:v>-1.99390392655252E-3</c:v>
                </c:pt>
                <c:pt idx="552">
                  <c:v>-1.8752731800813997E-3</c:v>
                </c:pt>
                <c:pt idx="553">
                  <c:v>-1.7986656920646259E-3</c:v>
                </c:pt>
                <c:pt idx="554">
                  <c:v>-1.776437130335062E-3</c:v>
                </c:pt>
                <c:pt idx="555">
                  <c:v>-1.9500340507099853E-3</c:v>
                </c:pt>
                <c:pt idx="556">
                  <c:v>-2.4313394317259287E-3</c:v>
                </c:pt>
                <c:pt idx="557">
                  <c:v>-2.2922125138825872E-3</c:v>
                </c:pt>
                <c:pt idx="558">
                  <c:v>-1.3484753747180264E-2</c:v>
                </c:pt>
                <c:pt idx="559">
                  <c:v>-1.3484753747180264E-2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-1.9492736695217127E-2</c:v>
                </c:pt>
                <c:pt idx="576">
                  <c:v>-1.5022454703360654E-2</c:v>
                </c:pt>
                <c:pt idx="577">
                  <c:v>-1.3260140496542585E-2</c:v>
                </c:pt>
                <c:pt idx="578">
                  <c:v>-1.2533059341954089E-2</c:v>
                </c:pt>
                <c:pt idx="579">
                  <c:v>-1.2707843715578544E-2</c:v>
                </c:pt>
                <c:pt idx="580">
                  <c:v>-1.3254824901876468E-2</c:v>
                </c:pt>
                <c:pt idx="581">
                  <c:v>-1.3773627831351998E-2</c:v>
                </c:pt>
                <c:pt idx="582">
                  <c:v>-1.435179625265509E-2</c:v>
                </c:pt>
                <c:pt idx="583">
                  <c:v>-1.4948917439587085E-2</c:v>
                </c:pt>
                <c:pt idx="584">
                  <c:v>-1.6378068328973872E-2</c:v>
                </c:pt>
                <c:pt idx="585">
                  <c:v>-1.5758209775985257E-2</c:v>
                </c:pt>
                <c:pt idx="586">
                  <c:v>-1.4922616366031696E-2</c:v>
                </c:pt>
                <c:pt idx="587">
                  <c:v>-1.5658763128445715E-2</c:v>
                </c:pt>
                <c:pt idx="588">
                  <c:v>-1.6709088023412293E-2</c:v>
                </c:pt>
                <c:pt idx="589">
                  <c:v>-1.7498954042577983E-2</c:v>
                </c:pt>
                <c:pt idx="590">
                  <c:v>-1.7123235075601602E-2</c:v>
                </c:pt>
                <c:pt idx="591">
                  <c:v>-1.7560768681571672E-2</c:v>
                </c:pt>
                <c:pt idx="592">
                  <c:v>-1.9049196658465519E-2</c:v>
                </c:pt>
                <c:pt idx="593">
                  <c:v>-2.0752306068469131E-2</c:v>
                </c:pt>
                <c:pt idx="594">
                  <c:v>-2.266953375718575E-2</c:v>
                </c:pt>
                <c:pt idx="595">
                  <c:v>-2.4077646425566656E-2</c:v>
                </c:pt>
                <c:pt idx="596">
                  <c:v>-2.3381590668202511E-2</c:v>
                </c:pt>
                <c:pt idx="597">
                  <c:v>-2.2406120488089327E-2</c:v>
                </c:pt>
                <c:pt idx="598">
                  <c:v>-2.1963842372037346E-2</c:v>
                </c:pt>
                <c:pt idx="599">
                  <c:v>-2.1724852337898105E-2</c:v>
                </c:pt>
                <c:pt idx="600">
                  <c:v>-2.1665349957640592E-2</c:v>
                </c:pt>
                <c:pt idx="601">
                  <c:v>-2.18793265131693E-2</c:v>
                </c:pt>
                <c:pt idx="602">
                  <c:v>-2.2441365804922071E-2</c:v>
                </c:pt>
                <c:pt idx="603">
                  <c:v>-2.3823880921171905E-2</c:v>
                </c:pt>
                <c:pt idx="604">
                  <c:v>-2.4343605475373495E-2</c:v>
                </c:pt>
                <c:pt idx="605">
                  <c:v>-2.333492265300555E-2</c:v>
                </c:pt>
                <c:pt idx="606">
                  <c:v>-2.2199984074868478E-2</c:v>
                </c:pt>
                <c:pt idx="607">
                  <c:v>-2.1323749026366148E-2</c:v>
                </c:pt>
                <c:pt idx="608">
                  <c:v>-2.0841850646662087E-2</c:v>
                </c:pt>
                <c:pt idx="609">
                  <c:v>-2.1077669000208993E-2</c:v>
                </c:pt>
                <c:pt idx="610">
                  <c:v>-2.1036900953652845E-2</c:v>
                </c:pt>
                <c:pt idx="611">
                  <c:v>-2.1334547688408076E-2</c:v>
                </c:pt>
                <c:pt idx="612">
                  <c:v>-2.3274714092008798E-2</c:v>
                </c:pt>
                <c:pt idx="613">
                  <c:v>-2.7493066448595897E-2</c:v>
                </c:pt>
                <c:pt idx="614">
                  <c:v>-3.3529854123353117E-2</c:v>
                </c:pt>
                <c:pt idx="615">
                  <c:v>-4.1004046117070897E-2</c:v>
                </c:pt>
                <c:pt idx="616">
                  <c:v>-3.6767952888003289E-2</c:v>
                </c:pt>
                <c:pt idx="617">
                  <c:v>-3.2056996917283302E-2</c:v>
                </c:pt>
                <c:pt idx="618">
                  <c:v>-2.830386988520895E-2</c:v>
                </c:pt>
                <c:pt idx="619">
                  <c:v>-2.4376351329853135E-2</c:v>
                </c:pt>
                <c:pt idx="620">
                  <c:v>-2.0283807057816881E-2</c:v>
                </c:pt>
                <c:pt idx="621">
                  <c:v>-1.6895139780977141E-2</c:v>
                </c:pt>
                <c:pt idx="622">
                  <c:v>-1.4548150695107131E-2</c:v>
                </c:pt>
                <c:pt idx="623">
                  <c:v>-1.3112180021041291E-2</c:v>
                </c:pt>
                <c:pt idx="624">
                  <c:v>-1.1625933101293867E-2</c:v>
                </c:pt>
                <c:pt idx="625">
                  <c:v>-8.5500786650439479E-3</c:v>
                </c:pt>
                <c:pt idx="626">
                  <c:v>-5.2220064304971964E-3</c:v>
                </c:pt>
                <c:pt idx="627">
                  <c:v>-2.0304513374150468E-3</c:v>
                </c:pt>
                <c:pt idx="628">
                  <c:v>9.9090316578421319E-4</c:v>
                </c:pt>
                <c:pt idx="629">
                  <c:v>3.9110265976529208E-3</c:v>
                </c:pt>
                <c:pt idx="630">
                  <c:v>6.8958428331878183E-3</c:v>
                </c:pt>
                <c:pt idx="631">
                  <c:v>1.0146357732708179E-2</c:v>
                </c:pt>
                <c:pt idx="632">
                  <c:v>1.3551785807594544E-2</c:v>
                </c:pt>
                <c:pt idx="633">
                  <c:v>1.7149707272810236E-2</c:v>
                </c:pt>
                <c:pt idx="634">
                  <c:v>1.9273380407200572E-2</c:v>
                </c:pt>
                <c:pt idx="635">
                  <c:v>1.7814735678554398E-2</c:v>
                </c:pt>
                <c:pt idx="636">
                  <c:v>1.562118325600706E-2</c:v>
                </c:pt>
                <c:pt idx="637">
                  <c:v>1.3656966349976266E-2</c:v>
                </c:pt>
                <c:pt idx="638">
                  <c:v>1.1867114883355836E-2</c:v>
                </c:pt>
                <c:pt idx="639">
                  <c:v>1.0441870301017406E-2</c:v>
                </c:pt>
                <c:pt idx="640">
                  <c:v>9.0363001870911036E-3</c:v>
                </c:pt>
                <c:pt idx="641">
                  <c:v>7.6593312858072235E-3</c:v>
                </c:pt>
                <c:pt idx="642">
                  <c:v>6.2861476317407775E-3</c:v>
                </c:pt>
                <c:pt idx="643">
                  <c:v>4.8001707244712082E-3</c:v>
                </c:pt>
                <c:pt idx="644">
                  <c:v>3.4203441254456678E-3</c:v>
                </c:pt>
                <c:pt idx="645">
                  <c:v>2.9672706294951476E-3</c:v>
                </c:pt>
                <c:pt idx="646">
                  <c:v>4.1829958770590306E-3</c:v>
                </c:pt>
                <c:pt idx="647">
                  <c:v>6.3783240465896934E-3</c:v>
                </c:pt>
                <c:pt idx="648">
                  <c:v>8.7642010048237431E-3</c:v>
                </c:pt>
                <c:pt idx="649">
                  <c:v>1.1872461747925552E-2</c:v>
                </c:pt>
                <c:pt idx="650">
                  <c:v>1.505443796017091E-2</c:v>
                </c:pt>
                <c:pt idx="651">
                  <c:v>1.8180707438439917E-2</c:v>
                </c:pt>
                <c:pt idx="652">
                  <c:v>2.0751192689310794E-2</c:v>
                </c:pt>
                <c:pt idx="653">
                  <c:v>2.3140774884310281E-2</c:v>
                </c:pt>
                <c:pt idx="654">
                  <c:v>2.5479644842492391E-2</c:v>
                </c:pt>
                <c:pt idx="655">
                  <c:v>2.4519344708599591E-2</c:v>
                </c:pt>
                <c:pt idx="656">
                  <c:v>2.3899916275764536E-2</c:v>
                </c:pt>
                <c:pt idx="657">
                  <c:v>2.3544784394940458E-2</c:v>
                </c:pt>
                <c:pt idx="658">
                  <c:v>2.3567078683499665E-2</c:v>
                </c:pt>
                <c:pt idx="659">
                  <c:v>2.4102563583159698E-2</c:v>
                </c:pt>
                <c:pt idx="660">
                  <c:v>2.4887703333283297E-2</c:v>
                </c:pt>
                <c:pt idx="661">
                  <c:v>2.5749950315247547E-2</c:v>
                </c:pt>
                <c:pt idx="662">
                  <c:v>2.7259112273133865E-2</c:v>
                </c:pt>
                <c:pt idx="663">
                  <c:v>2.9126505814966286E-2</c:v>
                </c:pt>
                <c:pt idx="664">
                  <c:v>3.1493316294816727E-2</c:v>
                </c:pt>
                <c:pt idx="665">
                  <c:v>3.3336932963542107E-2</c:v>
                </c:pt>
                <c:pt idx="666">
                  <c:v>3.2843088902849954E-2</c:v>
                </c:pt>
                <c:pt idx="667">
                  <c:v>3.2239518128741471E-2</c:v>
                </c:pt>
                <c:pt idx="668">
                  <c:v>2.9657182319623922E-2</c:v>
                </c:pt>
                <c:pt idx="669">
                  <c:v>2.7182930569318309E-2</c:v>
                </c:pt>
                <c:pt idx="670">
                  <c:v>2.5115289191579591E-2</c:v>
                </c:pt>
                <c:pt idx="671">
                  <c:v>2.2842216995132517E-2</c:v>
                </c:pt>
                <c:pt idx="672">
                  <c:v>2.2000605708467052E-2</c:v>
                </c:pt>
                <c:pt idx="673">
                  <c:v>2.1646380225699795E-2</c:v>
                </c:pt>
                <c:pt idx="674">
                  <c:v>2.0772010396703035E-2</c:v>
                </c:pt>
                <c:pt idx="675">
                  <c:v>1.8593936278445827E-2</c:v>
                </c:pt>
                <c:pt idx="676">
                  <c:v>1.6340188097338618E-2</c:v>
                </c:pt>
                <c:pt idx="677">
                  <c:v>1.4400369156915872E-2</c:v>
                </c:pt>
                <c:pt idx="678">
                  <c:v>1.2972906779620064E-2</c:v>
                </c:pt>
                <c:pt idx="679">
                  <c:v>1.1623674450775896E-2</c:v>
                </c:pt>
                <c:pt idx="680">
                  <c:v>1.0427733135589911E-2</c:v>
                </c:pt>
                <c:pt idx="681">
                  <c:v>9.3674738050604587E-3</c:v>
                </c:pt>
                <c:pt idx="682">
                  <c:v>8.4348347725269161E-3</c:v>
                </c:pt>
                <c:pt idx="683">
                  <c:v>7.6463695054576845E-3</c:v>
                </c:pt>
                <c:pt idx="684">
                  <c:v>6.7738195110385877E-3</c:v>
                </c:pt>
                <c:pt idx="685">
                  <c:v>5.3275533610461362E-3</c:v>
                </c:pt>
                <c:pt idx="686">
                  <c:v>3.9061970836252215E-3</c:v>
                </c:pt>
                <c:pt idx="687">
                  <c:v>2.6189324620118017E-3</c:v>
                </c:pt>
                <c:pt idx="688">
                  <c:v>1.4207278836061469E-3</c:v>
                </c:pt>
                <c:pt idx="689">
                  <c:v>2.5213040885493638E-4</c:v>
                </c:pt>
                <c:pt idx="690">
                  <c:v>-9.11552005178846E-4</c:v>
                </c:pt>
                <c:pt idx="691">
                  <c:v>-2.1200070493492952E-3</c:v>
                </c:pt>
                <c:pt idx="692">
                  <c:v>-3.342653200066797E-3</c:v>
                </c:pt>
                <c:pt idx="693">
                  <c:v>-4.4995343557192062E-3</c:v>
                </c:pt>
                <c:pt idx="694">
                  <c:v>-5.7794416440803973E-3</c:v>
                </c:pt>
                <c:pt idx="695">
                  <c:v>-7.4330517296355572E-3</c:v>
                </c:pt>
                <c:pt idx="696">
                  <c:v>-9.776629367104446E-3</c:v>
                </c:pt>
                <c:pt idx="697">
                  <c:v>-1.2624941502173141E-2</c:v>
                </c:pt>
                <c:pt idx="698">
                  <c:v>-1.5758495193056613E-2</c:v>
                </c:pt>
                <c:pt idx="699">
                  <c:v>-1.8994659005143747E-2</c:v>
                </c:pt>
                <c:pt idx="700">
                  <c:v>-2.2145117009344805E-2</c:v>
                </c:pt>
                <c:pt idx="701">
                  <c:v>-2.5577391957252189E-2</c:v>
                </c:pt>
                <c:pt idx="702">
                  <c:v>-2.9464680828126498E-2</c:v>
                </c:pt>
                <c:pt idx="703">
                  <c:v>-3.3973068772980515E-2</c:v>
                </c:pt>
                <c:pt idx="704">
                  <c:v>-3.7722699046644867E-2</c:v>
                </c:pt>
                <c:pt idx="705">
                  <c:v>-3.999821598233514E-2</c:v>
                </c:pt>
                <c:pt idx="706">
                  <c:v>-4.1914367781065776E-2</c:v>
                </c:pt>
                <c:pt idx="707">
                  <c:v>-4.44604931430524E-2</c:v>
                </c:pt>
                <c:pt idx="708">
                  <c:v>-4.7472087274017291E-2</c:v>
                </c:pt>
                <c:pt idx="709">
                  <c:v>-5.0498436743576909E-2</c:v>
                </c:pt>
                <c:pt idx="710">
                  <c:v>-5.2592134127509273E-2</c:v>
                </c:pt>
                <c:pt idx="711">
                  <c:v>-5.4603830994760259E-2</c:v>
                </c:pt>
                <c:pt idx="712">
                  <c:v>-5.7759800021627193E-2</c:v>
                </c:pt>
                <c:pt idx="713">
                  <c:v>-6.2701356040230541E-2</c:v>
                </c:pt>
                <c:pt idx="714">
                  <c:v>-6.9482508301866017E-2</c:v>
                </c:pt>
                <c:pt idx="715">
                  <c:v>-7.3018215816729445E-2</c:v>
                </c:pt>
                <c:pt idx="716">
                  <c:v>-6.8651448395556994E-2</c:v>
                </c:pt>
                <c:pt idx="717">
                  <c:v>-6.1070912016412432E-2</c:v>
                </c:pt>
                <c:pt idx="718">
                  <c:v>-5.4412776333520783E-2</c:v>
                </c:pt>
                <c:pt idx="719">
                  <c:v>-4.8051499944002332E-2</c:v>
                </c:pt>
                <c:pt idx="720">
                  <c:v>-4.3242255927150509E-2</c:v>
                </c:pt>
                <c:pt idx="721">
                  <c:v>-3.9774034720410426E-2</c:v>
                </c:pt>
                <c:pt idx="722">
                  <c:v>-3.6762926302431435E-2</c:v>
                </c:pt>
                <c:pt idx="723">
                  <c:v>-3.4263005079173202E-2</c:v>
                </c:pt>
                <c:pt idx="724">
                  <c:v>-3.1508676326869989E-2</c:v>
                </c:pt>
                <c:pt idx="725">
                  <c:v>-2.8947429325217724E-2</c:v>
                </c:pt>
                <c:pt idx="726">
                  <c:v>-2.5831927916302282E-2</c:v>
                </c:pt>
                <c:pt idx="727">
                  <c:v>-2.2662109818767127E-2</c:v>
                </c:pt>
                <c:pt idx="728">
                  <c:v>-1.9498773643127167E-2</c:v>
                </c:pt>
                <c:pt idx="729">
                  <c:v>-1.660933704764081E-2</c:v>
                </c:pt>
                <c:pt idx="730">
                  <c:v>-1.4285733774568097E-2</c:v>
                </c:pt>
                <c:pt idx="731">
                  <c:v>-1.2186815572778949E-2</c:v>
                </c:pt>
                <c:pt idx="732">
                  <c:v>-1.0267810808435258E-2</c:v>
                </c:pt>
                <c:pt idx="733">
                  <c:v>-8.4958880103845023E-3</c:v>
                </c:pt>
                <c:pt idx="734">
                  <c:v>-6.8266345776912332E-3</c:v>
                </c:pt>
                <c:pt idx="735">
                  <c:v>-5.5355336484713144E-3</c:v>
                </c:pt>
                <c:pt idx="736">
                  <c:v>-4.6975287464341925E-3</c:v>
                </c:pt>
                <c:pt idx="737">
                  <c:v>-4.1272969832743386E-3</c:v>
                </c:pt>
                <c:pt idx="738">
                  <c:v>-3.5388445114930803E-3</c:v>
                </c:pt>
                <c:pt idx="739">
                  <c:v>-2.9972816128986351E-3</c:v>
                </c:pt>
                <c:pt idx="740">
                  <c:v>-2.5049061618880697E-3</c:v>
                </c:pt>
                <c:pt idx="741">
                  <c:v>-2.0593277559785446E-3</c:v>
                </c:pt>
                <c:pt idx="742">
                  <c:v>-1.6499468687153354E-3</c:v>
                </c:pt>
                <c:pt idx="743">
                  <c:v>-1.2719247582156515E-3</c:v>
                </c:pt>
                <c:pt idx="744">
                  <c:v>-9.4068497969293161E-4</c:v>
                </c:pt>
                <c:pt idx="745">
                  <c:v>-6.4168780212589278E-4</c:v>
                </c:pt>
                <c:pt idx="746">
                  <c:v>-3.4762027847434827E-4</c:v>
                </c:pt>
                <c:pt idx="747">
                  <c:v>-1.1189334006436081E-4</c:v>
                </c:pt>
                <c:pt idx="748">
                  <c:v>9.8218554197787678E-5</c:v>
                </c:pt>
                <c:pt idx="749">
                  <c:v>3.1105486061257215E-4</c:v>
                </c:pt>
                <c:pt idx="750">
                  <c:v>5.2154240797351549E-4</c:v>
                </c:pt>
                <c:pt idx="751">
                  <c:v>7.277362488234087E-4</c:v>
                </c:pt>
                <c:pt idx="752">
                  <c:v>9.3790370291726456E-4</c:v>
                </c:pt>
                <c:pt idx="753">
                  <c:v>1.1487670510238986E-3</c:v>
                </c:pt>
                <c:pt idx="754">
                  <c:v>1.3711665798898035E-3</c:v>
                </c:pt>
                <c:pt idx="755">
                  <c:v>1.6111527504500736E-3</c:v>
                </c:pt>
                <c:pt idx="756">
                  <c:v>1.8715670058291531E-3</c:v>
                </c:pt>
                <c:pt idx="757">
                  <c:v>2.1202053146812433E-3</c:v>
                </c:pt>
                <c:pt idx="758">
                  <c:v>2.4065755800711879E-3</c:v>
                </c:pt>
                <c:pt idx="759">
                  <c:v>2.7523214330257349E-3</c:v>
                </c:pt>
                <c:pt idx="760">
                  <c:v>3.1497610119421166E-3</c:v>
                </c:pt>
                <c:pt idx="761">
                  <c:v>3.6149140775520051E-3</c:v>
                </c:pt>
                <c:pt idx="762">
                  <c:v>4.1517964759260643E-3</c:v>
                </c:pt>
                <c:pt idx="763">
                  <c:v>4.7598216612226131E-3</c:v>
                </c:pt>
                <c:pt idx="764">
                  <c:v>5.4690334078547065E-3</c:v>
                </c:pt>
                <c:pt idx="765">
                  <c:v>5.8845248284911693E-3</c:v>
                </c:pt>
                <c:pt idx="766">
                  <c:v>5.7950558277488394E-3</c:v>
                </c:pt>
                <c:pt idx="767">
                  <c:v>5.5319857150508446E-3</c:v>
                </c:pt>
                <c:pt idx="768">
                  <c:v>5.3530689969549959E-3</c:v>
                </c:pt>
                <c:pt idx="769">
                  <c:v>5.3111484560963628E-3</c:v>
                </c:pt>
                <c:pt idx="770">
                  <c:v>5.3494951123967171E-3</c:v>
                </c:pt>
                <c:pt idx="771">
                  <c:v>5.47813518304297E-3</c:v>
                </c:pt>
                <c:pt idx="772">
                  <c:v>5.8041262038222375E-3</c:v>
                </c:pt>
                <c:pt idx="773">
                  <c:v>6.1336987927745378E-3</c:v>
                </c:pt>
                <c:pt idx="774">
                  <c:v>6.6104283360451854E-3</c:v>
                </c:pt>
                <c:pt idx="775">
                  <c:v>6.9702316413847902E-3</c:v>
                </c:pt>
                <c:pt idx="776">
                  <c:v>7.2319401148424941E-3</c:v>
                </c:pt>
                <c:pt idx="777">
                  <c:v>7.4148861030885038E-3</c:v>
                </c:pt>
                <c:pt idx="778">
                  <c:v>7.6512958502497549E-3</c:v>
                </c:pt>
                <c:pt idx="779">
                  <c:v>8.2933897774410854E-3</c:v>
                </c:pt>
                <c:pt idx="780">
                  <c:v>9.1374216138640756E-3</c:v>
                </c:pt>
                <c:pt idx="781">
                  <c:v>1.0022010709633057E-2</c:v>
                </c:pt>
                <c:pt idx="782">
                  <c:v>1.0830284358610411E-2</c:v>
                </c:pt>
                <c:pt idx="783">
                  <c:v>1.1854106075412905E-2</c:v>
                </c:pt>
                <c:pt idx="784">
                  <c:v>1.3214067213802786E-2</c:v>
                </c:pt>
                <c:pt idx="785">
                  <c:v>1.4090455648591278E-2</c:v>
                </c:pt>
                <c:pt idx="786">
                  <c:v>1.408585065594406E-2</c:v>
                </c:pt>
                <c:pt idx="787">
                  <c:v>1.3818028614161404E-2</c:v>
                </c:pt>
                <c:pt idx="788">
                  <c:v>1.3618158675610835E-2</c:v>
                </c:pt>
                <c:pt idx="789">
                  <c:v>1.2981009690989863E-2</c:v>
                </c:pt>
                <c:pt idx="790">
                  <c:v>1.2704551800185104E-2</c:v>
                </c:pt>
                <c:pt idx="791">
                  <c:v>1.2875196964070494E-2</c:v>
                </c:pt>
                <c:pt idx="792">
                  <c:v>1.3217961291532418E-2</c:v>
                </c:pt>
                <c:pt idx="793">
                  <c:v>1.3988672979778726E-2</c:v>
                </c:pt>
                <c:pt idx="794">
                  <c:v>1.5005889821846813E-2</c:v>
                </c:pt>
                <c:pt idx="795">
                  <c:v>1.6522238540477758E-2</c:v>
                </c:pt>
                <c:pt idx="796">
                  <c:v>1.7401371420426796E-2</c:v>
                </c:pt>
                <c:pt idx="797">
                  <c:v>1.6921593444733488E-2</c:v>
                </c:pt>
                <c:pt idx="798">
                  <c:v>1.6423495089940919E-2</c:v>
                </c:pt>
                <c:pt idx="799">
                  <c:v>1.5738484753795658E-2</c:v>
                </c:pt>
                <c:pt idx="800">
                  <c:v>1.5613689080623813E-2</c:v>
                </c:pt>
                <c:pt idx="801">
                  <c:v>1.6017104776985456E-2</c:v>
                </c:pt>
                <c:pt idx="802">
                  <c:v>1.6766061465064361E-2</c:v>
                </c:pt>
                <c:pt idx="803">
                  <c:v>1.8388043352503592E-2</c:v>
                </c:pt>
                <c:pt idx="804">
                  <c:v>2.2589382831795599E-2</c:v>
                </c:pt>
                <c:pt idx="805">
                  <c:v>3.0631538857252477E-2</c:v>
                </c:pt>
                <c:pt idx="806">
                  <c:v>4.0709193513951969E-2</c:v>
                </c:pt>
                <c:pt idx="807">
                  <c:v>5.259412523690328E-2</c:v>
                </c:pt>
                <c:pt idx="808">
                  <c:v>4.9923517729356943E-2</c:v>
                </c:pt>
                <c:pt idx="809">
                  <c:v>3.1397747796071747E-2</c:v>
                </c:pt>
                <c:pt idx="810">
                  <c:v>2.2080242091833128E-2</c:v>
                </c:pt>
                <c:pt idx="811">
                  <c:v>1.5142558056380073E-2</c:v>
                </c:pt>
                <c:pt idx="812">
                  <c:v>1.2024182489228166E-2</c:v>
                </c:pt>
                <c:pt idx="813">
                  <c:v>1.0240822891730953E-2</c:v>
                </c:pt>
                <c:pt idx="814">
                  <c:v>1.1512493225016046E-2</c:v>
                </c:pt>
                <c:pt idx="815">
                  <c:v>9.528290866845434E-3</c:v>
                </c:pt>
                <c:pt idx="816">
                  <c:v>3.9659256062489108E-2</c:v>
                </c:pt>
                <c:pt idx="817">
                  <c:v>3.9659256062489108E-2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-1.1044315702217599E-2</c:v>
                </c:pt>
                <c:pt idx="829">
                  <c:v>-5.2062444069220469E-3</c:v>
                </c:pt>
                <c:pt idx="830">
                  <c:v>-2.0022318889321507E-3</c:v>
                </c:pt>
                <c:pt idx="831">
                  <c:v>4.8873844239531044E-4</c:v>
                </c:pt>
                <c:pt idx="832">
                  <c:v>2.3833458355553001E-3</c:v>
                </c:pt>
                <c:pt idx="833">
                  <c:v>3.9928579033948206E-3</c:v>
                </c:pt>
                <c:pt idx="834">
                  <c:v>5.7518092321143487E-3</c:v>
                </c:pt>
                <c:pt idx="835">
                  <c:v>7.5288396737167775E-3</c:v>
                </c:pt>
                <c:pt idx="836">
                  <c:v>9.6252880142260362E-3</c:v>
                </c:pt>
                <c:pt idx="837">
                  <c:v>1.184684840259159E-2</c:v>
                </c:pt>
                <c:pt idx="838">
                  <c:v>1.2972071979196986E-2</c:v>
                </c:pt>
                <c:pt idx="839">
                  <c:v>1.2318401084081165E-2</c:v>
                </c:pt>
                <c:pt idx="840">
                  <c:v>1.1070636339515669E-2</c:v>
                </c:pt>
                <c:pt idx="841">
                  <c:v>1.069279266510474E-2</c:v>
                </c:pt>
                <c:pt idx="842">
                  <c:v>1.0914061769852147E-2</c:v>
                </c:pt>
                <c:pt idx="843">
                  <c:v>1.1344662707885596E-2</c:v>
                </c:pt>
                <c:pt idx="844">
                  <c:v>1.2196900918923982E-2</c:v>
                </c:pt>
                <c:pt idx="845">
                  <c:v>1.1808405636299445E-2</c:v>
                </c:pt>
                <c:pt idx="846">
                  <c:v>1.1483336550868325E-2</c:v>
                </c:pt>
                <c:pt idx="847">
                  <c:v>1.1296642105915097E-2</c:v>
                </c:pt>
                <c:pt idx="848">
                  <c:v>1.1353730075412436E-2</c:v>
                </c:pt>
                <c:pt idx="849">
                  <c:v>1.1732902278558624E-2</c:v>
                </c:pt>
                <c:pt idx="850">
                  <c:v>1.285379531641965E-2</c:v>
                </c:pt>
                <c:pt idx="851">
                  <c:v>1.5071309153931104E-2</c:v>
                </c:pt>
                <c:pt idx="852">
                  <c:v>1.861719450427313E-2</c:v>
                </c:pt>
                <c:pt idx="853">
                  <c:v>2.4647087565785351E-2</c:v>
                </c:pt>
                <c:pt idx="854">
                  <c:v>3.7785267427729488E-2</c:v>
                </c:pt>
                <c:pt idx="855">
                  <c:v>8.8481428641210128E-2</c:v>
                </c:pt>
                <c:pt idx="856">
                  <c:v>0.27495356065695115</c:v>
                </c:pt>
                <c:pt idx="857">
                  <c:v>0.29843698661077611</c:v>
                </c:pt>
                <c:pt idx="858">
                  <c:v>5.9688040277337873E-2</c:v>
                </c:pt>
                <c:pt idx="859">
                  <c:v>3.9927024324622522E-2</c:v>
                </c:pt>
                <c:pt idx="860">
                  <c:v>3.4677551122594054E-2</c:v>
                </c:pt>
                <c:pt idx="861">
                  <c:v>3.1272833285896327E-2</c:v>
                </c:pt>
                <c:pt idx="862">
                  <c:v>2.5908962156072683E-2</c:v>
                </c:pt>
                <c:pt idx="863">
                  <c:v>2.3024384995248871E-2</c:v>
                </c:pt>
                <c:pt idx="864">
                  <c:v>2.1639932406314736E-2</c:v>
                </c:pt>
                <c:pt idx="865">
                  <c:v>2.0771692403811087E-2</c:v>
                </c:pt>
                <c:pt idx="866">
                  <c:v>2.0408069432510664E-2</c:v>
                </c:pt>
                <c:pt idx="867">
                  <c:v>2.0543506600184832E-2</c:v>
                </c:pt>
                <c:pt idx="868">
                  <c:v>2.04354925405505E-2</c:v>
                </c:pt>
                <c:pt idx="869">
                  <c:v>1.9415513129689393E-2</c:v>
                </c:pt>
                <c:pt idx="870">
                  <c:v>1.7332490999998076E-2</c:v>
                </c:pt>
                <c:pt idx="871">
                  <c:v>1.6723888110199883E-2</c:v>
                </c:pt>
                <c:pt idx="872">
                  <c:v>1.6451153629238408E-2</c:v>
                </c:pt>
                <c:pt idx="873">
                  <c:v>1.6544525626867774E-2</c:v>
                </c:pt>
                <c:pt idx="874">
                  <c:v>1.7610252405337885E-2</c:v>
                </c:pt>
                <c:pt idx="875">
                  <c:v>1.88305672699151E-2</c:v>
                </c:pt>
                <c:pt idx="876">
                  <c:v>2.0205601404946271E-2</c:v>
                </c:pt>
                <c:pt idx="877">
                  <c:v>2.0931633638733831E-2</c:v>
                </c:pt>
                <c:pt idx="878">
                  <c:v>1.9474201955579789E-2</c:v>
                </c:pt>
                <c:pt idx="879">
                  <c:v>1.7641786724045119E-2</c:v>
                </c:pt>
                <c:pt idx="880">
                  <c:v>1.6047144608340273E-2</c:v>
                </c:pt>
                <c:pt idx="881">
                  <c:v>1.4763602309587889E-2</c:v>
                </c:pt>
                <c:pt idx="882">
                  <c:v>1.3686170156485562E-2</c:v>
                </c:pt>
                <c:pt idx="883">
                  <c:v>1.2757252221047951E-2</c:v>
                </c:pt>
                <c:pt idx="884">
                  <c:v>1.1920185840373456E-2</c:v>
                </c:pt>
                <c:pt idx="885">
                  <c:v>1.1250643675330626E-2</c:v>
                </c:pt>
                <c:pt idx="886">
                  <c:v>1.0827382691238353E-2</c:v>
                </c:pt>
                <c:pt idx="887">
                  <c:v>1.0580693344410492E-2</c:v>
                </c:pt>
                <c:pt idx="888">
                  <c:v>1.0182615130715842E-2</c:v>
                </c:pt>
                <c:pt idx="889">
                  <c:v>9.4118150786904626E-3</c:v>
                </c:pt>
                <c:pt idx="890">
                  <c:v>8.5739171354281257E-3</c:v>
                </c:pt>
                <c:pt idx="891">
                  <c:v>7.9149731529051196E-3</c:v>
                </c:pt>
                <c:pt idx="892">
                  <c:v>7.4239060023617662E-3</c:v>
                </c:pt>
                <c:pt idx="893">
                  <c:v>7.0970011638647017E-3</c:v>
                </c:pt>
                <c:pt idx="894">
                  <c:v>6.9688280992570729E-3</c:v>
                </c:pt>
                <c:pt idx="895">
                  <c:v>6.909198841364381E-3</c:v>
                </c:pt>
                <c:pt idx="896">
                  <c:v>6.8942575074026034E-3</c:v>
                </c:pt>
                <c:pt idx="897">
                  <c:v>6.880178292027527E-3</c:v>
                </c:pt>
                <c:pt idx="898">
                  <c:v>6.724394776444818E-3</c:v>
                </c:pt>
                <c:pt idx="899">
                  <c:v>6.4403317653937212E-3</c:v>
                </c:pt>
                <c:pt idx="900">
                  <c:v>6.2565529082805075E-3</c:v>
                </c:pt>
                <c:pt idx="901">
                  <c:v>6.1619661366093615E-3</c:v>
                </c:pt>
                <c:pt idx="902">
                  <c:v>6.1681231547346801E-3</c:v>
                </c:pt>
                <c:pt idx="903">
                  <c:v>6.2576762086790508E-3</c:v>
                </c:pt>
                <c:pt idx="904">
                  <c:v>6.4725546888708234E-3</c:v>
                </c:pt>
                <c:pt idx="905">
                  <c:v>6.851353354734053E-3</c:v>
                </c:pt>
                <c:pt idx="906">
                  <c:v>7.2956570982948138E-3</c:v>
                </c:pt>
                <c:pt idx="907">
                  <c:v>7.4613286587171205E-3</c:v>
                </c:pt>
                <c:pt idx="908">
                  <c:v>6.9343176857806707E-3</c:v>
                </c:pt>
                <c:pt idx="909">
                  <c:v>6.1113050782636924E-3</c:v>
                </c:pt>
                <c:pt idx="910">
                  <c:v>5.3786256327893337E-3</c:v>
                </c:pt>
                <c:pt idx="911">
                  <c:v>4.695745998062122E-3</c:v>
                </c:pt>
                <c:pt idx="912">
                  <c:v>4.0678232505782118E-3</c:v>
                </c:pt>
                <c:pt idx="913">
                  <c:v>3.5220294399269858E-3</c:v>
                </c:pt>
                <c:pt idx="914">
                  <c:v>2.9880875488369121E-3</c:v>
                </c:pt>
                <c:pt idx="915">
                  <c:v>2.5575052648875306E-3</c:v>
                </c:pt>
                <c:pt idx="916">
                  <c:v>2.2059680255734158E-3</c:v>
                </c:pt>
                <c:pt idx="917">
                  <c:v>1.9137742387920493E-3</c:v>
                </c:pt>
                <c:pt idx="918">
                  <c:v>1.658238666382706E-3</c:v>
                </c:pt>
                <c:pt idx="919">
                  <c:v>1.4322447692715417E-3</c:v>
                </c:pt>
                <c:pt idx="920">
                  <c:v>1.2340073076041868E-3</c:v>
                </c:pt>
                <c:pt idx="921">
                  <c:v>1.0573873790255652E-3</c:v>
                </c:pt>
                <c:pt idx="922">
                  <c:v>9.0030702591860096E-4</c:v>
                </c:pt>
                <c:pt idx="923">
                  <c:v>7.5559729134343245E-4</c:v>
                </c:pt>
                <c:pt idx="924">
                  <c:v>6.2398396021470662E-4</c:v>
                </c:pt>
                <c:pt idx="925">
                  <c:v>5.0165146118823179E-4</c:v>
                </c:pt>
                <c:pt idx="926">
                  <c:v>3.8789710879609383E-4</c:v>
                </c:pt>
                <c:pt idx="927">
                  <c:v>2.7934189379531392E-4</c:v>
                </c:pt>
                <c:pt idx="928">
                  <c:v>1.7615146416893071E-4</c:v>
                </c:pt>
                <c:pt idx="929">
                  <c:v>7.5659715123723708E-5</c:v>
                </c:pt>
                <c:pt idx="930">
                  <c:v>-2.3372681587247965E-5</c:v>
                </c:pt>
                <c:pt idx="931">
                  <c:v>-1.2263624538548827E-4</c:v>
                </c:pt>
                <c:pt idx="932">
                  <c:v>-2.2399618527013337E-4</c:v>
                </c:pt>
                <c:pt idx="933">
                  <c:v>-3.292352849800723E-4</c:v>
                </c:pt>
                <c:pt idx="934">
                  <c:v>-4.390493220335944E-4</c:v>
                </c:pt>
                <c:pt idx="935">
                  <c:v>-5.572959410340987E-4</c:v>
                </c:pt>
                <c:pt idx="936">
                  <c:v>-6.8409710940405888E-4</c:v>
                </c:pt>
                <c:pt idx="937">
                  <c:v>-8.2188682679677847E-4</c:v>
                </c:pt>
                <c:pt idx="938">
                  <c:v>-9.7223085665101665E-4</c:v>
                </c:pt>
                <c:pt idx="939">
                  <c:v>-1.1405821637426429E-3</c:v>
                </c:pt>
                <c:pt idx="940">
                  <c:v>-1.3276630071868171E-3</c:v>
                </c:pt>
                <c:pt idx="941">
                  <c:v>-1.534375103903746E-3</c:v>
                </c:pt>
                <c:pt idx="942">
                  <c:v>-1.7662704019818104E-3</c:v>
                </c:pt>
                <c:pt idx="943">
                  <c:v>-2.0212205098327479E-3</c:v>
                </c:pt>
                <c:pt idx="944">
                  <c:v>-2.3135548748056357E-3</c:v>
                </c:pt>
                <c:pt idx="945">
                  <c:v>-2.6368933202747732E-3</c:v>
                </c:pt>
                <c:pt idx="946">
                  <c:v>-3.0101187160964686E-3</c:v>
                </c:pt>
                <c:pt idx="947">
                  <c:v>-3.425185163018628E-3</c:v>
                </c:pt>
                <c:pt idx="948">
                  <c:v>-3.8906729668092247E-3</c:v>
                </c:pt>
                <c:pt idx="949">
                  <c:v>-4.1029564270545658E-3</c:v>
                </c:pt>
                <c:pt idx="950">
                  <c:v>-3.7484021190003066E-3</c:v>
                </c:pt>
                <c:pt idx="951">
                  <c:v>-3.1245983540890898E-3</c:v>
                </c:pt>
                <c:pt idx="952">
                  <c:v>-2.5503465243601848E-3</c:v>
                </c:pt>
                <c:pt idx="953">
                  <c:v>-2.0188093084974887E-3</c:v>
                </c:pt>
                <c:pt idx="954">
                  <c:v>-1.5252105952123576E-3</c:v>
                </c:pt>
                <c:pt idx="955">
                  <c:v>-1.056471880142496E-3</c:v>
                </c:pt>
                <c:pt idx="956">
                  <c:v>-6.0461295948254596E-4</c:v>
                </c:pt>
                <c:pt idx="957">
                  <c:v>-1.6144457080809947E-4</c:v>
                </c:pt>
                <c:pt idx="958">
                  <c:v>1.0254101716109434E-4</c:v>
                </c:pt>
                <c:pt idx="959">
                  <c:v>1.4746513494864668E-5</c:v>
                </c:pt>
                <c:pt idx="960">
                  <c:v>-2.4975502746887819E-4</c:v>
                </c:pt>
                <c:pt idx="961">
                  <c:v>-5.1862362905064194E-4</c:v>
                </c:pt>
                <c:pt idx="962">
                  <c:v>-7.9531243414697266E-4</c:v>
                </c:pt>
                <c:pt idx="963">
                  <c:v>-1.0836663057788838E-3</c:v>
                </c:pt>
                <c:pt idx="964">
                  <c:v>-1.390801783099608E-3</c:v>
                </c:pt>
                <c:pt idx="965">
                  <c:v>-1.7203779070087018E-3</c:v>
                </c:pt>
                <c:pt idx="966">
                  <c:v>-2.0768848037242176E-3</c:v>
                </c:pt>
                <c:pt idx="967">
                  <c:v>-2.4657812816577529E-3</c:v>
                </c:pt>
                <c:pt idx="968">
                  <c:v>-2.8937522571558594E-3</c:v>
                </c:pt>
                <c:pt idx="969">
                  <c:v>-3.1012210458125455E-3</c:v>
                </c:pt>
                <c:pt idx="970">
                  <c:v>-2.8130310508944017E-3</c:v>
                </c:pt>
                <c:pt idx="971">
                  <c:v>-2.310290887511023E-3</c:v>
                </c:pt>
                <c:pt idx="972">
                  <c:v>-1.8424162362438144E-3</c:v>
                </c:pt>
                <c:pt idx="973">
                  <c:v>-1.4035097476673055E-3</c:v>
                </c:pt>
                <c:pt idx="974">
                  <c:v>-9.8459946915996897E-4</c:v>
                </c:pt>
                <c:pt idx="975">
                  <c:v>-5.8062346078598581E-4</c:v>
                </c:pt>
                <c:pt idx="976">
                  <c:v>-1.8608011691184591E-4</c:v>
                </c:pt>
                <c:pt idx="977">
                  <c:v>2.0558677493454891E-4</c:v>
                </c:pt>
                <c:pt idx="978">
                  <c:v>4.4989418398402203E-4</c:v>
                </c:pt>
                <c:pt idx="979">
                  <c:v>4.0044255805903294E-4</c:v>
                </c:pt>
                <c:pt idx="980">
                  <c:v>2.0638370238847193E-4</c:v>
                </c:pt>
                <c:pt idx="981">
                  <c:v>1.5890797557258377E-5</c:v>
                </c:pt>
                <c:pt idx="982">
                  <c:v>-1.7432554841859195E-4</c:v>
                </c:pt>
                <c:pt idx="983">
                  <c:v>-3.6666677041897642E-4</c:v>
                </c:pt>
                <c:pt idx="984">
                  <c:v>-5.6514882634939713E-4</c:v>
                </c:pt>
                <c:pt idx="985">
                  <c:v>-7.7100297678330053E-4</c:v>
                </c:pt>
                <c:pt idx="986">
                  <c:v>-9.9250977859054396E-4</c:v>
                </c:pt>
                <c:pt idx="987">
                  <c:v>-1.2249572035834498E-3</c:v>
                </c:pt>
                <c:pt idx="988">
                  <c:v>-1.5387112889556928E-3</c:v>
                </c:pt>
                <c:pt idx="989">
                  <c:v>-1.9934904457652881E-3</c:v>
                </c:pt>
                <c:pt idx="990">
                  <c:v>-2.5434711025376614E-3</c:v>
                </c:pt>
                <c:pt idx="991">
                  <c:v>-3.1257534037554126E-3</c:v>
                </c:pt>
                <c:pt idx="992">
                  <c:v>-3.765997989192001E-3</c:v>
                </c:pt>
                <c:pt idx="993">
                  <c:v>-4.4693031176329424E-3</c:v>
                </c:pt>
                <c:pt idx="994">
                  <c:v>-5.2401666243928821E-3</c:v>
                </c:pt>
                <c:pt idx="995">
                  <c:v>-6.0939077855873772E-3</c:v>
                </c:pt>
                <c:pt idx="996">
                  <c:v>-7.0322123572955164E-3</c:v>
                </c:pt>
                <c:pt idx="997">
                  <c:v>-8.114018964079513E-3</c:v>
                </c:pt>
                <c:pt idx="998">
                  <c:v>-8.8153247209764186E-3</c:v>
                </c:pt>
                <c:pt idx="999">
                  <c:v>-8.6839695552211622E-3</c:v>
                </c:pt>
                <c:pt idx="1000">
                  <c:v>-8.1989708206591343E-3</c:v>
                </c:pt>
                <c:pt idx="1001">
                  <c:v>-7.8346930275642983E-3</c:v>
                </c:pt>
                <c:pt idx="1002">
                  <c:v>-7.6075555814078214E-3</c:v>
                </c:pt>
                <c:pt idx="1003">
                  <c:v>-7.4929865116761885E-3</c:v>
                </c:pt>
                <c:pt idx="1004">
                  <c:v>-7.4963550304821096E-3</c:v>
                </c:pt>
                <c:pt idx="1005">
                  <c:v>-7.615501457213251E-3</c:v>
                </c:pt>
                <c:pt idx="1006">
                  <c:v>-7.8368727275760757E-3</c:v>
                </c:pt>
                <c:pt idx="1007">
                  <c:v>-8.1874848500446754E-3</c:v>
                </c:pt>
                <c:pt idx="1008">
                  <c:v>-8.6719285322553567E-3</c:v>
                </c:pt>
                <c:pt idx="1009">
                  <c:v>-8.8727338709662755E-3</c:v>
                </c:pt>
                <c:pt idx="1010">
                  <c:v>-8.2760582111511809E-3</c:v>
                </c:pt>
                <c:pt idx="1011">
                  <c:v>-7.4233438972358635E-3</c:v>
                </c:pt>
                <c:pt idx="1012">
                  <c:v>-6.6502968469871237E-3</c:v>
                </c:pt>
                <c:pt idx="1013">
                  <c:v>-5.9867197137031657E-3</c:v>
                </c:pt>
                <c:pt idx="1014">
                  <c:v>-5.4178700174550452E-3</c:v>
                </c:pt>
                <c:pt idx="1015">
                  <c:v>-4.9451973731839431E-3</c:v>
                </c:pt>
                <c:pt idx="1016">
                  <c:v>-4.5355928096964858E-3</c:v>
                </c:pt>
                <c:pt idx="1017">
                  <c:v>-4.2118490710475152E-3</c:v>
                </c:pt>
                <c:pt idx="1018">
                  <c:v>-3.7213585099026922E-3</c:v>
                </c:pt>
                <c:pt idx="1019">
                  <c:v>-2.8356621983023442E-3</c:v>
                </c:pt>
                <c:pt idx="1020">
                  <c:v>-1.7646796163563411E-3</c:v>
                </c:pt>
                <c:pt idx="1021">
                  <c:v>-7.2537121709665743E-4</c:v>
                </c:pt>
                <c:pt idx="1022">
                  <c:v>3.0559089903706252E-4</c:v>
                </c:pt>
                <c:pt idx="1023">
                  <c:v>1.3423121923541361E-3</c:v>
                </c:pt>
                <c:pt idx="1024">
                  <c:v>2.4019015883853653E-3</c:v>
                </c:pt>
                <c:pt idx="1025">
                  <c:v>3.5009673490774399E-3</c:v>
                </c:pt>
                <c:pt idx="1026">
                  <c:v>4.6552957444743271E-3</c:v>
                </c:pt>
                <c:pt idx="1027">
                  <c:v>5.8841673943248888E-3</c:v>
                </c:pt>
                <c:pt idx="1028">
                  <c:v>7.1915229014611476E-3</c:v>
                </c:pt>
                <c:pt idx="1029">
                  <c:v>7.9337825628537431E-3</c:v>
                </c:pt>
                <c:pt idx="1030">
                  <c:v>7.4209311700848095E-3</c:v>
                </c:pt>
                <c:pt idx="1031">
                  <c:v>6.3707253895623891E-3</c:v>
                </c:pt>
                <c:pt idx="1032">
                  <c:v>5.4029356908368836E-3</c:v>
                </c:pt>
                <c:pt idx="1033">
                  <c:v>4.533512390836391E-3</c:v>
                </c:pt>
                <c:pt idx="1034">
                  <c:v>3.7309568882098647E-3</c:v>
                </c:pt>
                <c:pt idx="1035">
                  <c:v>2.9906438171766548E-3</c:v>
                </c:pt>
                <c:pt idx="1036">
                  <c:v>2.2977427399653288E-3</c:v>
                </c:pt>
                <c:pt idx="1037">
                  <c:v>1.6434829702021564E-3</c:v>
                </c:pt>
                <c:pt idx="1038">
                  <c:v>1.0136356820027803E-3</c:v>
                </c:pt>
                <c:pt idx="1039">
                  <c:v>4.0079786015874175E-4</c:v>
                </c:pt>
                <c:pt idx="1040">
                  <c:v>-2.0781658098895415E-4</c:v>
                </c:pt>
                <c:pt idx="1041">
                  <c:v>-8.2108919906733976E-4</c:v>
                </c:pt>
                <c:pt idx="1042">
                  <c:v>-1.4457119700249117E-3</c:v>
                </c:pt>
                <c:pt idx="1043">
                  <c:v>-2.0921761385780222E-3</c:v>
                </c:pt>
                <c:pt idx="1044">
                  <c:v>-2.7781735175302458E-3</c:v>
                </c:pt>
                <c:pt idx="1045">
                  <c:v>-3.4988184882626698E-3</c:v>
                </c:pt>
                <c:pt idx="1046">
                  <c:v>-4.2834872860073115E-3</c:v>
                </c:pt>
                <c:pt idx="1047">
                  <c:v>-5.1269778831867403E-3</c:v>
                </c:pt>
                <c:pt idx="1048">
                  <c:v>-5.6878865747032204E-3</c:v>
                </c:pt>
                <c:pt idx="1049">
                  <c:v>-5.5941239075855652E-3</c:v>
                </c:pt>
                <c:pt idx="1050">
                  <c:v>-5.2316045256897079E-3</c:v>
                </c:pt>
                <c:pt idx="1051">
                  <c:v>-4.9517204395303892E-3</c:v>
                </c:pt>
                <c:pt idx="1052">
                  <c:v>-4.7384627564579507E-3</c:v>
                </c:pt>
                <c:pt idx="1053">
                  <c:v>-4.607965426557099E-3</c:v>
                </c:pt>
                <c:pt idx="1054">
                  <c:v>-4.5480319100038693E-3</c:v>
                </c:pt>
                <c:pt idx="1055">
                  <c:v>-4.5563583474549354E-3</c:v>
                </c:pt>
                <c:pt idx="1056">
                  <c:v>-4.6466305237855155E-3</c:v>
                </c:pt>
                <c:pt idx="1057">
                  <c:v>-4.8001570300720145E-3</c:v>
                </c:pt>
                <c:pt idx="1058">
                  <c:v>-5.0502790774105983E-3</c:v>
                </c:pt>
                <c:pt idx="1059">
                  <c:v>-5.3748459257587948E-3</c:v>
                </c:pt>
                <c:pt idx="1060">
                  <c:v>-5.4928975477829163E-3</c:v>
                </c:pt>
                <c:pt idx="1061">
                  <c:v>-5.122135764555457E-3</c:v>
                </c:pt>
                <c:pt idx="1062">
                  <c:v>-4.5424752562171853E-3</c:v>
                </c:pt>
                <c:pt idx="1063">
                  <c:v>-4.0414943856599567E-3</c:v>
                </c:pt>
                <c:pt idx="1064">
                  <c:v>-3.5998379638631796E-3</c:v>
                </c:pt>
                <c:pt idx="1065">
                  <c:v>-3.2064990402152632E-3</c:v>
                </c:pt>
                <c:pt idx="1066">
                  <c:v>-2.8726212075031151E-3</c:v>
                </c:pt>
                <c:pt idx="1067">
                  <c:v>-2.5819163219757842E-3</c:v>
                </c:pt>
                <c:pt idx="1068">
                  <c:v>-2.3321728531233996E-3</c:v>
                </c:pt>
                <c:pt idx="1069">
                  <c:v>-2.0933702010052231E-3</c:v>
                </c:pt>
                <c:pt idx="1070">
                  <c:v>-1.8358038797640914E-3</c:v>
                </c:pt>
                <c:pt idx="1071">
                  <c:v>-1.5851517068372128E-3</c:v>
                </c:pt>
                <c:pt idx="1072">
                  <c:v>-1.3580245270254344E-3</c:v>
                </c:pt>
                <c:pt idx="1073">
                  <c:v>-1.1504101582276844E-3</c:v>
                </c:pt>
                <c:pt idx="1074">
                  <c:v>-9.6085408246268406E-4</c:v>
                </c:pt>
                <c:pt idx="1075">
                  <c:v>-7.867352421057674E-4</c:v>
                </c:pt>
                <c:pt idx="1076">
                  <c:v>-6.2471186005451308E-4</c:v>
                </c:pt>
                <c:pt idx="1077">
                  <c:v>-4.7297060826122277E-4</c:v>
                </c:pt>
                <c:pt idx="1078">
                  <c:v>-3.302235553570314E-4</c:v>
                </c:pt>
                <c:pt idx="1079">
                  <c:v>-1.9157458018117973E-4</c:v>
                </c:pt>
                <c:pt idx="1080">
                  <c:v>-5.6569735528287142E-5</c:v>
                </c:pt>
                <c:pt idx="1081">
                  <c:v>7.7358299739105403E-5</c:v>
                </c:pt>
                <c:pt idx="1082">
                  <c:v>2.1249070414100187E-4</c:v>
                </c:pt>
                <c:pt idx="1083">
                  <c:v>3.5016514245372519E-4</c:v>
                </c:pt>
                <c:pt idx="1084">
                  <c:v>4.9427947477143248E-4</c:v>
                </c:pt>
                <c:pt idx="1085">
                  <c:v>6.4579778993369369E-4</c:v>
                </c:pt>
                <c:pt idx="1086">
                  <c:v>8.0712805092071052E-4</c:v>
                </c:pt>
                <c:pt idx="1087">
                  <c:v>9.8133078976159931E-4</c:v>
                </c:pt>
                <c:pt idx="1088">
                  <c:v>1.1720156310331105E-3</c:v>
                </c:pt>
                <c:pt idx="1089">
                  <c:v>1.2720614928858009E-3</c:v>
                </c:pt>
                <c:pt idx="1090">
                  <c:v>1.1778183543106056E-3</c:v>
                </c:pt>
                <c:pt idx="1091">
                  <c:v>9.9064377034117825E-4</c:v>
                </c:pt>
                <c:pt idx="1092">
                  <c:v>8.1999687987101624E-4</c:v>
                </c:pt>
                <c:pt idx="1093">
                  <c:v>6.6563916980405676E-4</c:v>
                </c:pt>
                <c:pt idx="1094">
                  <c:v>5.2536240760566886E-4</c:v>
                </c:pt>
                <c:pt idx="1095">
                  <c:v>3.7965257238589418E-4</c:v>
                </c:pt>
                <c:pt idx="1096">
                  <c:v>2.3723253563154984E-4</c:v>
                </c:pt>
                <c:pt idx="1097">
                  <c:v>1.0241299914699322E-4</c:v>
                </c:pt>
                <c:pt idx="1098">
                  <c:v>-2.7307034390986113E-5</c:v>
                </c:pt>
                <c:pt idx="1099">
                  <c:v>-2.460190928444468E-4</c:v>
                </c:pt>
                <c:pt idx="1100">
                  <c:v>-6.4418742179174222E-4</c:v>
                </c:pt>
                <c:pt idx="1101">
                  <c:v>-1.1338452151849227E-3</c:v>
                </c:pt>
                <c:pt idx="1102">
                  <c:v>-1.6517698022226255E-3</c:v>
                </c:pt>
                <c:pt idx="1103">
                  <c:v>-2.1934783273091485E-3</c:v>
                </c:pt>
                <c:pt idx="1104">
                  <c:v>-2.7598250346180099E-3</c:v>
                </c:pt>
                <c:pt idx="1105">
                  <c:v>-3.3677510420169207E-3</c:v>
                </c:pt>
                <c:pt idx="1106">
                  <c:v>-4.0358071167181106E-3</c:v>
                </c:pt>
                <c:pt idx="1107">
                  <c:v>-4.763991401901195E-3</c:v>
                </c:pt>
                <c:pt idx="1108">
                  <c:v>-5.5773500410205359E-3</c:v>
                </c:pt>
                <c:pt idx="1109">
                  <c:v>-6.5821749811276354E-3</c:v>
                </c:pt>
                <c:pt idx="1110">
                  <c:v>-7.0697830662249644E-3</c:v>
                </c:pt>
                <c:pt idx="1111">
                  <c:v>-6.4817409996991236E-3</c:v>
                </c:pt>
                <c:pt idx="1112">
                  <c:v>-5.3878600734980856E-3</c:v>
                </c:pt>
                <c:pt idx="1113">
                  <c:v>-4.3691530568374277E-3</c:v>
                </c:pt>
                <c:pt idx="1114">
                  <c:v>-3.3649311590643895E-3</c:v>
                </c:pt>
                <c:pt idx="1115">
                  <c:v>-2.4045371285476499E-3</c:v>
                </c:pt>
                <c:pt idx="1116">
                  <c:v>-1.4783848889888837E-3</c:v>
                </c:pt>
                <c:pt idx="1117">
                  <c:v>-5.8364083094661627E-4</c:v>
                </c:pt>
                <c:pt idx="1118">
                  <c:v>3.0408700848008375E-4</c:v>
                </c:pt>
                <c:pt idx="1119">
                  <c:v>8.5398619146806888E-4</c:v>
                </c:pt>
                <c:pt idx="1120">
                  <c:v>7.0972301869964578E-4</c:v>
                </c:pt>
                <c:pt idx="1121">
                  <c:v>2.6184200892295073E-4</c:v>
                </c:pt>
                <c:pt idx="1122">
                  <c:v>-1.7296360401187545E-4</c:v>
                </c:pt>
                <c:pt idx="1123">
                  <c:v>-6.1141169909033962E-4</c:v>
                </c:pt>
                <c:pt idx="1124">
                  <c:v>-1.0551583840480976E-3</c:v>
                </c:pt>
                <c:pt idx="1125">
                  <c:v>-1.517420027736689E-3</c:v>
                </c:pt>
                <c:pt idx="1126">
                  <c:v>-2.0086521708369541E-3</c:v>
                </c:pt>
                <c:pt idx="1127">
                  <c:v>-2.5340401402978462E-3</c:v>
                </c:pt>
                <c:pt idx="1128">
                  <c:v>-3.1098600580091095E-3</c:v>
                </c:pt>
                <c:pt idx="1129">
                  <c:v>-3.7441080180071304E-3</c:v>
                </c:pt>
                <c:pt idx="1130">
                  <c:v>-4.3192549656152091E-3</c:v>
                </c:pt>
                <c:pt idx="1131">
                  <c:v>-4.7089000431678463E-3</c:v>
                </c:pt>
                <c:pt idx="1132">
                  <c:v>-5.0493498267327906E-3</c:v>
                </c:pt>
                <c:pt idx="1133">
                  <c:v>-5.4620599514393492E-3</c:v>
                </c:pt>
                <c:pt idx="1134">
                  <c:v>-5.9647999927857709E-3</c:v>
                </c:pt>
                <c:pt idx="1135">
                  <c:v>-6.5792619928316479E-3</c:v>
                </c:pt>
                <c:pt idx="1136">
                  <c:v>-7.3010926840997034E-3</c:v>
                </c:pt>
                <c:pt idx="1137">
                  <c:v>-8.1301123920514244E-3</c:v>
                </c:pt>
                <c:pt idx="1138">
                  <c:v>-9.1125443622699451E-3</c:v>
                </c:pt>
                <c:pt idx="1139">
                  <c:v>-9.6252887107555023E-3</c:v>
                </c:pt>
                <c:pt idx="1140">
                  <c:v>-9.1129832409855109E-3</c:v>
                </c:pt>
                <c:pt idx="1141">
                  <c:v>-8.1443366542103181E-3</c:v>
                </c:pt>
                <c:pt idx="1142">
                  <c:v>-7.3143932592308076E-3</c:v>
                </c:pt>
                <c:pt idx="1143">
                  <c:v>-6.5967283175608618E-3</c:v>
                </c:pt>
                <c:pt idx="1144">
                  <c:v>-5.9990994000114796E-3</c:v>
                </c:pt>
                <c:pt idx="1145">
                  <c:v>-5.4835733766730238E-3</c:v>
                </c:pt>
                <c:pt idx="1146">
                  <c:v>-5.060995251908158E-3</c:v>
                </c:pt>
                <c:pt idx="1147">
                  <c:v>-4.7199115551893253E-3</c:v>
                </c:pt>
                <c:pt idx="1148">
                  <c:v>-4.4560256338169587E-3</c:v>
                </c:pt>
                <c:pt idx="1149">
                  <c:v>-4.2008122944798354E-3</c:v>
                </c:pt>
                <c:pt idx="1150">
                  <c:v>-3.8929346783681336E-3</c:v>
                </c:pt>
                <c:pt idx="1151">
                  <c:v>-3.582382308716207E-3</c:v>
                </c:pt>
                <c:pt idx="1152">
                  <c:v>-3.3286632462628547E-3</c:v>
                </c:pt>
                <c:pt idx="1153">
                  <c:v>-3.127766460270659E-3</c:v>
                </c:pt>
                <c:pt idx="1154">
                  <c:v>-2.969288489705148E-3</c:v>
                </c:pt>
                <c:pt idx="1155">
                  <c:v>-2.8705375642742023E-3</c:v>
                </c:pt>
                <c:pt idx="1156">
                  <c:v>-2.8108271801048725E-3</c:v>
                </c:pt>
                <c:pt idx="1157">
                  <c:v>-2.7999896506906265E-3</c:v>
                </c:pt>
                <c:pt idx="1158">
                  <c:v>-2.8303070512390562E-3</c:v>
                </c:pt>
                <c:pt idx="1159">
                  <c:v>-2.9025846763649837E-3</c:v>
                </c:pt>
                <c:pt idx="1160">
                  <c:v>-2.8871104695217548E-3</c:v>
                </c:pt>
                <c:pt idx="1161">
                  <c:v>-2.6424207305805283E-3</c:v>
                </c:pt>
                <c:pt idx="1162">
                  <c:v>-2.307863740838541E-3</c:v>
                </c:pt>
                <c:pt idx="1163">
                  <c:v>-2.0075211472550913E-3</c:v>
                </c:pt>
                <c:pt idx="1164">
                  <c:v>-1.7406387570888036E-3</c:v>
                </c:pt>
                <c:pt idx="1165">
                  <c:v>-1.500827870799501E-3</c:v>
                </c:pt>
                <c:pt idx="1166">
                  <c:v>-1.2848741493579295E-3</c:v>
                </c:pt>
                <c:pt idx="1167">
                  <c:v>-1.0891826267184713E-3</c:v>
                </c:pt>
                <c:pt idx="1168">
                  <c:v>-9.1086040472226914E-4</c:v>
                </c:pt>
                <c:pt idx="1169">
                  <c:v>-7.421372654235767E-4</c:v>
                </c:pt>
                <c:pt idx="1170">
                  <c:v>-5.7487037601521018E-4</c:v>
                </c:pt>
                <c:pt idx="1171">
                  <c:v>-4.1233973569200776E-4</c:v>
                </c:pt>
                <c:pt idx="1172">
                  <c:v>-2.5570730917970954E-4</c:v>
                </c:pt>
                <c:pt idx="1173">
                  <c:v>-1.0360004863471881E-4</c:v>
                </c:pt>
                <c:pt idx="1174">
                  <c:v>4.7130898074575668E-5</c:v>
                </c:pt>
                <c:pt idx="1175">
                  <c:v>1.9840801829994843E-4</c:v>
                </c:pt>
                <c:pt idx="1176">
                  <c:v>3.5309301860569513E-4</c:v>
                </c:pt>
                <c:pt idx="1177">
                  <c:v>5.1355497655833967E-4</c:v>
                </c:pt>
                <c:pt idx="1178">
                  <c:v>6.8108334780844228E-4</c:v>
                </c:pt>
                <c:pt idx="1179">
                  <c:v>8.6012568848343692E-4</c:v>
                </c:pt>
                <c:pt idx="1180">
                  <c:v>9.7764512463976126E-4</c:v>
                </c:pt>
                <c:pt idx="1181">
                  <c:v>9.6019684704858998E-4</c:v>
                </c:pt>
                <c:pt idx="1182">
                  <c:v>8.8514426233580622E-4</c:v>
                </c:pt>
                <c:pt idx="1183">
                  <c:v>8.2242870139857815E-4</c:v>
                </c:pt>
                <c:pt idx="1184">
                  <c:v>7.7334563255535276E-4</c:v>
                </c:pt>
                <c:pt idx="1185">
                  <c:v>7.3723790591233697E-4</c:v>
                </c:pt>
                <c:pt idx="1186">
                  <c:v>7.119663476820448E-4</c:v>
                </c:pt>
                <c:pt idx="1187">
                  <c:v>6.9907311281060724E-4</c:v>
                </c:pt>
                <c:pt idx="1188">
                  <c:v>6.9624329261486E-4</c:v>
                </c:pt>
                <c:pt idx="1189">
                  <c:v>7.0563016394364182E-4</c:v>
                </c:pt>
                <c:pt idx="1190">
                  <c:v>5.230257900714618E-4</c:v>
                </c:pt>
                <c:pt idx="1191">
                  <c:v>-5.6207176531095879E-5</c:v>
                </c:pt>
                <c:pt idx="1192">
                  <c:v>-8.4099664156466229E-4</c:v>
                </c:pt>
                <c:pt idx="1193">
                  <c:v>-1.6333877533926179E-3</c:v>
                </c:pt>
                <c:pt idx="1194">
                  <c:v>-2.4593688609396108E-3</c:v>
                </c:pt>
                <c:pt idx="1195">
                  <c:v>-3.3202960521687423E-3</c:v>
                </c:pt>
                <c:pt idx="1196">
                  <c:v>-4.2278157595723965E-3</c:v>
                </c:pt>
                <c:pt idx="1197">
                  <c:v>-5.2126188437107354E-3</c:v>
                </c:pt>
                <c:pt idx="1198">
                  <c:v>-6.2699878603915075E-3</c:v>
                </c:pt>
                <c:pt idx="1199">
                  <c:v>-7.4401918758662793E-3</c:v>
                </c:pt>
                <c:pt idx="1200">
                  <c:v>-8.1342935146119441E-3</c:v>
                </c:pt>
                <c:pt idx="1201">
                  <c:v>-7.7715797322377668E-3</c:v>
                </c:pt>
                <c:pt idx="1202">
                  <c:v>-6.960329995199039E-3</c:v>
                </c:pt>
                <c:pt idx="1203">
                  <c:v>-6.2588189854380005E-3</c:v>
                </c:pt>
                <c:pt idx="1204">
                  <c:v>-5.6501413357650911E-3</c:v>
                </c:pt>
                <c:pt idx="1205">
                  <c:v>-5.1340714964361401E-3</c:v>
                </c:pt>
                <c:pt idx="1206">
                  <c:v>-4.7045091737419687E-3</c:v>
                </c:pt>
                <c:pt idx="1207">
                  <c:v>-4.3405087518610958E-3</c:v>
                </c:pt>
                <c:pt idx="1208">
                  <c:v>-4.0533169225201683E-3</c:v>
                </c:pt>
                <c:pt idx="1209">
                  <c:v>-3.8249749067040301E-3</c:v>
                </c:pt>
                <c:pt idx="1210">
                  <c:v>-3.6636021026098882E-3</c:v>
                </c:pt>
                <c:pt idx="1211">
                  <c:v>-3.465891613391604E-3</c:v>
                </c:pt>
                <c:pt idx="1212">
                  <c:v>-3.1266132606314534E-3</c:v>
                </c:pt>
                <c:pt idx="1213">
                  <c:v>-2.7554626642041047E-3</c:v>
                </c:pt>
                <c:pt idx="1214">
                  <c:v>-2.4221194424683336E-3</c:v>
                </c:pt>
                <c:pt idx="1215">
                  <c:v>-2.1318657775168197E-3</c:v>
                </c:pt>
                <c:pt idx="1216">
                  <c:v>-1.8692724364460162E-3</c:v>
                </c:pt>
                <c:pt idx="1217">
                  <c:v>-1.6416617961718045E-3</c:v>
                </c:pt>
                <c:pt idx="1218">
                  <c:v>-1.4384777989131764E-3</c:v>
                </c:pt>
                <c:pt idx="1219">
                  <c:v>-1.2581598301098199E-3</c:v>
                </c:pt>
                <c:pt idx="1220">
                  <c:v>-1.0978415438889523E-3</c:v>
                </c:pt>
                <c:pt idx="1221">
                  <c:v>-9.5483240818144402E-4</c:v>
                </c:pt>
                <c:pt idx="1222">
                  <c:v>-8.2765727315332318E-4</c:v>
                </c:pt>
                <c:pt idx="1223">
                  <c:v>-7.1211556885954588E-4</c:v>
                </c:pt>
                <c:pt idx="1224">
                  <c:v>-6.0918242302814051E-4</c:v>
                </c:pt>
                <c:pt idx="1225">
                  <c:v>-5.1672012138508842E-4</c:v>
                </c:pt>
                <c:pt idx="1226">
                  <c:v>-4.3032939308203884E-4</c:v>
                </c:pt>
                <c:pt idx="1227">
                  <c:v>-3.5250825373012601E-4</c:v>
                </c:pt>
                <c:pt idx="1228">
                  <c:v>-2.7941907686888966E-4</c:v>
                </c:pt>
                <c:pt idx="1229">
                  <c:v>-2.1085586713727144E-4</c:v>
                </c:pt>
                <c:pt idx="1230">
                  <c:v>-1.4565900116819138E-4</c:v>
                </c:pt>
                <c:pt idx="1231">
                  <c:v>-8.3095658589673807E-5</c:v>
                </c:pt>
                <c:pt idx="1232">
                  <c:v>-2.1634759957307136E-5</c:v>
                </c:pt>
                <c:pt idx="1233">
                  <c:v>3.9356253475202722E-5</c:v>
                </c:pt>
                <c:pt idx="1234">
                  <c:v>1.0099860058797136E-4</c:v>
                </c:pt>
                <c:pt idx="1235">
                  <c:v>1.6422200345472772E-4</c:v>
                </c:pt>
                <c:pt idx="1236">
                  <c:v>2.3051629077148347E-4</c:v>
                </c:pt>
                <c:pt idx="1237">
                  <c:v>2.9939895865622768E-4</c:v>
                </c:pt>
                <c:pt idx="1238">
                  <c:v>3.7429013561647074E-4</c:v>
                </c:pt>
                <c:pt idx="1239">
                  <c:v>4.5452874608693046E-4</c:v>
                </c:pt>
                <c:pt idx="1240">
                  <c:v>5.4204820729816566E-4</c:v>
                </c:pt>
                <c:pt idx="1241">
                  <c:v>6.3808910165233531E-4</c:v>
                </c:pt>
                <c:pt idx="1242">
                  <c:v>7.4049808303058861E-4</c:v>
                </c:pt>
                <c:pt idx="1243">
                  <c:v>8.4374790909521301E-4</c:v>
                </c:pt>
                <c:pt idx="1244">
                  <c:v>9.616395224107282E-4</c:v>
                </c:pt>
                <c:pt idx="1245">
                  <c:v>1.1029794850402244E-3</c:v>
                </c:pt>
                <c:pt idx="1246">
                  <c:v>1.2720530383588736E-3</c:v>
                </c:pt>
                <c:pt idx="1247">
                  <c:v>1.4564765617596919E-3</c:v>
                </c:pt>
                <c:pt idx="1248">
                  <c:v>1.6624341207670998E-3</c:v>
                </c:pt>
                <c:pt idx="1249">
                  <c:v>1.8863089718143863E-3</c:v>
                </c:pt>
                <c:pt idx="1250">
                  <c:v>1.9612609535125032E-3</c:v>
                </c:pt>
                <c:pt idx="1251">
                  <c:v>1.6784139475034072E-3</c:v>
                </c:pt>
                <c:pt idx="1252">
                  <c:v>1.2607339255697265E-3</c:v>
                </c:pt>
                <c:pt idx="1253">
                  <c:v>8.6198294244848206E-4</c:v>
                </c:pt>
                <c:pt idx="1254">
                  <c:v>4.814296370873029E-4</c:v>
                </c:pt>
                <c:pt idx="1255">
                  <c:v>9.8230090393379955E-5</c:v>
                </c:pt>
                <c:pt idx="1256">
                  <c:v>-2.9133112208477895E-4</c:v>
                </c:pt>
                <c:pt idx="1257">
                  <c:v>-6.8924446545831858E-4</c:v>
                </c:pt>
                <c:pt idx="1258">
                  <c:v>-1.0971497890588584E-3</c:v>
                </c:pt>
                <c:pt idx="1259">
                  <c:v>-1.5217131566859362E-3</c:v>
                </c:pt>
                <c:pt idx="1260">
                  <c:v>-1.9674419794991128E-3</c:v>
                </c:pt>
                <c:pt idx="1261">
                  <c:v>-2.1929780302049622E-3</c:v>
                </c:pt>
                <c:pt idx="1262">
                  <c:v>-1.9601476245948825E-3</c:v>
                </c:pt>
                <c:pt idx="1263">
                  <c:v>-1.4932098096413829E-3</c:v>
                </c:pt>
                <c:pt idx="1264">
                  <c:v>-1.0432610285710355E-3</c:v>
                </c:pt>
                <c:pt idx="1265">
                  <c:v>-6.1681984327543701E-4</c:v>
                </c:pt>
                <c:pt idx="1266">
                  <c:v>-2.0064317750652412E-4</c:v>
                </c:pt>
                <c:pt idx="1267">
                  <c:v>2.1273966827702506E-4</c:v>
                </c:pt>
                <c:pt idx="1268">
                  <c:v>6.3028842874588743E-4</c:v>
                </c:pt>
                <c:pt idx="1269">
                  <c:v>1.0566267282248602E-3</c:v>
                </c:pt>
                <c:pt idx="1270">
                  <c:v>1.4381848843585377E-3</c:v>
                </c:pt>
                <c:pt idx="1271">
                  <c:v>1.7221701375555874E-3</c:v>
                </c:pt>
                <c:pt idx="1272">
                  <c:v>1.966274278071401E-3</c:v>
                </c:pt>
                <c:pt idx="1273">
                  <c:v>2.2431737308444191E-3</c:v>
                </c:pt>
                <c:pt idx="1274">
                  <c:v>2.5549692818769053E-3</c:v>
                </c:pt>
                <c:pt idx="1275">
                  <c:v>2.9080472346958235E-3</c:v>
                </c:pt>
                <c:pt idx="1276">
                  <c:v>3.3068592144030341E-3</c:v>
                </c:pt>
                <c:pt idx="1277">
                  <c:v>3.7586708301676477E-3</c:v>
                </c:pt>
                <c:pt idx="1278">
                  <c:v>4.2619777398148501E-3</c:v>
                </c:pt>
                <c:pt idx="1279">
                  <c:v>4.8431794202869914E-3</c:v>
                </c:pt>
                <c:pt idx="1280">
                  <c:v>5.4971988334306015E-3</c:v>
                </c:pt>
                <c:pt idx="1281">
                  <c:v>5.7819031996274757E-3</c:v>
                </c:pt>
                <c:pt idx="1282">
                  <c:v>5.2285993024198032E-3</c:v>
                </c:pt>
                <c:pt idx="1283">
                  <c:v>4.2873446346339203E-3</c:v>
                </c:pt>
                <c:pt idx="1284">
                  <c:v>3.4065053987873523E-3</c:v>
                </c:pt>
                <c:pt idx="1285">
                  <c:v>2.5778881481376761E-3</c:v>
                </c:pt>
                <c:pt idx="1286">
                  <c:v>1.7949156494447534E-3</c:v>
                </c:pt>
                <c:pt idx="1287">
                  <c:v>1.0434483347702788E-3</c:v>
                </c:pt>
                <c:pt idx="1288">
                  <c:v>3.1116034437627554E-4</c:v>
                </c:pt>
                <c:pt idx="1289">
                  <c:v>-4.1742159145578063E-4</c:v>
                </c:pt>
                <c:pt idx="1290">
                  <c:v>-1.0130628872689635E-3</c:v>
                </c:pt>
                <c:pt idx="1291">
                  <c:v>-1.347116669654309E-3</c:v>
                </c:pt>
                <c:pt idx="1292">
                  <c:v>-1.5619165674586688E-3</c:v>
                </c:pt>
                <c:pt idx="1293">
                  <c:v>-1.8116316507281072E-3</c:v>
                </c:pt>
                <c:pt idx="1294">
                  <c:v>-2.1091508948386053E-3</c:v>
                </c:pt>
                <c:pt idx="1295">
                  <c:v>-2.4463314290135616E-3</c:v>
                </c:pt>
                <c:pt idx="1296">
                  <c:v>-2.8160729047172878E-3</c:v>
                </c:pt>
                <c:pt idx="1297">
                  <c:v>-3.2147057773501057E-3</c:v>
                </c:pt>
                <c:pt idx="1298">
                  <c:v>-3.6574910909018426E-3</c:v>
                </c:pt>
                <c:pt idx="1299">
                  <c:v>-4.1685099827470564E-3</c:v>
                </c:pt>
                <c:pt idx="1300">
                  <c:v>-4.403628993925309E-3</c:v>
                </c:pt>
                <c:pt idx="1301">
                  <c:v>-3.97759887925421E-3</c:v>
                </c:pt>
                <c:pt idx="1302">
                  <c:v>-3.3351814373748529E-3</c:v>
                </c:pt>
                <c:pt idx="1303">
                  <c:v>-2.748578242022212E-3</c:v>
                </c:pt>
                <c:pt idx="1304">
                  <c:v>-2.2009103795501517E-3</c:v>
                </c:pt>
                <c:pt idx="1305">
                  <c:v>-1.6961378371658194E-3</c:v>
                </c:pt>
                <c:pt idx="1306">
                  <c:v>-1.2236786173329857E-3</c:v>
                </c:pt>
                <c:pt idx="1307">
                  <c:v>-7.7464926169493545E-4</c:v>
                </c:pt>
                <c:pt idx="1308">
                  <c:v>-3.3983959975594628E-4</c:v>
                </c:pt>
                <c:pt idx="1309">
                  <c:v>8.7225925249378693E-5</c:v>
                </c:pt>
                <c:pt idx="1310">
                  <c:v>5.1567975566879729E-4</c:v>
                </c:pt>
                <c:pt idx="1311">
                  <c:v>9.5301320926251482E-4</c:v>
                </c:pt>
                <c:pt idx="1312">
                  <c:v>1.4053214219104427E-3</c:v>
                </c:pt>
                <c:pt idx="1313">
                  <c:v>1.8781506600343515E-3</c:v>
                </c:pt>
                <c:pt idx="1314">
                  <c:v>2.3827969365811572E-3</c:v>
                </c:pt>
                <c:pt idx="1315">
                  <c:v>2.9230239443653002E-3</c:v>
                </c:pt>
                <c:pt idx="1316">
                  <c:v>3.5153110680207285E-3</c:v>
                </c:pt>
                <c:pt idx="1317">
                  <c:v>4.1562904662219603E-3</c:v>
                </c:pt>
                <c:pt idx="1318">
                  <c:v>4.8693701184913717E-3</c:v>
                </c:pt>
                <c:pt idx="1319">
                  <c:v>5.6590671848760748E-3</c:v>
                </c:pt>
                <c:pt idx="1320">
                  <c:v>6.5314466239775239E-3</c:v>
                </c:pt>
                <c:pt idx="1321">
                  <c:v>6.9683418433377073E-3</c:v>
                </c:pt>
                <c:pt idx="1322">
                  <c:v>6.4339735159157987E-3</c:v>
                </c:pt>
                <c:pt idx="1323">
                  <c:v>5.4529300456667698E-3</c:v>
                </c:pt>
                <c:pt idx="1324">
                  <c:v>4.5526986332937551E-3</c:v>
                </c:pt>
                <c:pt idx="1325">
                  <c:v>3.7272748523399469E-3</c:v>
                </c:pt>
                <c:pt idx="1326">
                  <c:v>2.9575813568650977E-3</c:v>
                </c:pt>
                <c:pt idx="1327">
                  <c:v>2.2403340908335682E-3</c:v>
                </c:pt>
                <c:pt idx="1328">
                  <c:v>1.5583077436479296E-3</c:v>
                </c:pt>
                <c:pt idx="1329">
                  <c:v>8.9945189586571831E-4</c:v>
                </c:pt>
                <c:pt idx="1330">
                  <c:v>2.5528170254871039E-4</c:v>
                </c:pt>
                <c:pt idx="1331">
                  <c:v>-3.8450577201933279E-4</c:v>
                </c:pt>
                <c:pt idx="1332">
                  <c:v>-8.9370763253884746E-4</c:v>
                </c:pt>
                <c:pt idx="1333">
                  <c:v>-1.1443982283738554E-3</c:v>
                </c:pt>
                <c:pt idx="1334">
                  <c:v>-1.2787545106069033E-3</c:v>
                </c:pt>
                <c:pt idx="1335">
                  <c:v>-1.4327567350725971E-3</c:v>
                </c:pt>
                <c:pt idx="1336">
                  <c:v>-1.6097731811354479E-3</c:v>
                </c:pt>
                <c:pt idx="1337">
                  <c:v>-1.8127043747589958E-3</c:v>
                </c:pt>
                <c:pt idx="1338">
                  <c:v>-2.0439718038833513E-3</c:v>
                </c:pt>
                <c:pt idx="1339">
                  <c:v>-2.3091030811129717E-3</c:v>
                </c:pt>
                <c:pt idx="1340">
                  <c:v>-2.6093360069954848E-3</c:v>
                </c:pt>
                <c:pt idx="1341">
                  <c:v>-2.8156600333797389E-3</c:v>
                </c:pt>
                <c:pt idx="1342">
                  <c:v>-2.7952610928224479E-3</c:v>
                </c:pt>
                <c:pt idx="1343">
                  <c:v>-2.6822056541112981E-3</c:v>
                </c:pt>
                <c:pt idx="1344">
                  <c:v>-2.6137031658071738E-3</c:v>
                </c:pt>
                <c:pt idx="1345">
                  <c:v>-2.5805076642707774E-3</c:v>
                </c:pt>
                <c:pt idx="1346">
                  <c:v>-2.5945340517213753E-3</c:v>
                </c:pt>
                <c:pt idx="1347">
                  <c:v>-2.6455295067691065E-3</c:v>
                </c:pt>
                <c:pt idx="1348">
                  <c:v>-2.7433641518104877E-3</c:v>
                </c:pt>
                <c:pt idx="1349">
                  <c:v>-2.8790492158538915E-3</c:v>
                </c:pt>
                <c:pt idx="1350">
                  <c:v>-3.0629004082199929E-3</c:v>
                </c:pt>
                <c:pt idx="1351">
                  <c:v>-3.1596992678832813E-3</c:v>
                </c:pt>
                <c:pt idx="1352">
                  <c:v>-3.0348370397990224E-3</c:v>
                </c:pt>
                <c:pt idx="1353">
                  <c:v>-2.8253360274255622E-3</c:v>
                </c:pt>
                <c:pt idx="1354">
                  <c:v>-2.6552923073006949E-3</c:v>
                </c:pt>
                <c:pt idx="1355">
                  <c:v>-2.5276121603367107E-3</c:v>
                </c:pt>
                <c:pt idx="1356">
                  <c:v>-2.4429475605678083E-3</c:v>
                </c:pt>
                <c:pt idx="1357">
                  <c:v>-2.394541369384441E-3</c:v>
                </c:pt>
                <c:pt idx="1358">
                  <c:v>-2.387420952426176E-3</c:v>
                </c:pt>
                <c:pt idx="1359">
                  <c:v>-2.4143130638522203E-3</c:v>
                </c:pt>
                <c:pt idx="1360">
                  <c:v>-2.4809903857248793E-3</c:v>
                </c:pt>
                <c:pt idx="1361">
                  <c:v>-2.5863101747668608E-3</c:v>
                </c:pt>
                <c:pt idx="1362">
                  <c:v>-2.5988201171401972E-3</c:v>
                </c:pt>
                <c:pt idx="1363">
                  <c:v>-2.3747450329345194E-3</c:v>
                </c:pt>
                <c:pt idx="1364">
                  <c:v>-2.0601010997354603E-3</c:v>
                </c:pt>
                <c:pt idx="1365">
                  <c:v>-1.774405845913497E-3</c:v>
                </c:pt>
                <c:pt idx="1366">
                  <c:v>-1.5181262454583046E-3</c:v>
                </c:pt>
                <c:pt idx="1367">
                  <c:v>-1.2860709040018537E-3</c:v>
                </c:pt>
                <c:pt idx="1368">
                  <c:v>-1.0737418619597432E-3</c:v>
                </c:pt>
                <c:pt idx="1369">
                  <c:v>-8.7666888985822014E-4</c:v>
                </c:pt>
                <c:pt idx="1370">
                  <c:v>-6.9315912388226398E-4</c:v>
                </c:pt>
                <c:pt idx="1371">
                  <c:v>-5.0792851820769349E-4</c:v>
                </c:pt>
                <c:pt idx="1372">
                  <c:v>-3.0139527441387404E-4</c:v>
                </c:pt>
                <c:pt idx="1373">
                  <c:v>-8.443927163884054E-5</c:v>
                </c:pt>
                <c:pt idx="1374">
                  <c:v>1.312678815233508E-4</c:v>
                </c:pt>
                <c:pt idx="1375">
                  <c:v>3.4863792907576375E-4</c:v>
                </c:pt>
                <c:pt idx="1376">
                  <c:v>5.7260189317058648E-4</c:v>
                </c:pt>
                <c:pt idx="1377">
                  <c:v>8.0414111332162983E-4</c:v>
                </c:pt>
                <c:pt idx="1378">
                  <c:v>1.0495329809365574E-3</c:v>
                </c:pt>
                <c:pt idx="1379">
                  <c:v>1.31179681290057E-3</c:v>
                </c:pt>
                <c:pt idx="1380">
                  <c:v>1.5959462768130397E-3</c:v>
                </c:pt>
                <c:pt idx="1381">
                  <c:v>1.9020304352461706E-3</c:v>
                </c:pt>
                <c:pt idx="1382">
                  <c:v>2.2257479859848074E-3</c:v>
                </c:pt>
                <c:pt idx="1383">
                  <c:v>2.5545209936949256E-3</c:v>
                </c:pt>
                <c:pt idx="1384">
                  <c:v>2.9046546131459654E-3</c:v>
                </c:pt>
                <c:pt idx="1385">
                  <c:v>3.3125002213442527E-3</c:v>
                </c:pt>
                <c:pt idx="1386">
                  <c:v>3.7642856157147006E-3</c:v>
                </c:pt>
                <c:pt idx="1387">
                  <c:v>4.2836062442128944E-3</c:v>
                </c:pt>
                <c:pt idx="1388">
                  <c:v>4.872504543108243E-3</c:v>
                </c:pt>
                <c:pt idx="1389">
                  <c:v>5.5298191733974631E-3</c:v>
                </c:pt>
                <c:pt idx="1390">
                  <c:v>6.2770064745113086E-3</c:v>
                </c:pt>
                <c:pt idx="1391">
                  <c:v>6.7092645683988414E-3</c:v>
                </c:pt>
                <c:pt idx="1392">
                  <c:v>6.3945293756720156E-3</c:v>
                </c:pt>
                <c:pt idx="1393">
                  <c:v>5.7509921075048365E-3</c:v>
                </c:pt>
                <c:pt idx="1394">
                  <c:v>5.2059624821616402E-3</c:v>
                </c:pt>
                <c:pt idx="1395">
                  <c:v>4.727727903752638E-3</c:v>
                </c:pt>
                <c:pt idx="1396">
                  <c:v>4.3438677885392699E-3</c:v>
                </c:pt>
                <c:pt idx="1397">
                  <c:v>4.0175591613578173E-3</c:v>
                </c:pt>
                <c:pt idx="1398">
                  <c:v>3.7622119352573825E-3</c:v>
                </c:pt>
                <c:pt idx="1399">
                  <c:v>3.5767638248877021E-3</c:v>
                </c:pt>
                <c:pt idx="1400">
                  <c:v>3.4303686610575837E-3</c:v>
                </c:pt>
                <c:pt idx="1401">
                  <c:v>3.1745840835138823E-3</c:v>
                </c:pt>
                <c:pt idx="1402">
                  <c:v>2.6245904956248641E-3</c:v>
                </c:pt>
                <c:pt idx="1403">
                  <c:v>1.943111873508326E-3</c:v>
                </c:pt>
                <c:pt idx="1404">
                  <c:v>1.2994146389561055E-3</c:v>
                </c:pt>
                <c:pt idx="1405">
                  <c:v>6.7533910805737561E-4</c:v>
                </c:pt>
                <c:pt idx="1406">
                  <c:v>6.0029029024105416E-5</c:v>
                </c:pt>
                <c:pt idx="1407">
                  <c:v>-5.4211251108235339E-4</c:v>
                </c:pt>
                <c:pt idx="1408">
                  <c:v>-1.1549908988198472E-3</c:v>
                </c:pt>
                <c:pt idx="1409">
                  <c:v>-1.7924473892862592E-3</c:v>
                </c:pt>
                <c:pt idx="1410">
                  <c:v>-2.4743279733126298E-3</c:v>
                </c:pt>
                <c:pt idx="1411">
                  <c:v>-3.1950807247330729E-3</c:v>
                </c:pt>
                <c:pt idx="1412">
                  <c:v>-3.5504866750958397E-3</c:v>
                </c:pt>
                <c:pt idx="1413">
                  <c:v>-3.1749592643496071E-3</c:v>
                </c:pt>
                <c:pt idx="1414">
                  <c:v>-2.4344496855464538E-3</c:v>
                </c:pt>
                <c:pt idx="1415">
                  <c:v>-1.7304404953372174E-3</c:v>
                </c:pt>
                <c:pt idx="1416">
                  <c:v>-1.0559702672515289E-3</c:v>
                </c:pt>
                <c:pt idx="1417">
                  <c:v>-3.906250865765141E-4</c:v>
                </c:pt>
                <c:pt idx="1418">
                  <c:v>2.484826353987962E-4</c:v>
                </c:pt>
                <c:pt idx="1419">
                  <c:v>8.8623602133012093E-4</c:v>
                </c:pt>
                <c:pt idx="1420">
                  <c:v>1.5399384064563231E-3</c:v>
                </c:pt>
                <c:pt idx="1421">
                  <c:v>2.0063661280666088E-3</c:v>
                </c:pt>
                <c:pt idx="1422">
                  <c:v>2.0913636449390581E-3</c:v>
                </c:pt>
                <c:pt idx="1423">
                  <c:v>1.9903336539714954E-3</c:v>
                </c:pt>
                <c:pt idx="1424">
                  <c:v>1.9206858108233383E-3</c:v>
                </c:pt>
                <c:pt idx="1425">
                  <c:v>1.8821476250221948E-3</c:v>
                </c:pt>
                <c:pt idx="1426">
                  <c:v>1.8751630531715243E-3</c:v>
                </c:pt>
                <c:pt idx="1427">
                  <c:v>1.9013213558734664E-3</c:v>
                </c:pt>
                <c:pt idx="1428">
                  <c:v>1.9636627598671077E-3</c:v>
                </c:pt>
                <c:pt idx="1429">
                  <c:v>2.0442250391493198E-3</c:v>
                </c:pt>
                <c:pt idx="1430">
                  <c:v>2.1570554230843871E-3</c:v>
                </c:pt>
                <c:pt idx="1431">
                  <c:v>2.3015162194777988E-3</c:v>
                </c:pt>
                <c:pt idx="1432">
                  <c:v>2.345402267820265E-3</c:v>
                </c:pt>
                <c:pt idx="1433">
                  <c:v>2.1656883217592723E-3</c:v>
                </c:pt>
                <c:pt idx="1434">
                  <c:v>1.8931085186868707E-3</c:v>
                </c:pt>
                <c:pt idx="1435">
                  <c:v>1.6507582657294627E-3</c:v>
                </c:pt>
                <c:pt idx="1436">
                  <c:v>1.4280073283824512E-3</c:v>
                </c:pt>
                <c:pt idx="1437">
                  <c:v>1.226731953526812E-3</c:v>
                </c:pt>
                <c:pt idx="1438">
                  <c:v>1.0448708581185452E-3</c:v>
                </c:pt>
                <c:pt idx="1439">
                  <c:v>8.8324794766018208E-4</c:v>
                </c:pt>
                <c:pt idx="1440">
                  <c:v>7.3637649827876597E-4</c:v>
                </c:pt>
                <c:pt idx="1441">
                  <c:v>6.0099565660741764E-4</c:v>
                </c:pt>
                <c:pt idx="1442">
                  <c:v>4.7612699645322413E-4</c:v>
                </c:pt>
                <c:pt idx="1443">
                  <c:v>3.6378878269909454E-4</c:v>
                </c:pt>
                <c:pt idx="1444">
                  <c:v>2.5412766772107807E-4</c:v>
                </c:pt>
                <c:pt idx="1445">
                  <c:v>1.4834314741397184E-4</c:v>
                </c:pt>
                <c:pt idx="1446">
                  <c:v>4.7857553197901264E-5</c:v>
                </c:pt>
                <c:pt idx="1447">
                  <c:v>-5.4198405543888691E-5</c:v>
                </c:pt>
                <c:pt idx="1448">
                  <c:v>-1.6102525393008079E-4</c:v>
                </c:pt>
                <c:pt idx="1449">
                  <c:v>-2.7376310199083987E-4</c:v>
                </c:pt>
                <c:pt idx="1450">
                  <c:v>-3.9174875808121648E-4</c:v>
                </c:pt>
                <c:pt idx="1451">
                  <c:v>-5.1565982001655956E-4</c:v>
                </c:pt>
                <c:pt idx="1452">
                  <c:v>-5.9986777201405459E-4</c:v>
                </c:pt>
                <c:pt idx="1453">
                  <c:v>-6.0198345606491755E-4</c:v>
                </c:pt>
                <c:pt idx="1454">
                  <c:v>-5.6551595951168977E-4</c:v>
                </c:pt>
                <c:pt idx="1455">
                  <c:v>-5.3652131508624028E-4</c:v>
                </c:pt>
                <c:pt idx="1456">
                  <c:v>-5.1734867542060166E-4</c:v>
                </c:pt>
                <c:pt idx="1457">
                  <c:v>-5.0648386388979516E-4</c:v>
                </c:pt>
                <c:pt idx="1458">
                  <c:v>-5.03518757056364E-4</c:v>
                </c:pt>
                <c:pt idx="1459">
                  <c:v>-5.1031071489767408E-4</c:v>
                </c:pt>
                <c:pt idx="1460">
                  <c:v>-5.2744364420271445E-4</c:v>
                </c:pt>
                <c:pt idx="1461">
                  <c:v>-5.6047243012454775E-4</c:v>
                </c:pt>
                <c:pt idx="1462">
                  <c:v>-5.9063696614807893E-4</c:v>
                </c:pt>
                <c:pt idx="1463">
                  <c:v>-6.3375074746384145E-4</c:v>
                </c:pt>
                <c:pt idx="1464">
                  <c:v>-6.9592167768762526E-4</c:v>
                </c:pt>
                <c:pt idx="1465">
                  <c:v>-7.7284990182766987E-4</c:v>
                </c:pt>
                <c:pt idx="1466">
                  <c:v>-8.6136933259441193E-4</c:v>
                </c:pt>
                <c:pt idx="1467">
                  <c:v>-9.5879826824123192E-4</c:v>
                </c:pt>
                <c:pt idx="1468">
                  <c:v>-1.0755123189551494E-3</c:v>
                </c:pt>
                <c:pt idx="1469">
                  <c:v>-1.2376170032024631E-3</c:v>
                </c:pt>
                <c:pt idx="1470">
                  <c:v>-1.4260211199437062E-3</c:v>
                </c:pt>
                <c:pt idx="1471">
                  <c:v>-1.6260328080047763E-3</c:v>
                </c:pt>
                <c:pt idx="1472">
                  <c:v>-1.7389840663240808E-3</c:v>
                </c:pt>
                <c:pt idx="1473">
                  <c:v>-1.6978509031734213E-3</c:v>
                </c:pt>
                <c:pt idx="1474">
                  <c:v>-1.5681394105769918E-3</c:v>
                </c:pt>
                <c:pt idx="1475">
                  <c:v>-1.451630775446178E-3</c:v>
                </c:pt>
                <c:pt idx="1476">
                  <c:v>-1.3587581756658218E-3</c:v>
                </c:pt>
                <c:pt idx="1477">
                  <c:v>-1.2881023627461393E-3</c:v>
                </c:pt>
                <c:pt idx="1478">
                  <c:v>-1.2350935952176725E-3</c:v>
                </c:pt>
                <c:pt idx="1479">
                  <c:v>-1.1996333957849782E-3</c:v>
                </c:pt>
                <c:pt idx="1480">
                  <c:v>-1.1895282057638691E-3</c:v>
                </c:pt>
                <c:pt idx="1481">
                  <c:v>-1.1983384881203861E-3</c:v>
                </c:pt>
                <c:pt idx="1482">
                  <c:v>-1.213212138793169E-3</c:v>
                </c:pt>
                <c:pt idx="1483">
                  <c:v>-1.2477212170685105E-3</c:v>
                </c:pt>
                <c:pt idx="1484">
                  <c:v>-1.3074325491166804E-3</c:v>
                </c:pt>
                <c:pt idx="1485">
                  <c:v>-1.391874274167962E-3</c:v>
                </c:pt>
                <c:pt idx="1486">
                  <c:v>-1.5008826176154918E-3</c:v>
                </c:pt>
                <c:pt idx="1487">
                  <c:v>-1.6320779574034775E-3</c:v>
                </c:pt>
                <c:pt idx="1488">
                  <c:v>-1.7925520992368978E-3</c:v>
                </c:pt>
                <c:pt idx="1489">
                  <c:v>-1.996019242000803E-3</c:v>
                </c:pt>
                <c:pt idx="1490">
                  <c:v>-2.2603459125463327E-3</c:v>
                </c:pt>
                <c:pt idx="1491">
                  <c:v>-2.5557698312654361E-3</c:v>
                </c:pt>
                <c:pt idx="1492">
                  <c:v>-2.7499357283200855E-3</c:v>
                </c:pt>
                <c:pt idx="1493">
                  <c:v>-2.6905177599882528E-3</c:v>
                </c:pt>
                <c:pt idx="1494">
                  <c:v>-2.5415832249957911E-3</c:v>
                </c:pt>
                <c:pt idx="1495">
                  <c:v>-2.4690668732255741E-3</c:v>
                </c:pt>
                <c:pt idx="1496">
                  <c:v>-2.4373871979558388E-3</c:v>
                </c:pt>
                <c:pt idx="1497">
                  <c:v>-2.4049660226344565E-3</c:v>
                </c:pt>
                <c:pt idx="1498">
                  <c:v>-2.4076745826162298E-3</c:v>
                </c:pt>
                <c:pt idx="1499">
                  <c:v>-2.4529605020026874E-3</c:v>
                </c:pt>
                <c:pt idx="1500">
                  <c:v>-2.5316756009270765E-3</c:v>
                </c:pt>
                <c:pt idx="1501">
                  <c:v>-2.6474834785756973E-3</c:v>
                </c:pt>
                <c:pt idx="1502">
                  <c:v>-2.6620750557925818E-3</c:v>
                </c:pt>
                <c:pt idx="1503">
                  <c:v>-2.3416047443988752E-3</c:v>
                </c:pt>
                <c:pt idx="1504">
                  <c:v>-1.9610162086200239E-3</c:v>
                </c:pt>
                <c:pt idx="1505">
                  <c:v>-1.6384319452774074E-3</c:v>
                </c:pt>
                <c:pt idx="1506">
                  <c:v>-1.3755032448751002E-3</c:v>
                </c:pt>
                <c:pt idx="1507">
                  <c:v>-1.1385099586782323E-3</c:v>
                </c:pt>
                <c:pt idx="1508">
                  <c:v>-9.1503590175556391E-4</c:v>
                </c:pt>
                <c:pt idx="1509">
                  <c:v>-7.124936825408998E-4</c:v>
                </c:pt>
                <c:pt idx="1510">
                  <c:v>-5.3117827208754487E-4</c:v>
                </c:pt>
                <c:pt idx="1511">
                  <c:v>-3.6506305620021966E-4</c:v>
                </c:pt>
                <c:pt idx="1512">
                  <c:v>-2.0792069630786312E-4</c:v>
                </c:pt>
                <c:pt idx="1513">
                  <c:v>-2.6689870525226599E-5</c:v>
                </c:pt>
                <c:pt idx="1514">
                  <c:v>2.0854121705198055E-4</c:v>
                </c:pt>
                <c:pt idx="1515">
                  <c:v>4.744205962227813E-4</c:v>
                </c:pt>
                <c:pt idx="1516">
                  <c:v>7.4923284435102027E-4</c:v>
                </c:pt>
                <c:pt idx="1517">
                  <c:v>1.0438192529590329E-3</c:v>
                </c:pt>
                <c:pt idx="1518">
                  <c:v>1.3540862061774605E-3</c:v>
                </c:pt>
                <c:pt idx="1519">
                  <c:v>1.6850370387243646E-3</c:v>
                </c:pt>
                <c:pt idx="1520">
                  <c:v>2.0427896258297705E-3</c:v>
                </c:pt>
                <c:pt idx="1521">
                  <c:v>2.4245635306902984E-3</c:v>
                </c:pt>
                <c:pt idx="1522">
                  <c:v>2.6957435340972001E-3</c:v>
                </c:pt>
                <c:pt idx="1523">
                  <c:v>2.660838719698258E-3</c:v>
                </c:pt>
                <c:pt idx="1524">
                  <c:v>2.5492631726589578E-3</c:v>
                </c:pt>
                <c:pt idx="1525">
                  <c:v>2.4736686612603525E-3</c:v>
                </c:pt>
                <c:pt idx="1526">
                  <c:v>2.442244648074709E-3</c:v>
                </c:pt>
                <c:pt idx="1527">
                  <c:v>2.4557001987118043E-3</c:v>
                </c:pt>
                <c:pt idx="1528">
                  <c:v>2.5142834483338019E-3</c:v>
                </c:pt>
                <c:pt idx="1529">
                  <c:v>2.6572544368558102E-3</c:v>
                </c:pt>
                <c:pt idx="1530">
                  <c:v>2.8214461583335785E-3</c:v>
                </c:pt>
                <c:pt idx="1531">
                  <c:v>3.0339886350561345E-3</c:v>
                </c:pt>
                <c:pt idx="1532">
                  <c:v>3.3093738497671729E-3</c:v>
                </c:pt>
                <c:pt idx="1533">
                  <c:v>3.4788830735627821E-3</c:v>
                </c:pt>
                <c:pt idx="1534">
                  <c:v>3.4328605923662934E-3</c:v>
                </c:pt>
                <c:pt idx="1535">
                  <c:v>3.3067801939239859E-3</c:v>
                </c:pt>
                <c:pt idx="1536">
                  <c:v>3.2510632979504484E-3</c:v>
                </c:pt>
                <c:pt idx="1537">
                  <c:v>3.2876303256655312E-3</c:v>
                </c:pt>
                <c:pt idx="1538">
                  <c:v>3.3383840702113526E-3</c:v>
                </c:pt>
                <c:pt idx="1539">
                  <c:v>3.4461617150877131E-3</c:v>
                </c:pt>
                <c:pt idx="1540">
                  <c:v>3.5976446698896256E-3</c:v>
                </c:pt>
                <c:pt idx="1541">
                  <c:v>3.808013237226605E-3</c:v>
                </c:pt>
                <c:pt idx="1542">
                  <c:v>3.8499401139474843E-3</c:v>
                </c:pt>
                <c:pt idx="1543">
                  <c:v>3.488351963056436E-3</c:v>
                </c:pt>
                <c:pt idx="1544">
                  <c:v>2.9392386329868407E-3</c:v>
                </c:pt>
                <c:pt idx="1545">
                  <c:v>2.4253453206497244E-3</c:v>
                </c:pt>
                <c:pt idx="1546">
                  <c:v>1.921346330649469E-3</c:v>
                </c:pt>
                <c:pt idx="1547">
                  <c:v>1.4668760944862701E-3</c:v>
                </c:pt>
                <c:pt idx="1548">
                  <c:v>1.0555759767796151E-3</c:v>
                </c:pt>
                <c:pt idx="1549">
                  <c:v>6.7551647716666504E-4</c:v>
                </c:pt>
                <c:pt idx="1550">
                  <c:v>3.1637714393620758E-4</c:v>
                </c:pt>
                <c:pt idx="1551">
                  <c:v>-3.759551501721994E-5</c:v>
                </c:pt>
                <c:pt idx="1552">
                  <c:v>-4.3268528796316485E-4</c:v>
                </c:pt>
                <c:pt idx="1553">
                  <c:v>-9.2485306146688031E-4</c:v>
                </c:pt>
                <c:pt idx="1554">
                  <c:v>-1.4807968964668248E-3</c:v>
                </c:pt>
                <c:pt idx="1555">
                  <c:v>-2.0685725595958734E-3</c:v>
                </c:pt>
                <c:pt idx="1556">
                  <c:v>-2.6845965917748757E-3</c:v>
                </c:pt>
                <c:pt idx="1557">
                  <c:v>-3.3468321844426787E-3</c:v>
                </c:pt>
                <c:pt idx="1558">
                  <c:v>-4.0571927704334283E-3</c:v>
                </c:pt>
                <c:pt idx="1559">
                  <c:v>-4.8286821327485829E-3</c:v>
                </c:pt>
                <c:pt idx="1560">
                  <c:v>-5.6772876621550223E-3</c:v>
                </c:pt>
                <c:pt idx="1561">
                  <c:v>-6.6168497232133409E-3</c:v>
                </c:pt>
                <c:pt idx="1562">
                  <c:v>-7.6627199453156427E-3</c:v>
                </c:pt>
                <c:pt idx="1563">
                  <c:v>-8.2953138652434328E-3</c:v>
                </c:pt>
                <c:pt idx="1564">
                  <c:v>-8.000266974282173E-3</c:v>
                </c:pt>
                <c:pt idx="1565">
                  <c:v>-7.3057644915804753E-3</c:v>
                </c:pt>
                <c:pt idx="1566">
                  <c:v>-6.7340867881409208E-3</c:v>
                </c:pt>
                <c:pt idx="1567">
                  <c:v>-6.256344845398467E-3</c:v>
                </c:pt>
                <c:pt idx="1568">
                  <c:v>-5.8915759291393779E-3</c:v>
                </c:pt>
                <c:pt idx="1569">
                  <c:v>-5.6080311747591718E-3</c:v>
                </c:pt>
                <c:pt idx="1570">
                  <c:v>-5.4131210814534047E-3</c:v>
                </c:pt>
                <c:pt idx="1571">
                  <c:v>-5.3083537469788668E-3</c:v>
                </c:pt>
                <c:pt idx="1572">
                  <c:v>-5.2526796245809092E-3</c:v>
                </c:pt>
                <c:pt idx="1573">
                  <c:v>-5.1801718530895121E-3</c:v>
                </c:pt>
                <c:pt idx="1574">
                  <c:v>-4.9014323566259161E-3</c:v>
                </c:pt>
                <c:pt idx="1575">
                  <c:v>-4.5786625465646354E-3</c:v>
                </c:pt>
                <c:pt idx="1576">
                  <c:v>-4.3298791426266917E-3</c:v>
                </c:pt>
                <c:pt idx="1577">
                  <c:v>-4.1490983537500565E-3</c:v>
                </c:pt>
                <c:pt idx="1578">
                  <c:v>-4.0392643798458153E-3</c:v>
                </c:pt>
                <c:pt idx="1579">
                  <c:v>-3.9965189639877855E-3</c:v>
                </c:pt>
                <c:pt idx="1580">
                  <c:v>-4.0388567402229181E-3</c:v>
                </c:pt>
                <c:pt idx="1581">
                  <c:v>-4.1590613091434473E-3</c:v>
                </c:pt>
                <c:pt idx="1582">
                  <c:v>-4.3233096141835304E-3</c:v>
                </c:pt>
                <c:pt idx="1583">
                  <c:v>-4.5576875044711935E-3</c:v>
                </c:pt>
                <c:pt idx="1584">
                  <c:v>-4.9009640644045466E-3</c:v>
                </c:pt>
                <c:pt idx="1585">
                  <c:v>-5.3361935502560147E-3</c:v>
                </c:pt>
                <c:pt idx="1586">
                  <c:v>-5.8667431377010457E-3</c:v>
                </c:pt>
                <c:pt idx="1587">
                  <c:v>-6.4845969286113012E-3</c:v>
                </c:pt>
                <c:pt idx="1588">
                  <c:v>-7.2159217919778437E-3</c:v>
                </c:pt>
                <c:pt idx="1589">
                  <c:v>-8.0749047463676994E-3</c:v>
                </c:pt>
                <c:pt idx="1590">
                  <c:v>-9.0377859233821273E-3</c:v>
                </c:pt>
                <c:pt idx="1591">
                  <c:v>-1.0149734575535972E-2</c:v>
                </c:pt>
                <c:pt idx="1592">
                  <c:v>-1.1417240343039443E-2</c:v>
                </c:pt>
                <c:pt idx="1593">
                  <c:v>-1.2842210802559572E-2</c:v>
                </c:pt>
                <c:pt idx="1594">
                  <c:v>-1.4436996780837206E-2</c:v>
                </c:pt>
                <c:pt idx="1595">
                  <c:v>-1.6283706441202275E-2</c:v>
                </c:pt>
                <c:pt idx="1596">
                  <c:v>-1.8330417287708872E-2</c:v>
                </c:pt>
                <c:pt idx="1597">
                  <c:v>-2.0696564245452482E-2</c:v>
                </c:pt>
                <c:pt idx="1598">
                  <c:v>-2.3355181019274043E-2</c:v>
                </c:pt>
                <c:pt idx="1599">
                  <c:v>-2.646011727046154E-2</c:v>
                </c:pt>
                <c:pt idx="1600">
                  <c:v>-2.982014814576834E-2</c:v>
                </c:pt>
                <c:pt idx="1601">
                  <c:v>-3.3839708734247305E-2</c:v>
                </c:pt>
                <c:pt idx="1602">
                  <c:v>-3.8868401138725431E-2</c:v>
                </c:pt>
                <c:pt idx="1603">
                  <c:v>-4.0570588623054578E-2</c:v>
                </c:pt>
                <c:pt idx="1604">
                  <c:v>-3.591060064392905E-2</c:v>
                </c:pt>
                <c:pt idx="1605">
                  <c:v>-2.8337843308479091E-2</c:v>
                </c:pt>
                <c:pt idx="1606">
                  <c:v>-2.1279711312360582E-2</c:v>
                </c:pt>
                <c:pt idx="1607">
                  <c:v>-1.4596820392306519E-2</c:v>
                </c:pt>
                <c:pt idx="1608">
                  <c:v>-8.1910999577563953E-3</c:v>
                </c:pt>
                <c:pt idx="1609">
                  <c:v>-1.936615455717624E-3</c:v>
                </c:pt>
                <c:pt idx="1610">
                  <c:v>4.2848697204427707E-3</c:v>
                </c:pt>
                <c:pt idx="1611">
                  <c:v>1.0595089213667256E-2</c:v>
                </c:pt>
                <c:pt idx="1612">
                  <c:v>1.7107918579048663E-2</c:v>
                </c:pt>
                <c:pt idx="1613">
                  <c:v>2.3970399207218752E-2</c:v>
                </c:pt>
                <c:pt idx="1614">
                  <c:v>2.8740303677265332E-2</c:v>
                </c:pt>
                <c:pt idx="1615">
                  <c:v>2.9376072636073013E-2</c:v>
                </c:pt>
                <c:pt idx="1616">
                  <c:v>2.8220038442468096E-2</c:v>
                </c:pt>
                <c:pt idx="1617">
                  <c:v>2.746496099290259E-2</c:v>
                </c:pt>
                <c:pt idx="1618">
                  <c:v>2.718962869761081E-2</c:v>
                </c:pt>
                <c:pt idx="1619">
                  <c:v>2.7367042127909427E-2</c:v>
                </c:pt>
                <c:pt idx="1620">
                  <c:v>2.7958602274767985E-2</c:v>
                </c:pt>
                <c:pt idx="1621">
                  <c:v>2.9031768514927021E-2</c:v>
                </c:pt>
                <c:pt idx="1622">
                  <c:v>3.0522058687816437E-2</c:v>
                </c:pt>
                <c:pt idx="1623">
                  <c:v>3.0718978613040751E-2</c:v>
                </c:pt>
                <c:pt idx="1624">
                  <c:v>2.7741092710966149E-2</c:v>
                </c:pt>
                <c:pt idx="1625">
                  <c:v>2.3434933988399204E-2</c:v>
                </c:pt>
                <c:pt idx="1626">
                  <c:v>1.952196732405332E-2</c:v>
                </c:pt>
                <c:pt idx="1627">
                  <c:v>1.5914197006907171E-2</c:v>
                </c:pt>
                <c:pt idx="1628">
                  <c:v>1.2525296934102365E-2</c:v>
                </c:pt>
                <c:pt idx="1629">
                  <c:v>9.3608967594756304E-3</c:v>
                </c:pt>
                <c:pt idx="1630">
                  <c:v>6.3352230687457175E-3</c:v>
                </c:pt>
                <c:pt idx="1631">
                  <c:v>3.4023507586805699E-3</c:v>
                </c:pt>
                <c:pt idx="1632">
                  <c:v>5.2555011143220445E-4</c:v>
                </c:pt>
                <c:pt idx="1633">
                  <c:v>-2.3437452087711995E-3</c:v>
                </c:pt>
                <c:pt idx="1634">
                  <c:v>-4.2625735340546343E-3</c:v>
                </c:pt>
                <c:pt idx="1635">
                  <c:v>-4.2703421952584482E-3</c:v>
                </c:pt>
                <c:pt idx="1636">
                  <c:v>-3.3522136647054501E-3</c:v>
                </c:pt>
                <c:pt idx="1637">
                  <c:v>-2.4920836791009417E-3</c:v>
                </c:pt>
                <c:pt idx="1638">
                  <c:v>-1.6688129040339169E-3</c:v>
                </c:pt>
                <c:pt idx="1639">
                  <c:v>-8.6759460555523363E-4</c:v>
                </c:pt>
                <c:pt idx="1640">
                  <c:v>-8.0878151339947973E-5</c:v>
                </c:pt>
                <c:pt idx="1641">
                  <c:v>7.0521550591581567E-4</c:v>
                </c:pt>
                <c:pt idx="1642">
                  <c:v>1.5021920934650795E-3</c:v>
                </c:pt>
                <c:pt idx="1643">
                  <c:v>2.0096054198833016E-3</c:v>
                </c:pt>
                <c:pt idx="1644">
                  <c:v>1.9281214368232062E-3</c:v>
                </c:pt>
                <c:pt idx="1645">
                  <c:v>1.5686026752415234E-3</c:v>
                </c:pt>
                <c:pt idx="1646">
                  <c:v>1.2320286075202316E-3</c:v>
                </c:pt>
                <c:pt idx="1647">
                  <c:v>9.1505837612881414E-4</c:v>
                </c:pt>
                <c:pt idx="1648">
                  <c:v>6.1273004755745745E-4</c:v>
                </c:pt>
                <c:pt idx="1649">
                  <c:v>3.2131817233600421E-4</c:v>
                </c:pt>
                <c:pt idx="1650">
                  <c:v>3.5084198794324513E-5</c:v>
                </c:pt>
                <c:pt idx="1651">
                  <c:v>-2.5055002613759252E-4</c:v>
                </c:pt>
                <c:pt idx="1652">
                  <c:v>-5.3994710002630358E-4</c:v>
                </c:pt>
                <c:pt idx="1653">
                  <c:v>-8.3803885810178357E-4</c:v>
                </c:pt>
                <c:pt idx="1654">
                  <c:v>-1.149281371227204E-3</c:v>
                </c:pt>
                <c:pt idx="1655">
                  <c:v>-1.4782586483528778E-3</c:v>
                </c:pt>
                <c:pt idx="1656">
                  <c:v>-1.8315182888308825E-3</c:v>
                </c:pt>
                <c:pt idx="1657">
                  <c:v>-2.2169645576593767E-3</c:v>
                </c:pt>
                <c:pt idx="1658">
                  <c:v>-2.6341447281741596E-3</c:v>
                </c:pt>
                <c:pt idx="1659">
                  <c:v>-3.0929371818386648E-3</c:v>
                </c:pt>
                <c:pt idx="1660">
                  <c:v>-3.6070398877851646E-3</c:v>
                </c:pt>
                <c:pt idx="1661">
                  <c:v>-4.1738773960039739E-3</c:v>
                </c:pt>
                <c:pt idx="1662">
                  <c:v>-4.8257410201081536E-3</c:v>
                </c:pt>
                <c:pt idx="1663">
                  <c:v>-5.54804955867764E-3</c:v>
                </c:pt>
                <c:pt idx="1664">
                  <c:v>-5.8617269153004165E-3</c:v>
                </c:pt>
                <c:pt idx="1665">
                  <c:v>-5.2884661072582148E-3</c:v>
                </c:pt>
                <c:pt idx="1666">
                  <c:v>-4.294228767190854E-3</c:v>
                </c:pt>
                <c:pt idx="1667">
                  <c:v>-3.3612127676696502E-3</c:v>
                </c:pt>
                <c:pt idx="1668">
                  <c:v>-2.4950475380834552E-3</c:v>
                </c:pt>
                <c:pt idx="1669">
                  <c:v>-1.6698130348687349E-3</c:v>
                </c:pt>
                <c:pt idx="1670">
                  <c:v>-8.7238832330709495E-4</c:v>
                </c:pt>
                <c:pt idx="1671">
                  <c:v>-9.2980408852037859E-5</c:v>
                </c:pt>
                <c:pt idx="1672">
                  <c:v>6.8673980265358413E-4</c:v>
                </c:pt>
                <c:pt idx="1673">
                  <c:v>1.3335826895959446E-3</c:v>
                </c:pt>
                <c:pt idx="1674">
                  <c:v>1.6980810692049869E-3</c:v>
                </c:pt>
                <c:pt idx="1675">
                  <c:v>1.9540136635706434E-3</c:v>
                </c:pt>
                <c:pt idx="1676">
                  <c:v>2.2497224909746425E-3</c:v>
                </c:pt>
                <c:pt idx="1677">
                  <c:v>2.586121090438613E-3</c:v>
                </c:pt>
                <c:pt idx="1678">
                  <c:v>2.9615661547118303E-3</c:v>
                </c:pt>
                <c:pt idx="1679">
                  <c:v>3.3865138853528707E-3</c:v>
                </c:pt>
                <c:pt idx="1680">
                  <c:v>3.8614339397965718E-3</c:v>
                </c:pt>
                <c:pt idx="1681">
                  <c:v>4.4147341273426677E-3</c:v>
                </c:pt>
                <c:pt idx="1682">
                  <c:v>5.021888788860414E-3</c:v>
                </c:pt>
                <c:pt idx="1683">
                  <c:v>5.7089701198570686E-3</c:v>
                </c:pt>
                <c:pt idx="1684">
                  <c:v>6.0410352528844575E-3</c:v>
                </c:pt>
                <c:pt idx="1685">
                  <c:v>5.5852880399029376E-3</c:v>
                </c:pt>
                <c:pt idx="1686">
                  <c:v>4.7740425017619957E-3</c:v>
                </c:pt>
                <c:pt idx="1687">
                  <c:v>4.0364622481323977E-3</c:v>
                </c:pt>
                <c:pt idx="1688">
                  <c:v>3.3592671360826347E-3</c:v>
                </c:pt>
                <c:pt idx="1689">
                  <c:v>2.7348687255589134E-3</c:v>
                </c:pt>
                <c:pt idx="1690">
                  <c:v>2.1574937541818545E-3</c:v>
                </c:pt>
                <c:pt idx="1691">
                  <c:v>1.6082224823410528E-3</c:v>
                </c:pt>
                <c:pt idx="1692">
                  <c:v>1.0856385621830439E-3</c:v>
                </c:pt>
                <c:pt idx="1693">
                  <c:v>5.8147342314948951E-4</c:v>
                </c:pt>
                <c:pt idx="1694">
                  <c:v>1.8638529577204589E-4</c:v>
                </c:pt>
                <c:pt idx="1695">
                  <c:v>-7.9974272119801014E-6</c:v>
                </c:pt>
                <c:pt idx="1696">
                  <c:v>-1.0348088530363644E-4</c:v>
                </c:pt>
                <c:pt idx="1697">
                  <c:v>-2.0051452810321404E-4</c:v>
                </c:pt>
                <c:pt idx="1698">
                  <c:v>-3.0078178920749164E-4</c:v>
                </c:pt>
                <c:pt idx="1699">
                  <c:v>-4.0595122764506007E-4</c:v>
                </c:pt>
                <c:pt idx="1700">
                  <c:v>-5.1702168548897233E-4</c:v>
                </c:pt>
                <c:pt idx="1701">
                  <c:v>-6.364838202239341E-4</c:v>
                </c:pt>
                <c:pt idx="1702">
                  <c:v>-7.6598936161671998E-4</c:v>
                </c:pt>
                <c:pt idx="1703">
                  <c:v>-9.0786046801488588E-4</c:v>
                </c:pt>
                <c:pt idx="1704">
                  <c:v>-9.3786015106462207E-4</c:v>
                </c:pt>
                <c:pt idx="1705">
                  <c:v>-7.2875084774694872E-4</c:v>
                </c:pt>
                <c:pt idx="1706">
                  <c:v>-4.0618960512824433E-4</c:v>
                </c:pt>
                <c:pt idx="1707">
                  <c:v>-9.1446935173718539E-5</c:v>
                </c:pt>
                <c:pt idx="1708">
                  <c:v>2.2167795266568629E-4</c:v>
                </c:pt>
                <c:pt idx="1709">
                  <c:v>5.3837330566071904E-4</c:v>
                </c:pt>
                <c:pt idx="1710">
                  <c:v>8.639943500262005E-4</c:v>
                </c:pt>
                <c:pt idx="1711">
                  <c:v>1.2063292638105154E-3</c:v>
                </c:pt>
                <c:pt idx="1712">
                  <c:v>1.5662267898664429E-3</c:v>
                </c:pt>
                <c:pt idx="1713">
                  <c:v>1.9525155829531837E-3</c:v>
                </c:pt>
                <c:pt idx="1714">
                  <c:v>2.3689149702668909E-3</c:v>
                </c:pt>
                <c:pt idx="1715">
                  <c:v>2.6963928309657183E-3</c:v>
                </c:pt>
                <c:pt idx="1716">
                  <c:v>2.8202657426249899E-3</c:v>
                </c:pt>
                <c:pt idx="1717">
                  <c:v>2.8558077558785248E-3</c:v>
                </c:pt>
                <c:pt idx="1718">
                  <c:v>2.9415753851054654E-3</c:v>
                </c:pt>
                <c:pt idx="1719">
                  <c:v>3.0675697984789102E-3</c:v>
                </c:pt>
                <c:pt idx="1720">
                  <c:v>3.2416623746080574E-3</c:v>
                </c:pt>
                <c:pt idx="1721">
                  <c:v>3.464917980456326E-3</c:v>
                </c:pt>
                <c:pt idx="1722">
                  <c:v>3.7481623658201864E-3</c:v>
                </c:pt>
                <c:pt idx="1723">
                  <c:v>4.085595731583235E-3</c:v>
                </c:pt>
                <c:pt idx="1724">
                  <c:v>4.3560292857701974E-3</c:v>
                </c:pt>
                <c:pt idx="1725">
                  <c:v>4.4189293031765553E-3</c:v>
                </c:pt>
                <c:pt idx="1726">
                  <c:v>4.4163813643879743E-3</c:v>
                </c:pt>
                <c:pt idx="1727">
                  <c:v>4.4873208334949271E-3</c:v>
                </c:pt>
                <c:pt idx="1728">
                  <c:v>4.6234017387310799E-3</c:v>
                </c:pt>
                <c:pt idx="1729">
                  <c:v>4.843292344841146E-3</c:v>
                </c:pt>
                <c:pt idx="1730">
                  <c:v>5.1329956648875057E-3</c:v>
                </c:pt>
                <c:pt idx="1731">
                  <c:v>5.4998178109655271E-3</c:v>
                </c:pt>
                <c:pt idx="1732">
                  <c:v>5.9644619007984227E-3</c:v>
                </c:pt>
                <c:pt idx="1733">
                  <c:v>6.524528170072162E-3</c:v>
                </c:pt>
                <c:pt idx="1734">
                  <c:v>6.8298663616009007E-3</c:v>
                </c:pt>
                <c:pt idx="1735">
                  <c:v>6.5397969620256376E-3</c:v>
                </c:pt>
                <c:pt idx="1736">
                  <c:v>5.9923655612226226E-3</c:v>
                </c:pt>
                <c:pt idx="1737">
                  <c:v>5.5303174014734759E-3</c:v>
                </c:pt>
                <c:pt idx="1738">
                  <c:v>5.1768438491566005E-3</c:v>
                </c:pt>
                <c:pt idx="1739">
                  <c:v>4.892787211072858E-3</c:v>
                </c:pt>
                <c:pt idx="1740">
                  <c:v>4.6874220109754984E-3</c:v>
                </c:pt>
                <c:pt idx="1741">
                  <c:v>4.5580227268712725E-3</c:v>
                </c:pt>
                <c:pt idx="1742">
                  <c:v>4.4977360132741956E-3</c:v>
                </c:pt>
                <c:pt idx="1743">
                  <c:v>4.5250974104847821E-3</c:v>
                </c:pt>
                <c:pt idx="1744">
                  <c:v>4.6048063656888632E-3</c:v>
                </c:pt>
                <c:pt idx="1745">
                  <c:v>4.5746526591604678E-3</c:v>
                </c:pt>
                <c:pt idx="1746">
                  <c:v>4.2687656896523585E-3</c:v>
                </c:pt>
                <c:pt idx="1747">
                  <c:v>3.831559898577789E-3</c:v>
                </c:pt>
                <c:pt idx="1748">
                  <c:v>3.4630302358324982E-3</c:v>
                </c:pt>
                <c:pt idx="1749">
                  <c:v>3.1486749181149089E-3</c:v>
                </c:pt>
                <c:pt idx="1750">
                  <c:v>2.8789702144862714E-3</c:v>
                </c:pt>
                <c:pt idx="1751">
                  <c:v>2.655294946308184E-3</c:v>
                </c:pt>
                <c:pt idx="1752">
                  <c:v>2.477364688541657E-3</c:v>
                </c:pt>
                <c:pt idx="1753">
                  <c:v>2.3437739578173046E-3</c:v>
                </c:pt>
                <c:pt idx="1754">
                  <c:v>2.2366282826516599E-3</c:v>
                </c:pt>
                <c:pt idx="1755">
                  <c:v>2.1512885039161114E-3</c:v>
                </c:pt>
                <c:pt idx="1756">
                  <c:v>2.0963073351039216E-3</c:v>
                </c:pt>
                <c:pt idx="1757">
                  <c:v>2.0708955990152429E-3</c:v>
                </c:pt>
                <c:pt idx="1758">
                  <c:v>2.0805815063986992E-3</c:v>
                </c:pt>
                <c:pt idx="1759">
                  <c:v>2.1268138989615367E-3</c:v>
                </c:pt>
                <c:pt idx="1760">
                  <c:v>2.2034504211562575E-3</c:v>
                </c:pt>
                <c:pt idx="1761">
                  <c:v>2.315112913065985E-3</c:v>
                </c:pt>
                <c:pt idx="1762">
                  <c:v>2.4657766750576975E-3</c:v>
                </c:pt>
                <c:pt idx="1763">
                  <c:v>2.6539638330569009E-3</c:v>
                </c:pt>
                <c:pt idx="1764">
                  <c:v>2.8869799489993383E-3</c:v>
                </c:pt>
                <c:pt idx="1765">
                  <c:v>3.1659499609646979E-3</c:v>
                </c:pt>
                <c:pt idx="1766">
                  <c:v>3.487460389041153E-3</c:v>
                </c:pt>
                <c:pt idx="1767">
                  <c:v>3.8691232312241313E-3</c:v>
                </c:pt>
                <c:pt idx="1768">
                  <c:v>4.3110063110452547E-3</c:v>
                </c:pt>
                <c:pt idx="1769">
                  <c:v>4.8204172379121791E-3</c:v>
                </c:pt>
                <c:pt idx="1770">
                  <c:v>5.4156343776029505E-3</c:v>
                </c:pt>
                <c:pt idx="1771">
                  <c:v>6.0750842089890731E-3</c:v>
                </c:pt>
                <c:pt idx="1772">
                  <c:v>6.9095029906648649E-3</c:v>
                </c:pt>
                <c:pt idx="1773">
                  <c:v>7.8862707176847371E-3</c:v>
                </c:pt>
                <c:pt idx="1774">
                  <c:v>8.3414995289489719E-3</c:v>
                </c:pt>
                <c:pt idx="1775">
                  <c:v>8.0314427589620995E-3</c:v>
                </c:pt>
                <c:pt idx="1776">
                  <c:v>7.0813258852593288E-3</c:v>
                </c:pt>
                <c:pt idx="1777">
                  <c:v>6.1570479976696488E-3</c:v>
                </c:pt>
                <c:pt idx="1778">
                  <c:v>5.295854643085145E-3</c:v>
                </c:pt>
                <c:pt idx="1779">
                  <c:v>4.5226902528206596E-3</c:v>
                </c:pt>
                <c:pt idx="1780">
                  <c:v>3.8382582364648778E-3</c:v>
                </c:pt>
                <c:pt idx="1781">
                  <c:v>3.2253067987575335E-3</c:v>
                </c:pt>
                <c:pt idx="1782">
                  <c:v>2.6836649353557049E-3</c:v>
                </c:pt>
                <c:pt idx="1783">
                  <c:v>2.1887906727122057E-3</c:v>
                </c:pt>
                <c:pt idx="1784">
                  <c:v>1.896538515137327E-3</c:v>
                </c:pt>
                <c:pt idx="1785">
                  <c:v>1.9164866172133197E-3</c:v>
                </c:pt>
                <c:pt idx="1786">
                  <c:v>2.1135173338717363E-3</c:v>
                </c:pt>
                <c:pt idx="1787">
                  <c:v>2.3794777455773057E-3</c:v>
                </c:pt>
                <c:pt idx="1788">
                  <c:v>2.7117584472179479E-3</c:v>
                </c:pt>
                <c:pt idx="1789">
                  <c:v>3.0692143369845373E-3</c:v>
                </c:pt>
                <c:pt idx="1790">
                  <c:v>3.4731302883473296E-3</c:v>
                </c:pt>
                <c:pt idx="1791">
                  <c:v>3.9208113023455234E-3</c:v>
                </c:pt>
                <c:pt idx="1792">
                  <c:v>4.4288781999292873E-3</c:v>
                </c:pt>
                <c:pt idx="1793">
                  <c:v>4.9966152564825707E-3</c:v>
                </c:pt>
                <c:pt idx="1794">
                  <c:v>5.6453852461576049E-3</c:v>
                </c:pt>
                <c:pt idx="1795">
                  <c:v>6.0912690527551048E-3</c:v>
                </c:pt>
                <c:pt idx="1796">
                  <c:v>6.0706833935818523E-3</c:v>
                </c:pt>
                <c:pt idx="1797">
                  <c:v>5.8625798981740461E-3</c:v>
                </c:pt>
                <c:pt idx="1798">
                  <c:v>5.7418076324050665E-3</c:v>
                </c:pt>
                <c:pt idx="1799">
                  <c:v>5.7143510375142299E-3</c:v>
                </c:pt>
                <c:pt idx="1800">
                  <c:v>5.7679952065645343E-3</c:v>
                </c:pt>
                <c:pt idx="1801">
                  <c:v>5.9243494539378558E-3</c:v>
                </c:pt>
                <c:pt idx="1802">
                  <c:v>6.1649627206220642E-3</c:v>
                </c:pt>
                <c:pt idx="1803">
                  <c:v>6.510769038364124E-3</c:v>
                </c:pt>
                <c:pt idx="1804">
                  <c:v>6.7566783492518196E-3</c:v>
                </c:pt>
                <c:pt idx="1805">
                  <c:v>6.8019055371929885E-3</c:v>
                </c:pt>
                <c:pt idx="1806">
                  <c:v>6.7205624685763438E-3</c:v>
                </c:pt>
                <c:pt idx="1807">
                  <c:v>6.732363993678046E-3</c:v>
                </c:pt>
                <c:pt idx="1808">
                  <c:v>6.7713969439819454E-3</c:v>
                </c:pt>
                <c:pt idx="1809">
                  <c:v>6.8877080104968475E-3</c:v>
                </c:pt>
                <c:pt idx="1810">
                  <c:v>7.1198386654549887E-3</c:v>
                </c:pt>
                <c:pt idx="1811">
                  <c:v>7.4641013720169657E-3</c:v>
                </c:pt>
                <c:pt idx="1812">
                  <c:v>7.9162104489020908E-3</c:v>
                </c:pt>
                <c:pt idx="1813">
                  <c:v>8.4871015062313038E-3</c:v>
                </c:pt>
                <c:pt idx="1814">
                  <c:v>9.1942665654799714E-3</c:v>
                </c:pt>
                <c:pt idx="1815">
                  <c:v>9.5989025220349928E-3</c:v>
                </c:pt>
                <c:pt idx="1816">
                  <c:v>9.3083751267597839E-3</c:v>
                </c:pt>
                <c:pt idx="1817">
                  <c:v>8.7480639081901589E-3</c:v>
                </c:pt>
                <c:pt idx="1818">
                  <c:v>8.3176845859143419E-3</c:v>
                </c:pt>
                <c:pt idx="1819">
                  <c:v>8.0284821603917658E-3</c:v>
                </c:pt>
                <c:pt idx="1820">
                  <c:v>7.875519356543648E-3</c:v>
                </c:pt>
                <c:pt idx="1821">
                  <c:v>7.842138268241098E-3</c:v>
                </c:pt>
                <c:pt idx="1822">
                  <c:v>7.940509968462961E-3</c:v>
                </c:pt>
                <c:pt idx="1823">
                  <c:v>8.2258177737609961E-3</c:v>
                </c:pt>
                <c:pt idx="1824">
                  <c:v>8.6231746507296324E-3</c:v>
                </c:pt>
                <c:pt idx="1825">
                  <c:v>8.783200531389642E-3</c:v>
                </c:pt>
                <c:pt idx="1826">
                  <c:v>8.3092606482940475E-3</c:v>
                </c:pt>
                <c:pt idx="1827">
                  <c:v>7.6671886863024299E-3</c:v>
                </c:pt>
                <c:pt idx="1828">
                  <c:v>7.1578946577582521E-3</c:v>
                </c:pt>
                <c:pt idx="1829">
                  <c:v>6.7885603656815535E-3</c:v>
                </c:pt>
                <c:pt idx="1830">
                  <c:v>6.5866818241315144E-3</c:v>
                </c:pt>
                <c:pt idx="1831">
                  <c:v>6.4775390763053319E-3</c:v>
                </c:pt>
                <c:pt idx="1832">
                  <c:v>6.4363175653777485E-3</c:v>
                </c:pt>
                <c:pt idx="1833">
                  <c:v>6.4773509825011419E-3</c:v>
                </c:pt>
                <c:pt idx="1834">
                  <c:v>6.6306200484641097E-3</c:v>
                </c:pt>
                <c:pt idx="1835">
                  <c:v>6.8899309087535436E-3</c:v>
                </c:pt>
                <c:pt idx="1836">
                  <c:v>6.9686217864163959E-3</c:v>
                </c:pt>
                <c:pt idx="1837">
                  <c:v>6.591281231307246E-3</c:v>
                </c:pt>
                <c:pt idx="1838">
                  <c:v>6.0495417583981961E-3</c:v>
                </c:pt>
                <c:pt idx="1839">
                  <c:v>5.5876399058292087E-3</c:v>
                </c:pt>
                <c:pt idx="1840">
                  <c:v>5.1628833004000564E-3</c:v>
                </c:pt>
                <c:pt idx="1841">
                  <c:v>4.8158632261737057E-3</c:v>
                </c:pt>
                <c:pt idx="1842">
                  <c:v>4.5224181310234597E-3</c:v>
                </c:pt>
                <c:pt idx="1843">
                  <c:v>4.2886529038469005E-3</c:v>
                </c:pt>
                <c:pt idx="1844">
                  <c:v>4.130994221532942E-3</c:v>
                </c:pt>
                <c:pt idx="1845">
                  <c:v>3.8648643046333285E-3</c:v>
                </c:pt>
                <c:pt idx="1846">
                  <c:v>3.2811447733442729E-3</c:v>
                </c:pt>
                <c:pt idx="1847">
                  <c:v>2.5754972778906119E-3</c:v>
                </c:pt>
                <c:pt idx="1848">
                  <c:v>1.9148662618940055E-3</c:v>
                </c:pt>
                <c:pt idx="1849">
                  <c:v>1.2921581756348542E-3</c:v>
                </c:pt>
                <c:pt idx="1850">
                  <c:v>6.8858327827629761E-4</c:v>
                </c:pt>
                <c:pt idx="1851">
                  <c:v>1.0893651815526479E-4</c:v>
                </c:pt>
                <c:pt idx="1852">
                  <c:v>-4.6685367566060102E-4</c:v>
                </c:pt>
                <c:pt idx="1853">
                  <c:v>-1.069321183893842E-3</c:v>
                </c:pt>
                <c:pt idx="1854">
                  <c:v>-1.7148152509058384E-3</c:v>
                </c:pt>
                <c:pt idx="1855">
                  <c:v>-2.2340844343252311E-3</c:v>
                </c:pt>
                <c:pt idx="1856">
                  <c:v>-2.6083331155704065E-3</c:v>
                </c:pt>
                <c:pt idx="1857">
                  <c:v>-2.8183874361999506E-3</c:v>
                </c:pt>
                <c:pt idx="1858">
                  <c:v>-3.0702850953847863E-3</c:v>
                </c:pt>
                <c:pt idx="1859">
                  <c:v>-3.3715342494720362E-3</c:v>
                </c:pt>
                <c:pt idx="1860">
                  <c:v>-3.727389870640203E-3</c:v>
                </c:pt>
                <c:pt idx="1861">
                  <c:v>-4.1428091984396336E-3</c:v>
                </c:pt>
                <c:pt idx="1862">
                  <c:v>-4.5824537753770701E-3</c:v>
                </c:pt>
                <c:pt idx="1863">
                  <c:v>-5.0794665370266258E-3</c:v>
                </c:pt>
                <c:pt idx="1864">
                  <c:v>-5.6644031080630153E-3</c:v>
                </c:pt>
                <c:pt idx="1865">
                  <c:v>-6.3388404752369818E-3</c:v>
                </c:pt>
                <c:pt idx="1866">
                  <c:v>-6.823402516884884E-3</c:v>
                </c:pt>
                <c:pt idx="1867">
                  <c:v>-6.8492768529701325E-3</c:v>
                </c:pt>
                <c:pt idx="1868">
                  <c:v>-6.6904558056128608E-3</c:v>
                </c:pt>
                <c:pt idx="1869">
                  <c:v>-6.6433074403739129E-3</c:v>
                </c:pt>
                <c:pt idx="1870">
                  <c:v>-6.7028123717914985E-3</c:v>
                </c:pt>
                <c:pt idx="1871">
                  <c:v>-6.8840172611094284E-3</c:v>
                </c:pt>
                <c:pt idx="1872">
                  <c:v>-7.1645757089006173E-3</c:v>
                </c:pt>
                <c:pt idx="1873">
                  <c:v>-7.553727083211342E-3</c:v>
                </c:pt>
                <c:pt idx="1874">
                  <c:v>-8.0127722121016137E-3</c:v>
                </c:pt>
                <c:pt idx="1875">
                  <c:v>-8.1819902176946402E-3</c:v>
                </c:pt>
                <c:pt idx="1876">
                  <c:v>-7.4047293452289492E-3</c:v>
                </c:pt>
                <c:pt idx="1877">
                  <c:v>-6.422443573186617E-3</c:v>
                </c:pt>
                <c:pt idx="1878">
                  <c:v>-5.5783102403730699E-3</c:v>
                </c:pt>
                <c:pt idx="1879">
                  <c:v>-4.7777737284834627E-3</c:v>
                </c:pt>
                <c:pt idx="1880">
                  <c:v>-4.1078060794243355E-3</c:v>
                </c:pt>
                <c:pt idx="1881">
                  <c:v>-3.5023687029951639E-3</c:v>
                </c:pt>
                <c:pt idx="1882">
                  <c:v>-2.952354172447956E-3</c:v>
                </c:pt>
                <c:pt idx="1883">
                  <c:v>-2.4440414914515519E-3</c:v>
                </c:pt>
                <c:pt idx="1884">
                  <c:v>-1.9797894819389623E-3</c:v>
                </c:pt>
                <c:pt idx="1885">
                  <c:v>-1.5097091562570313E-3</c:v>
                </c:pt>
                <c:pt idx="1886">
                  <c:v>-9.9615289582262283E-4</c:v>
                </c:pt>
                <c:pt idx="1887">
                  <c:v>-4.6158499975284699E-4</c:v>
                </c:pt>
                <c:pt idx="1888">
                  <c:v>6.7887854788802412E-5</c:v>
                </c:pt>
                <c:pt idx="1889">
                  <c:v>6.0180390024720679E-4</c:v>
                </c:pt>
                <c:pt idx="1890">
                  <c:v>1.1433752525492216E-3</c:v>
                </c:pt>
                <c:pt idx="1891">
                  <c:v>1.7045588115866738E-3</c:v>
                </c:pt>
                <c:pt idx="1892">
                  <c:v>2.296691809417298E-3</c:v>
                </c:pt>
                <c:pt idx="1893">
                  <c:v>2.9235491482991244E-3</c:v>
                </c:pt>
                <c:pt idx="1894">
                  <c:v>3.5941798703575398E-3</c:v>
                </c:pt>
                <c:pt idx="1895">
                  <c:v>4.1392901525024164E-3</c:v>
                </c:pt>
                <c:pt idx="1896">
                  <c:v>4.3979661245119967E-3</c:v>
                </c:pt>
                <c:pt idx="1897">
                  <c:v>4.5396833519006034E-3</c:v>
                </c:pt>
                <c:pt idx="1898">
                  <c:v>4.7308406995128062E-3</c:v>
                </c:pt>
                <c:pt idx="1899">
                  <c:v>4.976571789544173E-3</c:v>
                </c:pt>
                <c:pt idx="1900">
                  <c:v>5.281996979437732E-3</c:v>
                </c:pt>
                <c:pt idx="1901">
                  <c:v>5.6941362383320024E-3</c:v>
                </c:pt>
                <c:pt idx="1902">
                  <c:v>6.2119671386410219E-3</c:v>
                </c:pt>
                <c:pt idx="1903">
                  <c:v>6.8352422528827868E-3</c:v>
                </c:pt>
                <c:pt idx="1904">
                  <c:v>7.4504787655245803E-3</c:v>
                </c:pt>
                <c:pt idx="1905">
                  <c:v>7.7329509591495078E-3</c:v>
                </c:pt>
                <c:pt idx="1906">
                  <c:v>6.7281324808743598E-3</c:v>
                </c:pt>
                <c:pt idx="1907">
                  <c:v>5.6686885698635919E-3</c:v>
                </c:pt>
                <c:pt idx="1908">
                  <c:v>4.6807221798787534E-3</c:v>
                </c:pt>
                <c:pt idx="1909">
                  <c:v>3.7367201335161415E-3</c:v>
                </c:pt>
                <c:pt idx="1910">
                  <c:v>2.8007962501676231E-3</c:v>
                </c:pt>
                <c:pt idx="1911">
                  <c:v>1.9004723407844155E-3</c:v>
                </c:pt>
                <c:pt idx="1912">
                  <c:v>1.0248994312371106E-3</c:v>
                </c:pt>
                <c:pt idx="1913">
                  <c:v>1.5014868813376876E-4</c:v>
                </c:pt>
                <c:pt idx="1914">
                  <c:v>-7.2231128396284673E-4</c:v>
                </c:pt>
                <c:pt idx="1915">
                  <c:v>-1.6064302304470829E-3</c:v>
                </c:pt>
                <c:pt idx="1916">
                  <c:v>-2.1780576939532726E-3</c:v>
                </c:pt>
                <c:pt idx="1917">
                  <c:v>-2.0972392367123479E-3</c:v>
                </c:pt>
                <c:pt idx="1918">
                  <c:v>-1.7092521115947713E-3</c:v>
                </c:pt>
                <c:pt idx="1919">
                  <c:v>-1.3485429845349972E-3</c:v>
                </c:pt>
                <c:pt idx="1920">
                  <c:v>-1.0120526837784128E-3</c:v>
                </c:pt>
                <c:pt idx="1921">
                  <c:v>-6.8877714038256832E-4</c:v>
                </c:pt>
                <c:pt idx="1922">
                  <c:v>-3.752605786801235E-4</c:v>
                </c:pt>
                <c:pt idx="1923">
                  <c:v>-6.8663095045390805E-5</c:v>
                </c:pt>
                <c:pt idx="1924">
                  <c:v>2.3775940476617905E-4</c:v>
                </c:pt>
                <c:pt idx="1925">
                  <c:v>5.1565959628555589E-4</c:v>
                </c:pt>
                <c:pt idx="1926">
                  <c:v>7.3587544231904054E-4</c:v>
                </c:pt>
                <c:pt idx="1927">
                  <c:v>9.3509369974631863E-4</c:v>
                </c:pt>
                <c:pt idx="1928">
                  <c:v>1.1759722172405957E-3</c:v>
                </c:pt>
                <c:pt idx="1929">
                  <c:v>1.4432560113946428E-3</c:v>
                </c:pt>
                <c:pt idx="1930">
                  <c:v>1.7341444716981896E-3</c:v>
                </c:pt>
                <c:pt idx="1931">
                  <c:v>2.0427244872848549E-3</c:v>
                </c:pt>
                <c:pt idx="1932">
                  <c:v>2.3693328309356593E-3</c:v>
                </c:pt>
                <c:pt idx="1933">
                  <c:v>2.7214755724101203E-3</c:v>
                </c:pt>
                <c:pt idx="1934">
                  <c:v>3.1138169640388042E-3</c:v>
                </c:pt>
                <c:pt idx="1935">
                  <c:v>3.3215181107298106E-3</c:v>
                </c:pt>
                <c:pt idx="1936">
                  <c:v>3.0607312374237561E-3</c:v>
                </c:pt>
                <c:pt idx="1937">
                  <c:v>2.6064129137383014E-3</c:v>
                </c:pt>
                <c:pt idx="1938">
                  <c:v>2.2041535994535453E-3</c:v>
                </c:pt>
                <c:pt idx="1939">
                  <c:v>1.840991616548844E-3</c:v>
                </c:pt>
                <c:pt idx="1940">
                  <c:v>1.5450401233727546E-3</c:v>
                </c:pt>
                <c:pt idx="1941">
                  <c:v>1.26621328536897E-3</c:v>
                </c:pt>
                <c:pt idx="1942">
                  <c:v>9.8523754969178853E-4</c:v>
                </c:pt>
                <c:pt idx="1943">
                  <c:v>7.062236111239137E-4</c:v>
                </c:pt>
                <c:pt idx="1944">
                  <c:v>4.406909531850607E-4</c:v>
                </c:pt>
                <c:pt idx="1945">
                  <c:v>1.8486737883358317E-4</c:v>
                </c:pt>
                <c:pt idx="1946">
                  <c:v>-2.0777717878243498E-4</c:v>
                </c:pt>
                <c:pt idx="1947">
                  <c:v>-8.804733581913442E-4</c:v>
                </c:pt>
                <c:pt idx="1948">
                  <c:v>-1.717930657030855E-3</c:v>
                </c:pt>
                <c:pt idx="1949">
                  <c:v>-2.63024488464191E-3</c:v>
                </c:pt>
                <c:pt idx="1950">
                  <c:v>-3.6234022083253868E-3</c:v>
                </c:pt>
                <c:pt idx="1951">
                  <c:v>-4.7229330342523374E-3</c:v>
                </c:pt>
                <c:pt idx="1952">
                  <c:v>-5.9707077872088871E-3</c:v>
                </c:pt>
                <c:pt idx="1953">
                  <c:v>-7.0699211653179762E-3</c:v>
                </c:pt>
                <c:pt idx="1954">
                  <c:v>-8.4329744469341453E-3</c:v>
                </c:pt>
                <c:pt idx="1955">
                  <c:v>-9.8081037483201527E-3</c:v>
                </c:pt>
                <c:pt idx="1956">
                  <c:v>-1.0662590275307401E-2</c:v>
                </c:pt>
                <c:pt idx="1957">
                  <c:v>-9.8112700747200899E-3</c:v>
                </c:pt>
                <c:pt idx="1958">
                  <c:v>-8.6043701673220035E-3</c:v>
                </c:pt>
                <c:pt idx="1959">
                  <c:v>-7.5931854495997391E-3</c:v>
                </c:pt>
                <c:pt idx="1960">
                  <c:v>-6.7708041535983728E-3</c:v>
                </c:pt>
                <c:pt idx="1961">
                  <c:v>-6.1659931828329257E-3</c:v>
                </c:pt>
                <c:pt idx="1962">
                  <c:v>-5.6633302515162404E-3</c:v>
                </c:pt>
                <c:pt idx="1963">
                  <c:v>-5.2533037863774926E-3</c:v>
                </c:pt>
                <c:pt idx="1964">
                  <c:v>-4.9573895620740613E-3</c:v>
                </c:pt>
                <c:pt idx="1965">
                  <c:v>-4.7400685365744837E-3</c:v>
                </c:pt>
                <c:pt idx="1966">
                  <c:v>-4.6214819978294902E-3</c:v>
                </c:pt>
                <c:pt idx="1967">
                  <c:v>-4.4069459352964989E-3</c:v>
                </c:pt>
                <c:pt idx="1968">
                  <c:v>-3.9393819815007206E-3</c:v>
                </c:pt>
                <c:pt idx="1969">
                  <c:v>-3.4004022207980091E-3</c:v>
                </c:pt>
                <c:pt idx="1970">
                  <c:v>-2.9261590008824402E-3</c:v>
                </c:pt>
                <c:pt idx="1971">
                  <c:v>-2.5018715281710704E-3</c:v>
                </c:pt>
                <c:pt idx="1972">
                  <c:v>-2.1089577317410448E-3</c:v>
                </c:pt>
                <c:pt idx="1973">
                  <c:v>-1.7258923105579224E-3</c:v>
                </c:pt>
                <c:pt idx="1974">
                  <c:v>-1.3329685008177552E-3</c:v>
                </c:pt>
                <c:pt idx="1975">
                  <c:v>-9.562228390157699E-4</c:v>
                </c:pt>
                <c:pt idx="1976">
                  <c:v>-6.023959492202517E-4</c:v>
                </c:pt>
                <c:pt idx="1977">
                  <c:v>-2.5099886322032741E-4</c:v>
                </c:pt>
                <c:pt idx="1978">
                  <c:v>7.8771857038941031E-5</c:v>
                </c:pt>
                <c:pt idx="1979">
                  <c:v>4.0229424170126467E-4</c:v>
                </c:pt>
                <c:pt idx="1980">
                  <c:v>7.2608803228019409E-4</c:v>
                </c:pt>
                <c:pt idx="1981">
                  <c:v>1.0536183839379187E-3</c:v>
                </c:pt>
                <c:pt idx="1982">
                  <c:v>1.3945586718472926E-3</c:v>
                </c:pt>
                <c:pt idx="1983">
                  <c:v>1.7962577199848206E-3</c:v>
                </c:pt>
                <c:pt idx="1984">
                  <c:v>2.2464789470819052E-3</c:v>
                </c:pt>
                <c:pt idx="1985">
                  <c:v>2.756154862092072E-3</c:v>
                </c:pt>
                <c:pt idx="1986">
                  <c:v>3.1159855109691948E-3</c:v>
                </c:pt>
                <c:pt idx="1987">
                  <c:v>3.308946674175044E-3</c:v>
                </c:pt>
                <c:pt idx="1988">
                  <c:v>3.3875695325207519E-3</c:v>
                </c:pt>
                <c:pt idx="1989">
                  <c:v>3.5057878368950353E-3</c:v>
                </c:pt>
                <c:pt idx="1990">
                  <c:v>3.6546898270504919E-3</c:v>
                </c:pt>
                <c:pt idx="1991">
                  <c:v>3.8409221462326177E-3</c:v>
                </c:pt>
                <c:pt idx="1992">
                  <c:v>4.0423471397462041E-3</c:v>
                </c:pt>
                <c:pt idx="1993">
                  <c:v>4.2263857480406243E-3</c:v>
                </c:pt>
                <c:pt idx="1994">
                  <c:v>4.4373884084805805E-3</c:v>
                </c:pt>
                <c:pt idx="1995">
                  <c:v>4.7198091703310211E-3</c:v>
                </c:pt>
                <c:pt idx="1996">
                  <c:v>5.0855683088334037E-3</c:v>
                </c:pt>
                <c:pt idx="1997">
                  <c:v>5.292430107425394E-3</c:v>
                </c:pt>
                <c:pt idx="1998">
                  <c:v>5.0914461665956751E-3</c:v>
                </c:pt>
                <c:pt idx="1999">
                  <c:v>4.7961441305049606E-3</c:v>
                </c:pt>
                <c:pt idx="2000">
                  <c:v>4.6564638938859414E-3</c:v>
                </c:pt>
                <c:pt idx="2001">
                  <c:v>4.587173939114576E-3</c:v>
                </c:pt>
                <c:pt idx="2002">
                  <c:v>4.6411036964682803E-3</c:v>
                </c:pt>
                <c:pt idx="2003">
                  <c:v>4.6507130816467344E-3</c:v>
                </c:pt>
                <c:pt idx="2004">
                  <c:v>4.6849314381167649E-3</c:v>
                </c:pt>
                <c:pt idx="2005">
                  <c:v>4.7816459568237627E-3</c:v>
                </c:pt>
                <c:pt idx="2006">
                  <c:v>4.5690719987944934E-3</c:v>
                </c:pt>
                <c:pt idx="2007">
                  <c:v>3.5201175036811494E-3</c:v>
                </c:pt>
                <c:pt idx="2008">
                  <c:v>2.2144008384472921E-3</c:v>
                </c:pt>
                <c:pt idx="2009">
                  <c:v>9.7223542543978725E-4</c:v>
                </c:pt>
                <c:pt idx="2010">
                  <c:v>-2.5442189966488925E-4</c:v>
                </c:pt>
                <c:pt idx="2011">
                  <c:v>-1.4792063826157438E-3</c:v>
                </c:pt>
                <c:pt idx="2012">
                  <c:v>-2.7275239305711296E-3</c:v>
                </c:pt>
                <c:pt idx="2013">
                  <c:v>-4.0179170810525034E-3</c:v>
                </c:pt>
                <c:pt idx="2014">
                  <c:v>-5.3868098259283077E-3</c:v>
                </c:pt>
                <c:pt idx="2015">
                  <c:v>-6.882325494750376E-3</c:v>
                </c:pt>
                <c:pt idx="2016">
                  <c:v>-8.520557626463806E-3</c:v>
                </c:pt>
                <c:pt idx="2017">
                  <c:v>-9.6395073482867435E-3</c:v>
                </c:pt>
                <c:pt idx="2018">
                  <c:v>-9.5117634914005638E-3</c:v>
                </c:pt>
                <c:pt idx="2019">
                  <c:v>-8.8173701674929342E-3</c:v>
                </c:pt>
                <c:pt idx="2020">
                  <c:v>-8.2772542520611857E-3</c:v>
                </c:pt>
                <c:pt idx="2021">
                  <c:v>-7.8429911691178956E-3</c:v>
                </c:pt>
                <c:pt idx="2022">
                  <c:v>-7.556169204302657E-3</c:v>
                </c:pt>
                <c:pt idx="2023">
                  <c:v>-7.3967779082422472E-3</c:v>
                </c:pt>
                <c:pt idx="2024">
                  <c:v>-7.3249959243664722E-3</c:v>
                </c:pt>
                <c:pt idx="2025">
                  <c:v>-7.3994091253840296E-3</c:v>
                </c:pt>
                <c:pt idx="2026">
                  <c:v>-7.4346965964208296E-3</c:v>
                </c:pt>
                <c:pt idx="2027">
                  <c:v>-7.2878657300931068E-3</c:v>
                </c:pt>
                <c:pt idx="2028">
                  <c:v>-7.1258993328760225E-3</c:v>
                </c:pt>
                <c:pt idx="2029">
                  <c:v>-7.0899880803683112E-3</c:v>
                </c:pt>
                <c:pt idx="2030">
                  <c:v>-7.1550859700555813E-3</c:v>
                </c:pt>
                <c:pt idx="2031">
                  <c:v>-7.3305389632444696E-3</c:v>
                </c:pt>
                <c:pt idx="2032">
                  <c:v>-7.6153091433224683E-3</c:v>
                </c:pt>
                <c:pt idx="2033">
                  <c:v>-8.038981358281086E-3</c:v>
                </c:pt>
                <c:pt idx="2034">
                  <c:v>-8.5884707146796167E-3</c:v>
                </c:pt>
                <c:pt idx="2035">
                  <c:v>-9.2610807414469452E-3</c:v>
                </c:pt>
                <c:pt idx="2036">
                  <c:v>-9.8130137927660219E-3</c:v>
                </c:pt>
                <c:pt idx="2037">
                  <c:v>-9.9558556722987007E-3</c:v>
                </c:pt>
                <c:pt idx="2038">
                  <c:v>-9.980426809505576E-3</c:v>
                </c:pt>
                <c:pt idx="2039">
                  <c:v>-1.0163493510372015E-2</c:v>
                </c:pt>
                <c:pt idx="2040">
                  <c:v>-1.0527999049761099E-2</c:v>
                </c:pt>
                <c:pt idx="2041">
                  <c:v>-1.1056004098363411E-2</c:v>
                </c:pt>
                <c:pt idx="2042">
                  <c:v>-1.1744976501572009E-2</c:v>
                </c:pt>
                <c:pt idx="2043">
                  <c:v>-1.2636598632043004E-2</c:v>
                </c:pt>
                <c:pt idx="2044">
                  <c:v>-1.3702083972528157E-2</c:v>
                </c:pt>
                <c:pt idx="2045">
                  <c:v>-1.5037954410145424E-2</c:v>
                </c:pt>
                <c:pt idx="2046">
                  <c:v>-1.6577864874889089E-2</c:v>
                </c:pt>
                <c:pt idx="2047">
                  <c:v>-1.7704008946368137E-2</c:v>
                </c:pt>
                <c:pt idx="2048">
                  <c:v>-1.7786766679332003E-2</c:v>
                </c:pt>
                <c:pt idx="2049">
                  <c:v>-1.7512608929055342E-2</c:v>
                </c:pt>
                <c:pt idx="2050">
                  <c:v>-1.7485311992768787E-2</c:v>
                </c:pt>
                <c:pt idx="2051">
                  <c:v>-1.7749032414824596E-2</c:v>
                </c:pt>
                <c:pt idx="2052">
                  <c:v>-1.8300482900394464E-2</c:v>
                </c:pt>
                <c:pt idx="2053">
                  <c:v>-1.9137808247024889E-2</c:v>
                </c:pt>
                <c:pt idx="2054">
                  <c:v>-2.0282713696248733E-2</c:v>
                </c:pt>
                <c:pt idx="2055">
                  <c:v>-2.1708904558620644E-2</c:v>
                </c:pt>
                <c:pt idx="2056">
                  <c:v>-2.2539248645840611E-2</c:v>
                </c:pt>
                <c:pt idx="2057">
                  <c:v>-2.178933030794402E-2</c:v>
                </c:pt>
                <c:pt idx="2058">
                  <c:v>-2.0401219572843861E-2</c:v>
                </c:pt>
                <c:pt idx="2059">
                  <c:v>-1.9340347177310611E-2</c:v>
                </c:pt>
                <c:pt idx="2060">
                  <c:v>-1.8564626141844766E-2</c:v>
                </c:pt>
                <c:pt idx="2061">
                  <c:v>-1.8136438600539793E-2</c:v>
                </c:pt>
                <c:pt idx="2062">
                  <c:v>-1.7975486700266184E-2</c:v>
                </c:pt>
                <c:pt idx="2063">
                  <c:v>-1.8100278881153481E-2</c:v>
                </c:pt>
                <c:pt idx="2064">
                  <c:v>-1.8489772831918369E-2</c:v>
                </c:pt>
                <c:pt idx="2065">
                  <c:v>-1.9181136503024169E-2</c:v>
                </c:pt>
                <c:pt idx="2066">
                  <c:v>-2.0168203576875269E-2</c:v>
                </c:pt>
                <c:pt idx="2067">
                  <c:v>-2.087684705621163E-2</c:v>
                </c:pt>
                <c:pt idx="2068">
                  <c:v>-2.0877321410432512E-2</c:v>
                </c:pt>
                <c:pt idx="2069">
                  <c:v>-2.061936072331139E-2</c:v>
                </c:pt>
                <c:pt idx="2070">
                  <c:v>-2.0698616654903617E-2</c:v>
                </c:pt>
                <c:pt idx="2071">
                  <c:v>-2.1162952156476646E-2</c:v>
                </c:pt>
                <c:pt idx="2072">
                  <c:v>-2.1884864112028595E-2</c:v>
                </c:pt>
                <c:pt idx="2073">
                  <c:v>-2.2982132244158248E-2</c:v>
                </c:pt>
                <c:pt idx="2074">
                  <c:v>-2.4461788686646283E-2</c:v>
                </c:pt>
                <c:pt idx="2075">
                  <c:v>-2.6319731269267375E-2</c:v>
                </c:pt>
                <c:pt idx="2076">
                  <c:v>-2.8604119819779925E-2</c:v>
                </c:pt>
                <c:pt idx="2077">
                  <c:v>-3.0486902212490542E-2</c:v>
                </c:pt>
                <c:pt idx="2078">
                  <c:v>-3.1199955582723128E-2</c:v>
                </c:pt>
                <c:pt idx="2079">
                  <c:v>-3.1528665160224026E-2</c:v>
                </c:pt>
                <c:pt idx="2080">
                  <c:v>-3.2359591669655109E-2</c:v>
                </c:pt>
                <c:pt idx="2081">
                  <c:v>-3.3661696841599961E-2</c:v>
                </c:pt>
                <c:pt idx="2082">
                  <c:v>-3.5534225786360424E-2</c:v>
                </c:pt>
                <c:pt idx="2083">
                  <c:v>-3.8030460592730131E-2</c:v>
                </c:pt>
                <c:pt idx="2084">
                  <c:v>-4.0983729981481205E-2</c:v>
                </c:pt>
                <c:pt idx="2085">
                  <c:v>-4.46826801058137E-2</c:v>
                </c:pt>
                <c:pt idx="2086">
                  <c:v>-4.9125970438658906E-2</c:v>
                </c:pt>
                <c:pt idx="2087">
                  <c:v>-5.1639841591814298E-2</c:v>
                </c:pt>
                <c:pt idx="2088">
                  <c:v>-4.968177956507009E-2</c:v>
                </c:pt>
                <c:pt idx="2089">
                  <c:v>-4.5843085630472492E-2</c:v>
                </c:pt>
                <c:pt idx="2090">
                  <c:v>-4.2741717122363347E-2</c:v>
                </c:pt>
                <c:pt idx="2091">
                  <c:v>-4.0314747062479901E-2</c:v>
                </c:pt>
                <c:pt idx="2092">
                  <c:v>-3.8438555626758956E-2</c:v>
                </c:pt>
                <c:pt idx="2093">
                  <c:v>-3.721633050526816E-2</c:v>
                </c:pt>
                <c:pt idx="2094">
                  <c:v>-3.6531811081413956E-2</c:v>
                </c:pt>
                <c:pt idx="2095">
                  <c:v>-3.6494644705639408E-2</c:v>
                </c:pt>
                <c:pt idx="2096">
                  <c:v>-3.708764220657576E-2</c:v>
                </c:pt>
                <c:pt idx="2097">
                  <c:v>-3.8204667923267162E-2</c:v>
                </c:pt>
                <c:pt idx="2098">
                  <c:v>-3.842778891037972E-2</c:v>
                </c:pt>
                <c:pt idx="2099">
                  <c:v>-3.6043839904438324E-2</c:v>
                </c:pt>
                <c:pt idx="2100">
                  <c:v>-3.2606783093731322E-2</c:v>
                </c:pt>
                <c:pt idx="2101">
                  <c:v>-2.9598561543335639E-2</c:v>
                </c:pt>
                <c:pt idx="2102">
                  <c:v>-2.70961984730601E-2</c:v>
                </c:pt>
                <c:pt idx="2103">
                  <c:v>-2.5018386027596394E-2</c:v>
                </c:pt>
                <c:pt idx="2104">
                  <c:v>-2.3364889924472797E-2</c:v>
                </c:pt>
                <c:pt idx="2105">
                  <c:v>-2.2101115254139506E-2</c:v>
                </c:pt>
                <c:pt idx="2106">
                  <c:v>-2.0963196028656466E-2</c:v>
                </c:pt>
                <c:pt idx="2107">
                  <c:v>-1.949240158856445E-2</c:v>
                </c:pt>
                <c:pt idx="2108">
                  <c:v>-1.7699655696377652E-2</c:v>
                </c:pt>
                <c:pt idx="2109">
                  <c:v>-1.5916173374847874E-2</c:v>
                </c:pt>
                <c:pt idx="2110">
                  <c:v>-1.4424770085263312E-2</c:v>
                </c:pt>
                <c:pt idx="2111">
                  <c:v>-1.3138098719425765E-2</c:v>
                </c:pt>
                <c:pt idx="2112">
                  <c:v>-1.2045188975602552E-2</c:v>
                </c:pt>
                <c:pt idx="2113">
                  <c:v>-1.1177233789418078E-2</c:v>
                </c:pt>
                <c:pt idx="2114">
                  <c:v>-1.0456502594703578E-2</c:v>
                </c:pt>
                <c:pt idx="2115">
                  <c:v>-9.9028548114482341E-3</c:v>
                </c:pt>
                <c:pt idx="2116">
                  <c:v>-9.5278929524690113E-3</c:v>
                </c:pt>
                <c:pt idx="2117">
                  <c:v>-9.2756978797869181E-3</c:v>
                </c:pt>
                <c:pt idx="2118">
                  <c:v>-9.0439163249880841E-3</c:v>
                </c:pt>
                <c:pt idx="2119">
                  <c:v>-8.7540224785560335E-3</c:v>
                </c:pt>
                <c:pt idx="2120">
                  <c:v>-8.481083114503938E-3</c:v>
                </c:pt>
                <c:pt idx="2121">
                  <c:v>-8.329234974431627E-3</c:v>
                </c:pt>
                <c:pt idx="2122">
                  <c:v>-8.3014059064620369E-3</c:v>
                </c:pt>
                <c:pt idx="2123">
                  <c:v>-8.4140724151367946E-3</c:v>
                </c:pt>
                <c:pt idx="2124">
                  <c:v>-8.6548336935391434E-3</c:v>
                </c:pt>
                <c:pt idx="2125">
                  <c:v>-9.0452547335980269E-3</c:v>
                </c:pt>
                <c:pt idx="2126">
                  <c:v>-9.7226410494037907E-3</c:v>
                </c:pt>
                <c:pt idx="2127">
                  <c:v>-1.0424606431508977E-2</c:v>
                </c:pt>
                <c:pt idx="2128">
                  <c:v>-1.1002123286436549E-2</c:v>
                </c:pt>
                <c:pt idx="2129">
                  <c:v>-1.1369961765211956E-2</c:v>
                </c:pt>
                <c:pt idx="2130">
                  <c:v>-1.1899230312272573E-2</c:v>
                </c:pt>
                <c:pt idx="2131">
                  <c:v>-1.2800501578669252E-2</c:v>
                </c:pt>
                <c:pt idx="2132">
                  <c:v>-1.391464870806299E-2</c:v>
                </c:pt>
                <c:pt idx="2133">
                  <c:v>-1.506529915346801E-2</c:v>
                </c:pt>
                <c:pt idx="2134">
                  <c:v>-1.6464235035890982E-2</c:v>
                </c:pt>
                <c:pt idx="2135">
                  <c:v>-1.8122498248372209E-2</c:v>
                </c:pt>
                <c:pt idx="2136">
                  <c:v>-1.9776914794225699E-2</c:v>
                </c:pt>
                <c:pt idx="2137">
                  <c:v>-2.0844886021806279E-2</c:v>
                </c:pt>
                <c:pt idx="2138">
                  <c:v>-1.9229050990240922E-2</c:v>
                </c:pt>
                <c:pt idx="2139">
                  <c:v>-1.6896700263355491E-2</c:v>
                </c:pt>
                <c:pt idx="2140">
                  <c:v>-1.5118478744762515E-2</c:v>
                </c:pt>
                <c:pt idx="2141">
                  <c:v>-1.3729290625012165E-2</c:v>
                </c:pt>
                <c:pt idx="2142">
                  <c:v>-1.2609556618550588E-2</c:v>
                </c:pt>
                <c:pt idx="2143">
                  <c:v>-1.17932431187139E-2</c:v>
                </c:pt>
                <c:pt idx="2144">
                  <c:v>-1.120209978237883E-2</c:v>
                </c:pt>
                <c:pt idx="2145">
                  <c:v>-1.0817524895290306E-2</c:v>
                </c:pt>
                <c:pt idx="2146">
                  <c:v>-1.0621511077539685E-2</c:v>
                </c:pt>
                <c:pt idx="2147">
                  <c:v>-1.0584037255213612E-2</c:v>
                </c:pt>
                <c:pt idx="2148">
                  <c:v>-1.023527574575412E-2</c:v>
                </c:pt>
                <c:pt idx="2149">
                  <c:v>-9.0951375612200892E-3</c:v>
                </c:pt>
                <c:pt idx="2150">
                  <c:v>-7.6267354034955893E-3</c:v>
                </c:pt>
                <c:pt idx="2151">
                  <c:v>-6.2677064638617611E-3</c:v>
                </c:pt>
                <c:pt idx="2152">
                  <c:v>-5.0016746367122422E-3</c:v>
                </c:pt>
                <c:pt idx="2153">
                  <c:v>-3.8048578851048193E-3</c:v>
                </c:pt>
                <c:pt idx="2154">
                  <c:v>-2.6588763307019078E-3</c:v>
                </c:pt>
                <c:pt idx="2155">
                  <c:v>-1.547450379820275E-3</c:v>
                </c:pt>
                <c:pt idx="2156">
                  <c:v>-4.5453289672952679E-4</c:v>
                </c:pt>
                <c:pt idx="2157">
                  <c:v>1.6593169680785298E-4</c:v>
                </c:pt>
                <c:pt idx="2158">
                  <c:v>-1.3940357476868205E-4</c:v>
                </c:pt>
                <c:pt idx="2159">
                  <c:v>-9.0406914492886044E-4</c:v>
                </c:pt>
                <c:pt idx="2160">
                  <c:v>-1.6818643191201072E-3</c:v>
                </c:pt>
                <c:pt idx="2161">
                  <c:v>-2.4865830642486005E-3</c:v>
                </c:pt>
                <c:pt idx="2162">
                  <c:v>-3.3253110403242167E-3</c:v>
                </c:pt>
                <c:pt idx="2163">
                  <c:v>-4.2155420703622812E-3</c:v>
                </c:pt>
                <c:pt idx="2164">
                  <c:v>-5.1823828095943171E-3</c:v>
                </c:pt>
                <c:pt idx="2165">
                  <c:v>-6.2335599358130976E-3</c:v>
                </c:pt>
                <c:pt idx="2166">
                  <c:v>-7.4239869694837047E-3</c:v>
                </c:pt>
                <c:pt idx="2167">
                  <c:v>-8.7429341240758147E-3</c:v>
                </c:pt>
                <c:pt idx="2168">
                  <c:v>-9.4440576289275616E-3</c:v>
                </c:pt>
                <c:pt idx="2169">
                  <c:v>-8.7783844909130292E-3</c:v>
                </c:pt>
                <c:pt idx="2170">
                  <c:v>-7.464331383285918E-3</c:v>
                </c:pt>
                <c:pt idx="2171">
                  <c:v>-6.2538659111527452E-3</c:v>
                </c:pt>
                <c:pt idx="2172">
                  <c:v>-5.1689095216697883E-3</c:v>
                </c:pt>
                <c:pt idx="2173">
                  <c:v>-4.1658434172581176E-3</c:v>
                </c:pt>
                <c:pt idx="2174">
                  <c:v>-3.2361832758045798E-3</c:v>
                </c:pt>
                <c:pt idx="2175">
                  <c:v>-2.3580551956028637E-3</c:v>
                </c:pt>
                <c:pt idx="2176">
                  <c:v>-1.5288896263315464E-3</c:v>
                </c:pt>
                <c:pt idx="2177">
                  <c:v>-9.0220559760291008E-4</c:v>
                </c:pt>
                <c:pt idx="2178">
                  <c:v>-6.4295363933751927E-4</c:v>
                </c:pt>
                <c:pt idx="2179">
                  <c:v>-5.6814559102878726E-4</c:v>
                </c:pt>
                <c:pt idx="2180">
                  <c:v>-5.0217152986552606E-4</c:v>
                </c:pt>
                <c:pt idx="2181">
                  <c:v>-4.4366594440675228E-4</c:v>
                </c:pt>
                <c:pt idx="2182">
                  <c:v>-3.9290761910088477E-4</c:v>
                </c:pt>
                <c:pt idx="2183">
                  <c:v>-3.4728265053720454E-4</c:v>
                </c:pt>
                <c:pt idx="2184">
                  <c:v>-3.0516567050212939E-4</c:v>
                </c:pt>
                <c:pt idx="2185">
                  <c:v>-2.6751323559983097E-4</c:v>
                </c:pt>
                <c:pt idx="2186">
                  <c:v>-2.3453053034197107E-4</c:v>
                </c:pt>
                <c:pt idx="2187">
                  <c:v>-2.1806408406764064E-4</c:v>
                </c:pt>
                <c:pt idx="2188">
                  <c:v>-2.2991594002890478E-4</c:v>
                </c:pt>
                <c:pt idx="2189">
                  <c:v>-2.6107852257241073E-4</c:v>
                </c:pt>
                <c:pt idx="2190">
                  <c:v>-2.9710786280776633E-4</c:v>
                </c:pt>
                <c:pt idx="2191">
                  <c:v>-3.3787638796185907E-4</c:v>
                </c:pt>
                <c:pt idx="2192">
                  <c:v>-3.8510182411365801E-4</c:v>
                </c:pt>
                <c:pt idx="2193">
                  <c:v>-4.4032472583931196E-4</c:v>
                </c:pt>
                <c:pt idx="2194">
                  <c:v>-5.0296412987413852E-4</c:v>
                </c:pt>
                <c:pt idx="2195">
                  <c:v>-5.7322679663606975E-4</c:v>
                </c:pt>
                <c:pt idx="2196">
                  <c:v>-6.5366463827483086E-4</c:v>
                </c:pt>
                <c:pt idx="2197">
                  <c:v>-7.4551275221838278E-4</c:v>
                </c:pt>
                <c:pt idx="2198">
                  <c:v>-8.4881626715809823E-4</c:v>
                </c:pt>
                <c:pt idx="2199">
                  <c:v>-9.6196564123785563E-4</c:v>
                </c:pt>
                <c:pt idx="2200">
                  <c:v>-1.0901233008388835E-3</c:v>
                </c:pt>
                <c:pt idx="2201">
                  <c:v>-1.2334849360816106E-3</c:v>
                </c:pt>
                <c:pt idx="2202">
                  <c:v>-1.395244101427716E-3</c:v>
                </c:pt>
                <c:pt idx="2203">
                  <c:v>-1.5726965956961065E-3</c:v>
                </c:pt>
                <c:pt idx="2204">
                  <c:v>-1.7653829482932961E-3</c:v>
                </c:pt>
                <c:pt idx="2205">
                  <c:v>-1.9815735507174217E-3</c:v>
                </c:pt>
                <c:pt idx="2206">
                  <c:v>-2.2307059383259889E-3</c:v>
                </c:pt>
                <c:pt idx="2207">
                  <c:v>-2.5140820674932202E-3</c:v>
                </c:pt>
                <c:pt idx="2208">
                  <c:v>-2.7005462397432581E-3</c:v>
                </c:pt>
                <c:pt idx="2209">
                  <c:v>-2.6223796750787834E-3</c:v>
                </c:pt>
                <c:pt idx="2210">
                  <c:v>-2.4426324327216347E-3</c:v>
                </c:pt>
                <c:pt idx="2211">
                  <c:v>-2.29690429094161E-3</c:v>
                </c:pt>
                <c:pt idx="2212">
                  <c:v>-2.1961972789866051E-3</c:v>
                </c:pt>
                <c:pt idx="2213">
                  <c:v>-2.1332245649838362E-3</c:v>
                </c:pt>
                <c:pt idx="2214">
                  <c:v>-2.101239687651673E-3</c:v>
                </c:pt>
                <c:pt idx="2215">
                  <c:v>-2.1025587908614887E-3</c:v>
                </c:pt>
                <c:pt idx="2216">
                  <c:v>-2.1309190698822343E-3</c:v>
                </c:pt>
                <c:pt idx="2217">
                  <c:v>-2.2112979953441184E-3</c:v>
                </c:pt>
                <c:pt idx="2218">
                  <c:v>-2.3603868042200407E-3</c:v>
                </c:pt>
                <c:pt idx="2219">
                  <c:v>-2.6626648291716527E-3</c:v>
                </c:pt>
                <c:pt idx="2220">
                  <c:v>-3.1423095724264507E-3</c:v>
                </c:pt>
                <c:pt idx="2221">
                  <c:v>-3.8796477357136701E-3</c:v>
                </c:pt>
                <c:pt idx="2222">
                  <c:v>-4.5750178245899248E-3</c:v>
                </c:pt>
                <c:pt idx="2223">
                  <c:v>-5.2632043353604109E-3</c:v>
                </c:pt>
                <c:pt idx="2224">
                  <c:v>-6.0756738612841804E-3</c:v>
                </c:pt>
                <c:pt idx="2225">
                  <c:v>-7.0385746138099912E-3</c:v>
                </c:pt>
                <c:pt idx="2226">
                  <c:v>-8.0735048231664799E-3</c:v>
                </c:pt>
                <c:pt idx="2227">
                  <c:v>-9.2162072034720748E-3</c:v>
                </c:pt>
                <c:pt idx="2228">
                  <c:v>-1.0087146358519395E-2</c:v>
                </c:pt>
                <c:pt idx="2229">
                  <c:v>-1.0149192035535786E-2</c:v>
                </c:pt>
                <c:pt idx="2230">
                  <c:v>-9.9009498240012275E-3</c:v>
                </c:pt>
                <c:pt idx="2231">
                  <c:v>-9.8603143358695598E-3</c:v>
                </c:pt>
                <c:pt idx="2232">
                  <c:v>-9.9962099428829616E-3</c:v>
                </c:pt>
                <c:pt idx="2233">
                  <c:v>-1.0236649370226112E-2</c:v>
                </c:pt>
                <c:pt idx="2234">
                  <c:v>-1.0669170055602315E-2</c:v>
                </c:pt>
                <c:pt idx="2235">
                  <c:v>-1.1234407547099605E-2</c:v>
                </c:pt>
                <c:pt idx="2236">
                  <c:v>-1.2017245358970495E-2</c:v>
                </c:pt>
                <c:pt idx="2237">
                  <c:v>-1.2971064171392072E-2</c:v>
                </c:pt>
                <c:pt idx="2238">
                  <c:v>-1.3369471114999353E-2</c:v>
                </c:pt>
                <c:pt idx="2239">
                  <c:v>-1.2425278514838675E-2</c:v>
                </c:pt>
                <c:pt idx="2240">
                  <c:v>-1.0912395221482487E-2</c:v>
                </c:pt>
                <c:pt idx="2241">
                  <c:v>-9.5677654331900938E-3</c:v>
                </c:pt>
                <c:pt idx="2242">
                  <c:v>-8.3387901265997971E-3</c:v>
                </c:pt>
                <c:pt idx="2243">
                  <c:v>-7.2786349611002697E-3</c:v>
                </c:pt>
                <c:pt idx="2244">
                  <c:v>-6.2955546324944831E-3</c:v>
                </c:pt>
                <c:pt idx="2245">
                  <c:v>-5.4401658842149116E-3</c:v>
                </c:pt>
                <c:pt idx="2246">
                  <c:v>-4.6635125134115709E-3</c:v>
                </c:pt>
                <c:pt idx="2247">
                  <c:v>-3.9489753016276365E-3</c:v>
                </c:pt>
                <c:pt idx="2248">
                  <c:v>-3.3141203824406801E-3</c:v>
                </c:pt>
                <c:pt idx="2249">
                  <c:v>-2.8725912226191469E-3</c:v>
                </c:pt>
                <c:pt idx="2250">
                  <c:v>-2.7551963333321446E-3</c:v>
                </c:pt>
                <c:pt idx="2251">
                  <c:v>-2.8157435806484424E-3</c:v>
                </c:pt>
                <c:pt idx="2252">
                  <c:v>-2.9311187620547101E-3</c:v>
                </c:pt>
                <c:pt idx="2253">
                  <c:v>-3.090569886981108E-3</c:v>
                </c:pt>
                <c:pt idx="2254">
                  <c:v>-3.305872625463615E-3</c:v>
                </c:pt>
                <c:pt idx="2255">
                  <c:v>-3.559494293206217E-3</c:v>
                </c:pt>
                <c:pt idx="2256">
                  <c:v>-3.884438276342465E-3</c:v>
                </c:pt>
                <c:pt idx="2257">
                  <c:v>-4.2644599950922967E-3</c:v>
                </c:pt>
                <c:pt idx="2258">
                  <c:v>-4.4433240535214427E-3</c:v>
                </c:pt>
                <c:pt idx="2259">
                  <c:v>-4.1620627176376379E-3</c:v>
                </c:pt>
                <c:pt idx="2260">
                  <c:v>-3.6725289615094953E-3</c:v>
                </c:pt>
                <c:pt idx="2261">
                  <c:v>-3.2357214495636649E-3</c:v>
                </c:pt>
                <c:pt idx="2262">
                  <c:v>-2.846403445001039E-3</c:v>
                </c:pt>
                <c:pt idx="2263">
                  <c:v>-2.510693821517823E-3</c:v>
                </c:pt>
                <c:pt idx="2264">
                  <c:v>-2.2080232441619458E-3</c:v>
                </c:pt>
                <c:pt idx="2265">
                  <c:v>-1.9405717198935509E-3</c:v>
                </c:pt>
                <c:pt idx="2266">
                  <c:v>-1.7008464517280436E-3</c:v>
                </c:pt>
                <c:pt idx="2267">
                  <c:v>-1.4960193019422268E-3</c:v>
                </c:pt>
                <c:pt idx="2268">
                  <c:v>-1.3106670052818654E-3</c:v>
                </c:pt>
                <c:pt idx="2269">
                  <c:v>-1.1469528391179289E-3</c:v>
                </c:pt>
                <c:pt idx="2270">
                  <c:v>-1.0045978376970503E-3</c:v>
                </c:pt>
                <c:pt idx="2271">
                  <c:v>-8.7987022585541623E-4</c:v>
                </c:pt>
                <c:pt idx="2272">
                  <c:v>-7.6848895889235224E-4</c:v>
                </c:pt>
                <c:pt idx="2273">
                  <c:v>-6.6900659313391642E-4</c:v>
                </c:pt>
                <c:pt idx="2274">
                  <c:v>-5.8096973078202905E-4</c:v>
                </c:pt>
                <c:pt idx="2275">
                  <c:v>-5.016274576117465E-4</c:v>
                </c:pt>
                <c:pt idx="2276">
                  <c:v>-4.3072743072796149E-4</c:v>
                </c:pt>
                <c:pt idx="2277">
                  <c:v>-3.6675830819638298E-4</c:v>
                </c:pt>
                <c:pt idx="2278">
                  <c:v>-3.0843759561452905E-4</c:v>
                </c:pt>
                <c:pt idx="2279">
                  <c:v>-2.5370085400214237E-4</c:v>
                </c:pt>
                <c:pt idx="2280">
                  <c:v>-2.0402176270396715E-4</c:v>
                </c:pt>
                <c:pt idx="2281">
                  <c:v>-1.5844766457151783E-4</c:v>
                </c:pt>
                <c:pt idx="2282">
                  <c:v>-1.1506454865462509E-4</c:v>
                </c:pt>
                <c:pt idx="2283">
                  <c:v>-7.3748825025773935E-5</c:v>
                </c:pt>
                <c:pt idx="2284">
                  <c:v>-3.3551228874467763E-5</c:v>
                </c:pt>
                <c:pt idx="2285">
                  <c:v>6.2048727034785451E-6</c:v>
                </c:pt>
                <c:pt idx="2286">
                  <c:v>4.6042062597317098E-5</c:v>
                </c:pt>
                <c:pt idx="2287">
                  <c:v>8.6612866774459231E-5</c:v>
                </c:pt>
                <c:pt idx="2288">
                  <c:v>1.2856046424556249E-4</c:v>
                </c:pt>
                <c:pt idx="2289">
                  <c:v>1.7247941569771276E-4</c:v>
                </c:pt>
                <c:pt idx="2290">
                  <c:v>2.1957692065844778E-4</c:v>
                </c:pt>
                <c:pt idx="2291">
                  <c:v>2.7033581189272939E-4</c:v>
                </c:pt>
                <c:pt idx="2292">
                  <c:v>3.2423571233347961E-4</c:v>
                </c:pt>
                <c:pt idx="2293">
                  <c:v>3.8291527647004911E-4</c:v>
                </c:pt>
                <c:pt idx="2294">
                  <c:v>4.4947941205160201E-4</c:v>
                </c:pt>
                <c:pt idx="2295">
                  <c:v>5.224594314078931E-4</c:v>
                </c:pt>
                <c:pt idx="2296">
                  <c:v>6.0385032229760968E-4</c:v>
                </c:pt>
                <c:pt idx="2297">
                  <c:v>6.9333815232499338E-4</c:v>
                </c:pt>
                <c:pt idx="2298">
                  <c:v>7.9414013931317713E-4</c:v>
                </c:pt>
                <c:pt idx="2299">
                  <c:v>7.8137911195502784E-4</c:v>
                </c:pt>
                <c:pt idx="2300">
                  <c:v>5.2610724140225956E-4</c:v>
                </c:pt>
                <c:pt idx="2301">
                  <c:v>1.5056627815659247E-4</c:v>
                </c:pt>
                <c:pt idx="2302">
                  <c:v>-2.2436706891157599E-4</c:v>
                </c:pt>
                <c:pt idx="2303">
                  <c:v>-6.0339516707317502E-4</c:v>
                </c:pt>
                <c:pt idx="2304">
                  <c:v>-9.9250882112613846E-4</c:v>
                </c:pt>
                <c:pt idx="2305">
                  <c:v>-1.396668717517948E-3</c:v>
                </c:pt>
                <c:pt idx="2306">
                  <c:v>-1.8194793576520314E-3</c:v>
                </c:pt>
                <c:pt idx="2307">
                  <c:v>-2.2681121617265875E-3</c:v>
                </c:pt>
                <c:pt idx="2308">
                  <c:v>-2.5019076589488697E-3</c:v>
                </c:pt>
                <c:pt idx="2309">
                  <c:v>-2.2589861966588048E-3</c:v>
                </c:pt>
                <c:pt idx="2310">
                  <c:v>-1.8001413350433662E-3</c:v>
                </c:pt>
                <c:pt idx="2311">
                  <c:v>-1.3733123498822256E-3</c:v>
                </c:pt>
                <c:pt idx="2312">
                  <c:v>-9.6837079366812252E-4</c:v>
                </c:pt>
                <c:pt idx="2313">
                  <c:v>-5.7799662651540856E-4</c:v>
                </c:pt>
                <c:pt idx="2314">
                  <c:v>-1.9640723286755061E-4</c:v>
                </c:pt>
                <c:pt idx="2315">
                  <c:v>1.8379656605405778E-4</c:v>
                </c:pt>
                <c:pt idx="2316">
                  <c:v>5.7441128772831192E-4</c:v>
                </c:pt>
                <c:pt idx="2317">
                  <c:v>9.8266636067773669E-4</c:v>
                </c:pt>
                <c:pt idx="2318">
                  <c:v>1.4205463228799502E-3</c:v>
                </c:pt>
                <c:pt idx="2319">
                  <c:v>1.7685341647886797E-3</c:v>
                </c:pt>
                <c:pt idx="2320">
                  <c:v>1.8839036566615998E-3</c:v>
                </c:pt>
                <c:pt idx="2321">
                  <c:v>1.8961706464336039E-3</c:v>
                </c:pt>
                <c:pt idx="2322">
                  <c:v>1.9203465918068991E-3</c:v>
                </c:pt>
                <c:pt idx="2323">
                  <c:v>1.9420256882847892E-3</c:v>
                </c:pt>
                <c:pt idx="2324">
                  <c:v>1.9959055191373335E-3</c:v>
                </c:pt>
                <c:pt idx="2325">
                  <c:v>2.0750191837520557E-3</c:v>
                </c:pt>
                <c:pt idx="2326">
                  <c:v>2.1908661960348573E-3</c:v>
                </c:pt>
                <c:pt idx="2327">
                  <c:v>2.3389009508383461E-3</c:v>
                </c:pt>
                <c:pt idx="2328">
                  <c:v>2.3764679336961596E-3</c:v>
                </c:pt>
                <c:pt idx="2329">
                  <c:v>2.1699692434659621E-3</c:v>
                </c:pt>
                <c:pt idx="2330">
                  <c:v>1.8572979012389974E-3</c:v>
                </c:pt>
                <c:pt idx="2331">
                  <c:v>1.6273664176933444E-3</c:v>
                </c:pt>
                <c:pt idx="2332">
                  <c:v>1.4049314023604211E-3</c:v>
                </c:pt>
                <c:pt idx="2333">
                  <c:v>1.1759205699569419E-3</c:v>
                </c:pt>
                <c:pt idx="2334">
                  <c:v>9.5718558071453391E-4</c:v>
                </c:pt>
                <c:pt idx="2335">
                  <c:v>7.6540340894409615E-4</c:v>
                </c:pt>
                <c:pt idx="2336">
                  <c:v>5.9861754240969796E-4</c:v>
                </c:pt>
                <c:pt idx="2337">
                  <c:v>4.2918537851597584E-4</c:v>
                </c:pt>
                <c:pt idx="2338">
                  <c:v>2.6195819690071022E-4</c:v>
                </c:pt>
                <c:pt idx="2339">
                  <c:v>1.0528290642570213E-4</c:v>
                </c:pt>
                <c:pt idx="2340">
                  <c:v>-4.7985368965461247E-5</c:v>
                </c:pt>
                <c:pt idx="2341">
                  <c:v>-1.971363317194014E-4</c:v>
                </c:pt>
                <c:pt idx="2342">
                  <c:v>-3.4914238606101279E-4</c:v>
                </c:pt>
                <c:pt idx="2343">
                  <c:v>-5.0619363205814817E-4</c:v>
                </c:pt>
                <c:pt idx="2344">
                  <c:v>-6.6928113724792513E-4</c:v>
                </c:pt>
                <c:pt idx="2345">
                  <c:v>-8.4670133636804968E-4</c:v>
                </c:pt>
                <c:pt idx="2346">
                  <c:v>-1.0409693236783457E-3</c:v>
                </c:pt>
                <c:pt idx="2347">
                  <c:v>-1.2655668701066606E-3</c:v>
                </c:pt>
                <c:pt idx="2348">
                  <c:v>-1.5177250784810309E-3</c:v>
                </c:pt>
                <c:pt idx="2349">
                  <c:v>-1.8106866989251807E-3</c:v>
                </c:pt>
                <c:pt idx="2350">
                  <c:v>-1.9670177206547864E-3</c:v>
                </c:pt>
                <c:pt idx="2351">
                  <c:v>-1.8072077642498554E-3</c:v>
                </c:pt>
                <c:pt idx="2352">
                  <c:v>-1.4554568159612946E-3</c:v>
                </c:pt>
                <c:pt idx="2353">
                  <c:v>-1.1239137978359146E-3</c:v>
                </c:pt>
                <c:pt idx="2354">
                  <c:v>-8.03771255327201E-4</c:v>
                </c:pt>
                <c:pt idx="2355">
                  <c:v>-5.1287684634111568E-4</c:v>
                </c:pt>
                <c:pt idx="2356">
                  <c:v>-2.4203639437209016E-4</c:v>
                </c:pt>
                <c:pt idx="2357">
                  <c:v>3.6844608476760766E-5</c:v>
                </c:pt>
                <c:pt idx="2358">
                  <c:v>3.2177406516202946E-4</c:v>
                </c:pt>
                <c:pt idx="2359">
                  <c:v>4.3224012335154412E-4</c:v>
                </c:pt>
                <c:pt idx="2360">
                  <c:v>1.8844538336488414E-4</c:v>
                </c:pt>
                <c:pt idx="2361">
                  <c:v>-2.2156239851185393E-4</c:v>
                </c:pt>
                <c:pt idx="2362">
                  <c:v>-6.225028935120284E-4</c:v>
                </c:pt>
                <c:pt idx="2363">
                  <c:v>-1.0209708180814638E-3</c:v>
                </c:pt>
                <c:pt idx="2364">
                  <c:v>-1.41876651362254E-3</c:v>
                </c:pt>
                <c:pt idx="2365">
                  <c:v>-1.8298243247159502E-3</c:v>
                </c:pt>
                <c:pt idx="2366">
                  <c:v>-2.2634813485199971E-3</c:v>
                </c:pt>
                <c:pt idx="2367">
                  <c:v>-2.7222574370321852E-3</c:v>
                </c:pt>
                <c:pt idx="2368">
                  <c:v>-3.1688501597368184E-3</c:v>
                </c:pt>
                <c:pt idx="2369">
                  <c:v>-3.6616955859486728E-3</c:v>
                </c:pt>
                <c:pt idx="2370">
                  <c:v>-3.8809076576895264E-3</c:v>
                </c:pt>
                <c:pt idx="2371">
                  <c:v>-3.4894598798121488E-3</c:v>
                </c:pt>
                <c:pt idx="2372">
                  <c:v>-2.8234673780877422E-3</c:v>
                </c:pt>
                <c:pt idx="2373">
                  <c:v>-2.203060497579964E-3</c:v>
                </c:pt>
                <c:pt idx="2374">
                  <c:v>-1.625155472806547E-3</c:v>
                </c:pt>
                <c:pt idx="2375">
                  <c:v>-1.0784157942886621E-3</c:v>
                </c:pt>
                <c:pt idx="2376">
                  <c:v>-5.6195095911910941E-4</c:v>
                </c:pt>
                <c:pt idx="2377">
                  <c:v>-4.7729350622805587E-5</c:v>
                </c:pt>
                <c:pt idx="2378">
                  <c:v>4.7999814118470193E-4</c:v>
                </c:pt>
                <c:pt idx="2379">
                  <c:v>6.7539320849093517E-4</c:v>
                </c:pt>
                <c:pt idx="2380">
                  <c:v>1.7086067866948923E-4</c:v>
                </c:pt>
                <c:pt idx="2381">
                  <c:v>-6.8253407954938416E-4</c:v>
                </c:pt>
                <c:pt idx="2382">
                  <c:v>-1.5354874470976736E-3</c:v>
                </c:pt>
                <c:pt idx="2383">
                  <c:v>-2.4393797835603496E-3</c:v>
                </c:pt>
                <c:pt idx="2384">
                  <c:v>-3.3660980269642061E-3</c:v>
                </c:pt>
                <c:pt idx="2385">
                  <c:v>-4.4036719510701233E-3</c:v>
                </c:pt>
                <c:pt idx="2386">
                  <c:v>-5.4783078464054032E-3</c:v>
                </c:pt>
                <c:pt idx="2387">
                  <c:v>-6.6919284293488661E-3</c:v>
                </c:pt>
                <c:pt idx="2388">
                  <c:v>-8.0153228537306331E-3</c:v>
                </c:pt>
                <c:pt idx="2389">
                  <c:v>-8.7724992989641343E-3</c:v>
                </c:pt>
                <c:pt idx="2390">
                  <c:v>-8.3660691202671524E-3</c:v>
                </c:pt>
                <c:pt idx="2391">
                  <c:v>-7.4146674671145404E-3</c:v>
                </c:pt>
                <c:pt idx="2392">
                  <c:v>-6.6153830130801783E-3</c:v>
                </c:pt>
                <c:pt idx="2393">
                  <c:v>-5.9222279909530674E-3</c:v>
                </c:pt>
                <c:pt idx="2394">
                  <c:v>-5.345937321421251E-3</c:v>
                </c:pt>
                <c:pt idx="2395">
                  <c:v>-4.8264689277839204E-3</c:v>
                </c:pt>
                <c:pt idx="2396">
                  <c:v>-4.3664110522032579E-3</c:v>
                </c:pt>
                <c:pt idx="2397">
                  <c:v>-3.9632402361264507E-3</c:v>
                </c:pt>
                <c:pt idx="2398">
                  <c:v>-3.6204198267320549E-3</c:v>
                </c:pt>
                <c:pt idx="2399">
                  <c:v>-3.3589026035815892E-3</c:v>
                </c:pt>
                <c:pt idx="2400">
                  <c:v>-3.1502700235850815E-3</c:v>
                </c:pt>
                <c:pt idx="2401">
                  <c:v>-2.9581810354213168E-3</c:v>
                </c:pt>
                <c:pt idx="2402">
                  <c:v>-2.8014816947426954E-3</c:v>
                </c:pt>
                <c:pt idx="2403">
                  <c:v>-2.6866650676908048E-3</c:v>
                </c:pt>
                <c:pt idx="2404">
                  <c:v>-2.6163135583346111E-3</c:v>
                </c:pt>
                <c:pt idx="2405">
                  <c:v>-2.5889299524928687E-3</c:v>
                </c:pt>
                <c:pt idx="2406">
                  <c:v>-2.606626547515051E-3</c:v>
                </c:pt>
                <c:pt idx="2407">
                  <c:v>-2.66818665839649E-3</c:v>
                </c:pt>
                <c:pt idx="2408">
                  <c:v>-2.7754822031561752E-3</c:v>
                </c:pt>
                <c:pt idx="2409">
                  <c:v>-2.9211148342514195E-3</c:v>
                </c:pt>
                <c:pt idx="2410">
                  <c:v>-3.103016337278833E-3</c:v>
                </c:pt>
                <c:pt idx="2411">
                  <c:v>-3.334319916680427E-3</c:v>
                </c:pt>
                <c:pt idx="2412">
                  <c:v>-3.6241796952911584E-3</c:v>
                </c:pt>
                <c:pt idx="2413">
                  <c:v>-3.9630600012625396E-3</c:v>
                </c:pt>
                <c:pt idx="2414">
                  <c:v>-4.3644347050510466E-3</c:v>
                </c:pt>
                <c:pt idx="2415">
                  <c:v>-4.8398506302370428E-3</c:v>
                </c:pt>
                <c:pt idx="2416">
                  <c:v>-5.3853016242924106E-3</c:v>
                </c:pt>
                <c:pt idx="2417">
                  <c:v>-6.024229353633277E-3</c:v>
                </c:pt>
                <c:pt idx="2418">
                  <c:v>-6.7559963916160462E-3</c:v>
                </c:pt>
                <c:pt idx="2419">
                  <c:v>-7.5941307808856618E-3</c:v>
                </c:pt>
                <c:pt idx="2420">
                  <c:v>-8.0738991354082634E-3</c:v>
                </c:pt>
                <c:pt idx="2421">
                  <c:v>-7.7299608785730764E-3</c:v>
                </c:pt>
                <c:pt idx="2422">
                  <c:v>-7.0404332804697451E-3</c:v>
                </c:pt>
                <c:pt idx="2423">
                  <c:v>-6.4574027450359879E-3</c:v>
                </c:pt>
                <c:pt idx="2424">
                  <c:v>-5.9760656438426927E-3</c:v>
                </c:pt>
                <c:pt idx="2425">
                  <c:v>-5.585932227432735E-3</c:v>
                </c:pt>
                <c:pt idx="2426">
                  <c:v>-5.2936800280602653E-3</c:v>
                </c:pt>
                <c:pt idx="2427">
                  <c:v>-5.0809546151925709E-3</c:v>
                </c:pt>
                <c:pt idx="2428">
                  <c:v>-4.9455890658190562E-3</c:v>
                </c:pt>
                <c:pt idx="2429">
                  <c:v>-4.7573956573926579E-3</c:v>
                </c:pt>
                <c:pt idx="2430">
                  <c:v>-4.3648537258245594E-3</c:v>
                </c:pt>
                <c:pt idx="2431">
                  <c:v>-3.9109433634040474E-3</c:v>
                </c:pt>
                <c:pt idx="2432">
                  <c:v>-3.5139650300982437E-3</c:v>
                </c:pt>
                <c:pt idx="2433">
                  <c:v>-3.1773242672353758E-3</c:v>
                </c:pt>
                <c:pt idx="2434">
                  <c:v>-2.8885822759745516E-3</c:v>
                </c:pt>
                <c:pt idx="2435">
                  <c:v>-2.6470512036474883E-3</c:v>
                </c:pt>
                <c:pt idx="2436">
                  <c:v>-2.4509246185778497E-3</c:v>
                </c:pt>
                <c:pt idx="2437">
                  <c:v>-2.287361816829933E-3</c:v>
                </c:pt>
                <c:pt idx="2438">
                  <c:v>-2.1643287561446474E-3</c:v>
                </c:pt>
                <c:pt idx="2439">
                  <c:v>-2.0744570438371787E-3</c:v>
                </c:pt>
                <c:pt idx="2440">
                  <c:v>-2.0159178841710631E-3</c:v>
                </c:pt>
                <c:pt idx="2441">
                  <c:v>-1.992194482980394E-3</c:v>
                </c:pt>
                <c:pt idx="2442">
                  <c:v>-1.9980943120742984E-3</c:v>
                </c:pt>
                <c:pt idx="2443">
                  <c:v>-2.0357350601268765E-3</c:v>
                </c:pt>
                <c:pt idx="2444">
                  <c:v>-2.1078283762801004E-3</c:v>
                </c:pt>
                <c:pt idx="2445">
                  <c:v>-2.211421840409949E-3</c:v>
                </c:pt>
                <c:pt idx="2446">
                  <c:v>-2.3516641876794239E-3</c:v>
                </c:pt>
                <c:pt idx="2447">
                  <c:v>-2.5297183319712493E-3</c:v>
                </c:pt>
                <c:pt idx="2448">
                  <c:v>-2.7459085143028586E-3</c:v>
                </c:pt>
                <c:pt idx="2449">
                  <c:v>-3.0031095007632936E-3</c:v>
                </c:pt>
                <c:pt idx="2450">
                  <c:v>-3.0821785869330352E-3</c:v>
                </c:pt>
                <c:pt idx="2451">
                  <c:v>-2.7443400746754889E-3</c:v>
                </c:pt>
                <c:pt idx="2452">
                  <c:v>-2.2207749333330242E-3</c:v>
                </c:pt>
                <c:pt idx="2453">
                  <c:v>-1.7299582786941235E-3</c:v>
                </c:pt>
                <c:pt idx="2454">
                  <c:v>-1.2661645829246801E-3</c:v>
                </c:pt>
                <c:pt idx="2455">
                  <c:v>-8.2175651038644728E-4</c:v>
                </c:pt>
                <c:pt idx="2456">
                  <c:v>-3.8889997174800704E-4</c:v>
                </c:pt>
                <c:pt idx="2457">
                  <c:v>3.6723668887956668E-5</c:v>
                </c:pt>
                <c:pt idx="2458">
                  <c:v>4.623299589581054E-4</c:v>
                </c:pt>
                <c:pt idx="2459">
                  <c:v>4.657856887667527E-4</c:v>
                </c:pt>
                <c:pt idx="2460">
                  <c:v>-3.8134133672230194E-4</c:v>
                </c:pt>
                <c:pt idx="2461">
                  <c:v>-1.6638754318925295E-3</c:v>
                </c:pt>
                <c:pt idx="2462">
                  <c:v>-2.9715412505803155E-3</c:v>
                </c:pt>
                <c:pt idx="2463">
                  <c:v>-4.3251397868178526E-3</c:v>
                </c:pt>
                <c:pt idx="2464">
                  <c:v>-5.7619841266660999E-3</c:v>
                </c:pt>
                <c:pt idx="2465">
                  <c:v>-7.283414049903794E-3</c:v>
                </c:pt>
                <c:pt idx="2466">
                  <c:v>-8.9049786856722976E-3</c:v>
                </c:pt>
                <c:pt idx="2467">
                  <c:v>-1.0681897586632891E-2</c:v>
                </c:pt>
                <c:pt idx="2468">
                  <c:v>-1.2644263945451683E-2</c:v>
                </c:pt>
                <c:pt idx="2469">
                  <c:v>-1.4813585551740106E-2</c:v>
                </c:pt>
                <c:pt idx="2470">
                  <c:v>-1.5849341044242338E-2</c:v>
                </c:pt>
                <c:pt idx="2471">
                  <c:v>-1.4425966077478689E-2</c:v>
                </c:pt>
                <c:pt idx="2472">
                  <c:v>-1.1908465522584604E-2</c:v>
                </c:pt>
                <c:pt idx="2473">
                  <c:v>-9.5672748768808914E-3</c:v>
                </c:pt>
                <c:pt idx="2474">
                  <c:v>-7.3766717981275784E-3</c:v>
                </c:pt>
                <c:pt idx="2475">
                  <c:v>-5.3180924063223689E-3</c:v>
                </c:pt>
                <c:pt idx="2476">
                  <c:v>-3.3335246987758597E-3</c:v>
                </c:pt>
                <c:pt idx="2477">
                  <c:v>-1.4149401222900173E-3</c:v>
                </c:pt>
                <c:pt idx="2478">
                  <c:v>4.9606220432948489E-4</c:v>
                </c:pt>
                <c:pt idx="2479">
                  <c:v>2.4163141559362493E-3</c:v>
                </c:pt>
                <c:pt idx="2480">
                  <c:v>3.7287332707861419E-3</c:v>
                </c:pt>
                <c:pt idx="2481">
                  <c:v>3.8122523515816387E-3</c:v>
                </c:pt>
                <c:pt idx="2482">
                  <c:v>3.3275686306449789E-3</c:v>
                </c:pt>
                <c:pt idx="2483">
                  <c:v>2.8968983850363094E-3</c:v>
                </c:pt>
                <c:pt idx="2484">
                  <c:v>2.511910869941869E-3</c:v>
                </c:pt>
                <c:pt idx="2485">
                  <c:v>2.1701856554965926E-3</c:v>
                </c:pt>
                <c:pt idx="2486">
                  <c:v>1.8647428156231473E-3</c:v>
                </c:pt>
                <c:pt idx="2487">
                  <c:v>1.592678893009002E-3</c:v>
                </c:pt>
                <c:pt idx="2488">
                  <c:v>1.3406207798319931E-3</c:v>
                </c:pt>
                <c:pt idx="2489">
                  <c:v>1.1136416794206676E-3</c:v>
                </c:pt>
                <c:pt idx="2490">
                  <c:v>1.0083916936473685E-3</c:v>
                </c:pt>
                <c:pt idx="2491">
                  <c:v>1.1359125975296573E-3</c:v>
                </c:pt>
                <c:pt idx="2492">
                  <c:v>1.3861429794975861E-3</c:v>
                </c:pt>
                <c:pt idx="2493">
                  <c:v>1.6585868717419034E-3</c:v>
                </c:pt>
                <c:pt idx="2494">
                  <c:v>1.9577233263932204E-3</c:v>
                </c:pt>
                <c:pt idx="2495">
                  <c:v>2.2894839457309989E-3</c:v>
                </c:pt>
                <c:pt idx="2496">
                  <c:v>2.6579441271484764E-3</c:v>
                </c:pt>
                <c:pt idx="2497">
                  <c:v>3.0722279508126299E-3</c:v>
                </c:pt>
                <c:pt idx="2498">
                  <c:v>3.5325589660103215E-3</c:v>
                </c:pt>
                <c:pt idx="2499">
                  <c:v>4.0412893696497032E-3</c:v>
                </c:pt>
                <c:pt idx="2500">
                  <c:v>4.6271413162015801E-3</c:v>
                </c:pt>
                <c:pt idx="2501">
                  <c:v>5.0536564357173182E-3</c:v>
                </c:pt>
                <c:pt idx="2502">
                  <c:v>5.0906171542690233E-3</c:v>
                </c:pt>
                <c:pt idx="2503">
                  <c:v>4.9751318447515402E-3</c:v>
                </c:pt>
                <c:pt idx="2504">
                  <c:v>4.9458559279730238E-3</c:v>
                </c:pt>
                <c:pt idx="2505">
                  <c:v>4.9816444501627217E-3</c:v>
                </c:pt>
                <c:pt idx="2506">
                  <c:v>5.1104852312728001E-3</c:v>
                </c:pt>
                <c:pt idx="2507">
                  <c:v>5.3374544530284968E-3</c:v>
                </c:pt>
                <c:pt idx="2508">
                  <c:v>5.622878113148877E-3</c:v>
                </c:pt>
                <c:pt idx="2509">
                  <c:v>6.0160826953811787E-3</c:v>
                </c:pt>
                <c:pt idx="2510">
                  <c:v>6.1132750422092548E-3</c:v>
                </c:pt>
                <c:pt idx="2511">
                  <c:v>5.5514505740638272E-3</c:v>
                </c:pt>
                <c:pt idx="2512">
                  <c:v>4.6639247817820183E-3</c:v>
                </c:pt>
                <c:pt idx="2513">
                  <c:v>3.8523361758770187E-3</c:v>
                </c:pt>
                <c:pt idx="2514">
                  <c:v>3.1011415522329551E-3</c:v>
                </c:pt>
                <c:pt idx="2515">
                  <c:v>2.3977447655831059E-3</c:v>
                </c:pt>
                <c:pt idx="2516">
                  <c:v>1.7332556855607409E-3</c:v>
                </c:pt>
                <c:pt idx="2517">
                  <c:v>1.0974163313121996E-3</c:v>
                </c:pt>
                <c:pt idx="2518">
                  <c:v>4.7854349314029515E-4</c:v>
                </c:pt>
                <c:pt idx="2519">
                  <c:v>-1.3330716901888739E-4</c:v>
                </c:pt>
                <c:pt idx="2520">
                  <c:v>-7.4852132206304587E-4</c:v>
                </c:pt>
                <c:pt idx="2521">
                  <c:v>-1.2507282744119597E-3</c:v>
                </c:pt>
                <c:pt idx="2522">
                  <c:v>-1.5250873297966371E-3</c:v>
                </c:pt>
                <c:pt idx="2523">
                  <c:v>-1.6966406709587193E-3</c:v>
                </c:pt>
                <c:pt idx="2524">
                  <c:v>-1.8984732275023465E-3</c:v>
                </c:pt>
                <c:pt idx="2525">
                  <c:v>-2.1283459818830655E-3</c:v>
                </c:pt>
                <c:pt idx="2526">
                  <c:v>-2.3890568224461586E-3</c:v>
                </c:pt>
                <c:pt idx="2527">
                  <c:v>-2.6822503104684961E-3</c:v>
                </c:pt>
                <c:pt idx="2528">
                  <c:v>-3.0226606632830205E-3</c:v>
                </c:pt>
                <c:pt idx="2529">
                  <c:v>-3.4173640501947737E-3</c:v>
                </c:pt>
                <c:pt idx="2530">
                  <c:v>-3.7138274558063855E-3</c:v>
                </c:pt>
                <c:pt idx="2531">
                  <c:v>-3.7657316564792759E-3</c:v>
                </c:pt>
                <c:pt idx="2532">
                  <c:v>-3.7260772745848813E-3</c:v>
                </c:pt>
                <c:pt idx="2533">
                  <c:v>-3.7456472417735482E-3</c:v>
                </c:pt>
                <c:pt idx="2534">
                  <c:v>-3.8195987762461403E-3</c:v>
                </c:pt>
                <c:pt idx="2535">
                  <c:v>-4.0416288274170743E-3</c:v>
                </c:pt>
                <c:pt idx="2536">
                  <c:v>-4.3431305510356162E-3</c:v>
                </c:pt>
                <c:pt idx="2537">
                  <c:v>-4.7951203662643721E-3</c:v>
                </c:pt>
                <c:pt idx="2538">
                  <c:v>-5.1147759743801055E-3</c:v>
                </c:pt>
                <c:pt idx="2539">
                  <c:v>-5.4958186856822275E-3</c:v>
                </c:pt>
                <c:pt idx="2540">
                  <c:v>-5.7877549634681195E-3</c:v>
                </c:pt>
                <c:pt idx="2541">
                  <c:v>-5.5702664814439905E-3</c:v>
                </c:pt>
                <c:pt idx="2542">
                  <c:v>-5.2972291055209926E-3</c:v>
                </c:pt>
                <c:pt idx="2543">
                  <c:v>-5.1217890623406412E-3</c:v>
                </c:pt>
                <c:pt idx="2544">
                  <c:v>-5.0505145923213507E-3</c:v>
                </c:pt>
                <c:pt idx="2545">
                  <c:v>-5.0597203544436231E-3</c:v>
                </c:pt>
                <c:pt idx="2546">
                  <c:v>-5.132180708343162E-3</c:v>
                </c:pt>
                <c:pt idx="2547">
                  <c:v>-5.3405379903415165E-3</c:v>
                </c:pt>
                <c:pt idx="2548">
                  <c:v>-5.6288902430235892E-3</c:v>
                </c:pt>
                <c:pt idx="2549">
                  <c:v>-5.9789839917674661E-3</c:v>
                </c:pt>
                <c:pt idx="2550">
                  <c:v>-6.416342268638321E-3</c:v>
                </c:pt>
                <c:pt idx="2551">
                  <c:v>-6.6065471170528795E-3</c:v>
                </c:pt>
                <c:pt idx="2552">
                  <c:v>-6.2288544255488321E-3</c:v>
                </c:pt>
                <c:pt idx="2553">
                  <c:v>-5.6283343527160209E-3</c:v>
                </c:pt>
                <c:pt idx="2554">
                  <c:v>-5.136182702242786E-3</c:v>
                </c:pt>
                <c:pt idx="2555">
                  <c:v>-4.7143421041863365E-3</c:v>
                </c:pt>
                <c:pt idx="2556">
                  <c:v>-4.3599141990601142E-3</c:v>
                </c:pt>
                <c:pt idx="2557">
                  <c:v>-4.0942355202328315E-3</c:v>
                </c:pt>
                <c:pt idx="2558">
                  <c:v>-3.9125447296172074E-3</c:v>
                </c:pt>
                <c:pt idx="2559">
                  <c:v>-3.7864003924285264E-3</c:v>
                </c:pt>
                <c:pt idx="2560">
                  <c:v>-3.5291016508416334E-3</c:v>
                </c:pt>
                <c:pt idx="2561">
                  <c:v>-3.0137592795413995E-3</c:v>
                </c:pt>
                <c:pt idx="2562">
                  <c:v>-2.3481693286039143E-3</c:v>
                </c:pt>
                <c:pt idx="2563">
                  <c:v>-1.7130527936575202E-3</c:v>
                </c:pt>
                <c:pt idx="2564">
                  <c:v>-1.1054544230566039E-3</c:v>
                </c:pt>
                <c:pt idx="2565">
                  <c:v>-5.1490777354459426E-4</c:v>
                </c:pt>
                <c:pt idx="2566">
                  <c:v>6.8410720196319442E-5</c:v>
                </c:pt>
                <c:pt idx="2567">
                  <c:v>6.5301170257888027E-4</c:v>
                </c:pt>
                <c:pt idx="2568">
                  <c:v>1.2474838595808663E-3</c:v>
                </c:pt>
                <c:pt idx="2569">
                  <c:v>1.8612841574077669E-3</c:v>
                </c:pt>
                <c:pt idx="2570">
                  <c:v>2.5069265211685463E-3</c:v>
                </c:pt>
                <c:pt idx="2571">
                  <c:v>2.8019300635402163E-3</c:v>
                </c:pt>
                <c:pt idx="2572">
                  <c:v>2.3582395492408367E-3</c:v>
                </c:pt>
                <c:pt idx="2573">
                  <c:v>1.5659414678508162E-3</c:v>
                </c:pt>
                <c:pt idx="2574">
                  <c:v>7.9816928914079198E-4</c:v>
                </c:pt>
                <c:pt idx="2575">
                  <c:v>4.7567346761032649E-5</c:v>
                </c:pt>
                <c:pt idx="2576">
                  <c:v>-7.0149554097561988E-4</c:v>
                </c:pt>
                <c:pt idx="2577">
                  <c:v>-1.4615149820205095E-3</c:v>
                </c:pt>
                <c:pt idx="2578">
                  <c:v>-2.2445549293937791E-3</c:v>
                </c:pt>
                <c:pt idx="2579">
                  <c:v>-3.0622117767199085E-3</c:v>
                </c:pt>
                <c:pt idx="2580">
                  <c:v>-3.9267718135349182E-3</c:v>
                </c:pt>
                <c:pt idx="2581">
                  <c:v>-4.86791568856388E-3</c:v>
                </c:pt>
                <c:pt idx="2582">
                  <c:v>-5.8823759082467413E-3</c:v>
                </c:pt>
                <c:pt idx="2583">
                  <c:v>-6.9789019481037396E-3</c:v>
                </c:pt>
                <c:pt idx="2584">
                  <c:v>-8.1909244399649122E-3</c:v>
                </c:pt>
                <c:pt idx="2585">
                  <c:v>-9.5486120959240445E-3</c:v>
                </c:pt>
                <c:pt idx="2586">
                  <c:v>-1.1047190642678343E-2</c:v>
                </c:pt>
                <c:pt idx="2587">
                  <c:v>-1.2697290816609735E-2</c:v>
                </c:pt>
                <c:pt idx="2588">
                  <c:v>-1.4573097268495891E-2</c:v>
                </c:pt>
                <c:pt idx="2589">
                  <c:v>-1.6709394277382376E-2</c:v>
                </c:pt>
                <c:pt idx="2590">
                  <c:v>-1.771357318798273E-2</c:v>
                </c:pt>
                <c:pt idx="2591">
                  <c:v>-1.6314222108357687E-2</c:v>
                </c:pt>
                <c:pt idx="2592">
                  <c:v>-1.3764074928768142E-2</c:v>
                </c:pt>
                <c:pt idx="2593">
                  <c:v>-1.1408788395462758E-2</c:v>
                </c:pt>
                <c:pt idx="2594">
                  <c:v>-9.2445820189132073E-3</c:v>
                </c:pt>
                <c:pt idx="2595">
                  <c:v>-7.2212554911614581E-3</c:v>
                </c:pt>
                <c:pt idx="2596">
                  <c:v>-5.2903804724725783E-3</c:v>
                </c:pt>
                <c:pt idx="2597">
                  <c:v>-3.4451315897584215E-3</c:v>
                </c:pt>
                <c:pt idx="2598">
                  <c:v>-1.6710274900329034E-3</c:v>
                </c:pt>
                <c:pt idx="2599">
                  <c:v>7.694372178511445E-5</c:v>
                </c:pt>
                <c:pt idx="2600">
                  <c:v>1.8186581646899085E-3</c:v>
                </c:pt>
                <c:pt idx="2601">
                  <c:v>3.5856023572394119E-3</c:v>
                </c:pt>
                <c:pt idx="2602">
                  <c:v>4.8379575515914664E-3</c:v>
                </c:pt>
                <c:pt idx="2603">
                  <c:v>5.0518538880273559E-3</c:v>
                </c:pt>
                <c:pt idx="2604">
                  <c:v>4.7813945493284599E-3</c:v>
                </c:pt>
                <c:pt idx="2605">
                  <c:v>4.5945340304607927E-3</c:v>
                </c:pt>
                <c:pt idx="2606">
                  <c:v>4.4758807619514375E-3</c:v>
                </c:pt>
                <c:pt idx="2607">
                  <c:v>4.4368422502044395E-3</c:v>
                </c:pt>
                <c:pt idx="2608">
                  <c:v>4.4726568230613519E-3</c:v>
                </c:pt>
                <c:pt idx="2609">
                  <c:v>4.5584794112911459E-3</c:v>
                </c:pt>
                <c:pt idx="2610">
                  <c:v>4.7296034975256723E-3</c:v>
                </c:pt>
                <c:pt idx="2611">
                  <c:v>4.9200765905631477E-3</c:v>
                </c:pt>
                <c:pt idx="2612">
                  <c:v>5.0901761565010362E-3</c:v>
                </c:pt>
                <c:pt idx="2613">
                  <c:v>5.2928238288982073E-3</c:v>
                </c:pt>
                <c:pt idx="2614">
                  <c:v>5.5794032340116756E-3</c:v>
                </c:pt>
                <c:pt idx="2615">
                  <c:v>5.9436772898012495E-3</c:v>
                </c:pt>
                <c:pt idx="2616">
                  <c:v>6.4147981665845441E-3</c:v>
                </c:pt>
                <c:pt idx="2617">
                  <c:v>6.964739889474365E-3</c:v>
                </c:pt>
                <c:pt idx="2618">
                  <c:v>7.6382145404875314E-3</c:v>
                </c:pt>
                <c:pt idx="2619">
                  <c:v>8.4349799504972404E-3</c:v>
                </c:pt>
                <c:pt idx="2620">
                  <c:v>9.3944017186170046E-3</c:v>
                </c:pt>
                <c:pt idx="2621">
                  <c:v>1.0508326353763638E-2</c:v>
                </c:pt>
                <c:pt idx="2622">
                  <c:v>1.0888208793620062E-2</c:v>
                </c:pt>
                <c:pt idx="2623">
                  <c:v>9.6823559644798208E-3</c:v>
                </c:pt>
                <c:pt idx="2624">
                  <c:v>7.7211521256736939E-3</c:v>
                </c:pt>
                <c:pt idx="2625">
                  <c:v>5.8732050535325936E-3</c:v>
                </c:pt>
                <c:pt idx="2626">
                  <c:v>4.1350824288196334E-3</c:v>
                </c:pt>
                <c:pt idx="2627">
                  <c:v>2.4535238992482583E-3</c:v>
                </c:pt>
                <c:pt idx="2628">
                  <c:v>8.1326007527725839E-4</c:v>
                </c:pt>
                <c:pt idx="2629">
                  <c:v>-8.1623189186515275E-4</c:v>
                </c:pt>
                <c:pt idx="2630">
                  <c:v>-2.4560803951715142E-3</c:v>
                </c:pt>
                <c:pt idx="2631">
                  <c:v>-3.4732451156723313E-3</c:v>
                </c:pt>
                <c:pt idx="2632">
                  <c:v>-3.2098115307874569E-3</c:v>
                </c:pt>
                <c:pt idx="2633">
                  <c:v>-2.3250998738368221E-3</c:v>
                </c:pt>
                <c:pt idx="2634">
                  <c:v>-1.4784030578246373E-3</c:v>
                </c:pt>
                <c:pt idx="2635">
                  <c:v>-6.546927081193827E-4</c:v>
                </c:pt>
                <c:pt idx="2636">
                  <c:v>1.5975101709074413E-4</c:v>
                </c:pt>
                <c:pt idx="2637">
                  <c:v>9.7787192011589814E-4</c:v>
                </c:pt>
                <c:pt idx="2638">
                  <c:v>1.8137028838849534E-3</c:v>
                </c:pt>
                <c:pt idx="2639">
                  <c:v>2.6820056751233764E-3</c:v>
                </c:pt>
                <c:pt idx="2640">
                  <c:v>3.5956814748982751E-3</c:v>
                </c:pt>
                <c:pt idx="2641">
                  <c:v>4.2062057958362114E-3</c:v>
                </c:pt>
                <c:pt idx="2642">
                  <c:v>4.176086570864667E-3</c:v>
                </c:pt>
                <c:pt idx="2643">
                  <c:v>3.8455968921222699E-3</c:v>
                </c:pt>
                <c:pt idx="2644">
                  <c:v>3.5822515067422019E-3</c:v>
                </c:pt>
                <c:pt idx="2645">
                  <c:v>3.3731488029891468E-3</c:v>
                </c:pt>
                <c:pt idx="2646">
                  <c:v>3.2207724690993364E-3</c:v>
                </c:pt>
                <c:pt idx="2647">
                  <c:v>3.1196644960499219E-3</c:v>
                </c:pt>
                <c:pt idx="2648">
                  <c:v>3.0664755181790092E-3</c:v>
                </c:pt>
                <c:pt idx="2649">
                  <c:v>3.0629342301590813E-3</c:v>
                </c:pt>
                <c:pt idx="2650">
                  <c:v>3.1115302579571712E-3</c:v>
                </c:pt>
                <c:pt idx="2651">
                  <c:v>3.2047436619955373E-3</c:v>
                </c:pt>
                <c:pt idx="2652">
                  <c:v>3.1684805683803783E-3</c:v>
                </c:pt>
                <c:pt idx="2653">
                  <c:v>2.8026704202078921E-3</c:v>
                </c:pt>
                <c:pt idx="2654">
                  <c:v>2.3055758485488317E-3</c:v>
                </c:pt>
                <c:pt idx="2655">
                  <c:v>1.8354118396549891E-3</c:v>
                </c:pt>
                <c:pt idx="2656">
                  <c:v>1.3986595557461973E-3</c:v>
                </c:pt>
                <c:pt idx="2657">
                  <c:v>9.8312702144612903E-4</c:v>
                </c:pt>
                <c:pt idx="2658">
                  <c:v>5.8575122882249776E-4</c:v>
                </c:pt>
                <c:pt idx="2659">
                  <c:v>1.9752178007773172E-4</c:v>
                </c:pt>
                <c:pt idx="2660">
                  <c:v>-1.8694955113117412E-4</c:v>
                </c:pt>
                <c:pt idx="2661">
                  <c:v>-5.6904239358337029E-4</c:v>
                </c:pt>
                <c:pt idx="2662">
                  <c:v>-9.5107527760193516E-4</c:v>
                </c:pt>
                <c:pt idx="2663">
                  <c:v>-1.342401481887776E-3</c:v>
                </c:pt>
                <c:pt idx="2664">
                  <c:v>-1.7568891269178382E-3</c:v>
                </c:pt>
                <c:pt idx="2665">
                  <c:v>-2.1971974060026574E-3</c:v>
                </c:pt>
                <c:pt idx="2666">
                  <c:v>-2.6747834180358481E-3</c:v>
                </c:pt>
                <c:pt idx="2667">
                  <c:v>-3.1924687779747649E-3</c:v>
                </c:pt>
                <c:pt idx="2668">
                  <c:v>-3.7626954298010532E-3</c:v>
                </c:pt>
                <c:pt idx="2669">
                  <c:v>-4.3900114575310236E-3</c:v>
                </c:pt>
                <c:pt idx="2670">
                  <c:v>-5.0932945632343038E-3</c:v>
                </c:pt>
                <c:pt idx="2671">
                  <c:v>-5.8788926386066391E-3</c:v>
                </c:pt>
                <c:pt idx="2672">
                  <c:v>-6.3447997860825219E-3</c:v>
                </c:pt>
                <c:pt idx="2673">
                  <c:v>-6.1063148551000757E-3</c:v>
                </c:pt>
                <c:pt idx="2674">
                  <c:v>-5.5614017821895524E-3</c:v>
                </c:pt>
                <c:pt idx="2675">
                  <c:v>-5.1001983413111462E-3</c:v>
                </c:pt>
                <c:pt idx="2676">
                  <c:v>-4.729007173996885E-3</c:v>
                </c:pt>
                <c:pt idx="2677">
                  <c:v>-4.4327104402498404E-3</c:v>
                </c:pt>
                <c:pt idx="2678">
                  <c:v>-4.2078308382564149E-3</c:v>
                </c:pt>
                <c:pt idx="2679">
                  <c:v>-4.0501370236910809E-3</c:v>
                </c:pt>
                <c:pt idx="2680">
                  <c:v>-3.953854651786908E-3</c:v>
                </c:pt>
                <c:pt idx="2681">
                  <c:v>-3.8751687747049864E-3</c:v>
                </c:pt>
                <c:pt idx="2682">
                  <c:v>-3.7496900198907327E-3</c:v>
                </c:pt>
                <c:pt idx="2683">
                  <c:v>-3.640102404265432E-3</c:v>
                </c:pt>
                <c:pt idx="2684">
                  <c:v>-3.5888107089780204E-3</c:v>
                </c:pt>
                <c:pt idx="2685">
                  <c:v>-3.5975573597549857E-3</c:v>
                </c:pt>
                <c:pt idx="2686">
                  <c:v>-3.661031951626191E-3</c:v>
                </c:pt>
                <c:pt idx="2687">
                  <c:v>-3.7823024237675028E-3</c:v>
                </c:pt>
                <c:pt idx="2688">
                  <c:v>-3.9594285660126136E-3</c:v>
                </c:pt>
                <c:pt idx="2689">
                  <c:v>-4.1963261109503689E-3</c:v>
                </c:pt>
                <c:pt idx="2690">
                  <c:v>-4.5061689137635107E-3</c:v>
                </c:pt>
                <c:pt idx="2691">
                  <c:v>-4.5809247582647523E-3</c:v>
                </c:pt>
                <c:pt idx="2692">
                  <c:v>-4.1082194463282103E-3</c:v>
                </c:pt>
                <c:pt idx="2693">
                  <c:v>-3.4061773133995223E-3</c:v>
                </c:pt>
                <c:pt idx="2694">
                  <c:v>-2.7532864137647275E-3</c:v>
                </c:pt>
                <c:pt idx="2695">
                  <c:v>-2.1494303576590841E-3</c:v>
                </c:pt>
                <c:pt idx="2696">
                  <c:v>-1.5840887591783918E-3</c:v>
                </c:pt>
                <c:pt idx="2697">
                  <c:v>-1.0416882465894006E-3</c:v>
                </c:pt>
                <c:pt idx="2698">
                  <c:v>-5.1021275439536921E-4</c:v>
                </c:pt>
                <c:pt idx="2699">
                  <c:v>8.2310271787095609E-6</c:v>
                </c:pt>
                <c:pt idx="2700">
                  <c:v>5.26210891061107E-4</c:v>
                </c:pt>
                <c:pt idx="2701">
                  <c:v>1.0531544797871435E-3</c:v>
                </c:pt>
                <c:pt idx="2702">
                  <c:v>1.3362807650145942E-3</c:v>
                </c:pt>
                <c:pt idx="2703">
                  <c:v>1.1140774802758202E-3</c:v>
                </c:pt>
                <c:pt idx="2704">
                  <c:v>6.4656099422038074E-4</c:v>
                </c:pt>
                <c:pt idx="2705">
                  <c:v>1.8856794914835239E-4</c:v>
                </c:pt>
                <c:pt idx="2706">
                  <c:v>-2.6631118386158712E-4</c:v>
                </c:pt>
                <c:pt idx="2707">
                  <c:v>-7.2738438607515381E-4</c:v>
                </c:pt>
                <c:pt idx="2708">
                  <c:v>-1.1990523308533123E-3</c:v>
                </c:pt>
                <c:pt idx="2709">
                  <c:v>-1.6895117575039123E-3</c:v>
                </c:pt>
                <c:pt idx="2710">
                  <c:v>-2.2062384756210847E-3</c:v>
                </c:pt>
                <c:pt idx="2711">
                  <c:v>-2.7529780716760818E-3</c:v>
                </c:pt>
                <c:pt idx="2712">
                  <c:v>-3.3387778849383221E-3</c:v>
                </c:pt>
                <c:pt idx="2713">
                  <c:v>-3.9535176793621327E-3</c:v>
                </c:pt>
                <c:pt idx="2714">
                  <c:v>-4.6245193450405305E-3</c:v>
                </c:pt>
                <c:pt idx="2715">
                  <c:v>-5.3699375344399627E-3</c:v>
                </c:pt>
                <c:pt idx="2716">
                  <c:v>-6.1979156386961203E-3</c:v>
                </c:pt>
                <c:pt idx="2717">
                  <c:v>-7.1283976650643047E-3</c:v>
                </c:pt>
                <c:pt idx="2718">
                  <c:v>-8.1713397071531309E-3</c:v>
                </c:pt>
                <c:pt idx="2719">
                  <c:v>-9.3338061478359467E-3</c:v>
                </c:pt>
                <c:pt idx="2720">
                  <c:v>-1.0665585782467943E-2</c:v>
                </c:pt>
                <c:pt idx="2721">
                  <c:v>-1.217178099200858E-2</c:v>
                </c:pt>
                <c:pt idx="2722">
                  <c:v>-1.3121636262728173E-2</c:v>
                </c:pt>
                <c:pt idx="2723">
                  <c:v>-1.2814227098999655E-2</c:v>
                </c:pt>
                <c:pt idx="2724">
                  <c:v>-1.1966313022431486E-2</c:v>
                </c:pt>
                <c:pt idx="2725">
                  <c:v>-1.1333884416194789E-2</c:v>
                </c:pt>
                <c:pt idx="2726">
                  <c:v>-1.0871598799371218E-2</c:v>
                </c:pt>
                <c:pt idx="2727">
                  <c:v>-1.0583941791588782E-2</c:v>
                </c:pt>
                <c:pt idx="2728">
                  <c:v>-1.0453524694463113E-2</c:v>
                </c:pt>
                <c:pt idx="2729">
                  <c:v>-1.0502461826207765E-2</c:v>
                </c:pt>
                <c:pt idx="2730">
                  <c:v>-1.0673840531771851E-2</c:v>
                </c:pt>
                <c:pt idx="2731">
                  <c:v>-1.1038524581789977E-2</c:v>
                </c:pt>
                <c:pt idx="2732">
                  <c:v>-1.0868178002747607E-2</c:v>
                </c:pt>
                <c:pt idx="2733">
                  <c:v>-9.4327519853575001E-3</c:v>
                </c:pt>
                <c:pt idx="2734">
                  <c:v>-7.4417627186476104E-3</c:v>
                </c:pt>
                <c:pt idx="2735">
                  <c:v>-5.5899493025931392E-3</c:v>
                </c:pt>
                <c:pt idx="2736">
                  <c:v>-3.8332037045842142E-3</c:v>
                </c:pt>
                <c:pt idx="2737">
                  <c:v>-2.1333130093702524E-3</c:v>
                </c:pt>
                <c:pt idx="2738">
                  <c:v>-4.7838965788214505E-4</c:v>
                </c:pt>
                <c:pt idx="2739">
                  <c:v>1.1739029695991103E-3</c:v>
                </c:pt>
                <c:pt idx="2740">
                  <c:v>2.8531420053626209E-3</c:v>
                </c:pt>
                <c:pt idx="2741">
                  <c:v>4.5712699874626232E-3</c:v>
                </c:pt>
                <c:pt idx="2742">
                  <c:v>5.8417764601141845E-3</c:v>
                </c:pt>
                <c:pt idx="2743">
                  <c:v>6.1511121385776713E-3</c:v>
                </c:pt>
                <c:pt idx="2744">
                  <c:v>6.0490497244927478E-3</c:v>
                </c:pt>
                <c:pt idx="2745">
                  <c:v>6.0346543155767292E-3</c:v>
                </c:pt>
                <c:pt idx="2746">
                  <c:v>6.1229509316896849E-3</c:v>
                </c:pt>
                <c:pt idx="2747">
                  <c:v>6.308655352300835E-3</c:v>
                </c:pt>
                <c:pt idx="2748">
                  <c:v>6.5901793776522695E-3</c:v>
                </c:pt>
                <c:pt idx="2749">
                  <c:v>6.9732692013021865E-3</c:v>
                </c:pt>
                <c:pt idx="2750">
                  <c:v>7.4779220127561873E-3</c:v>
                </c:pt>
                <c:pt idx="2751">
                  <c:v>8.0932058544106976E-3</c:v>
                </c:pt>
                <c:pt idx="2752">
                  <c:v>8.8427339307823316E-3</c:v>
                </c:pt>
                <c:pt idx="2753">
                  <c:v>9.1299160724428747E-3</c:v>
                </c:pt>
                <c:pt idx="2754">
                  <c:v>8.3365229325408265E-3</c:v>
                </c:pt>
                <c:pt idx="2755">
                  <c:v>7.0815301108779006E-3</c:v>
                </c:pt>
                <c:pt idx="2756">
                  <c:v>5.9223724247735076E-3</c:v>
                </c:pt>
                <c:pt idx="2757">
                  <c:v>4.8682799487955696E-3</c:v>
                </c:pt>
                <c:pt idx="2758">
                  <c:v>3.8896447148181047E-3</c:v>
                </c:pt>
                <c:pt idx="2759">
                  <c:v>2.970507681652993E-3</c:v>
                </c:pt>
                <c:pt idx="2760">
                  <c:v>2.1004673784122351E-3</c:v>
                </c:pt>
                <c:pt idx="2761">
                  <c:v>1.2638792480259946E-3</c:v>
                </c:pt>
                <c:pt idx="2762">
                  <c:v>6.8222157330777864E-4</c:v>
                </c:pt>
                <c:pt idx="2763">
                  <c:v>5.80081670080073E-4</c:v>
                </c:pt>
                <c:pt idx="2764">
                  <c:v>7.2200309252388344E-4</c:v>
                </c:pt>
                <c:pt idx="2765">
                  <c:v>8.7496080286316694E-4</c:v>
                </c:pt>
                <c:pt idx="2766">
                  <c:v>1.040710136234481E-3</c:v>
                </c:pt>
                <c:pt idx="2767">
                  <c:v>1.2308876284577296E-3</c:v>
                </c:pt>
                <c:pt idx="2768">
                  <c:v>1.4702964359297778E-3</c:v>
                </c:pt>
                <c:pt idx="2769">
                  <c:v>1.7252910615551146E-3</c:v>
                </c:pt>
                <c:pt idx="2770">
                  <c:v>1.9722374486528336E-3</c:v>
                </c:pt>
                <c:pt idx="2771">
                  <c:v>2.2441456809203205E-3</c:v>
                </c:pt>
                <c:pt idx="2772">
                  <c:v>2.3964047966241243E-3</c:v>
                </c:pt>
                <c:pt idx="2773">
                  <c:v>2.2258247457666641E-3</c:v>
                </c:pt>
                <c:pt idx="2774">
                  <c:v>1.9181529108340356E-3</c:v>
                </c:pt>
                <c:pt idx="2775">
                  <c:v>1.6458846926388944E-3</c:v>
                </c:pt>
                <c:pt idx="2776">
                  <c:v>1.4020417005237067E-3</c:v>
                </c:pt>
                <c:pt idx="2777">
                  <c:v>1.1898755512973916E-3</c:v>
                </c:pt>
                <c:pt idx="2778">
                  <c:v>1.0058588756046852E-3</c:v>
                </c:pt>
                <c:pt idx="2779">
                  <c:v>8.3405437793182232E-4</c:v>
                </c:pt>
                <c:pt idx="2780">
                  <c:v>6.7561222636057137E-4</c:v>
                </c:pt>
                <c:pt idx="2781">
                  <c:v>5.3240388022353575E-4</c:v>
                </c:pt>
                <c:pt idx="2782">
                  <c:v>4.6347963762917313E-4</c:v>
                </c:pt>
                <c:pt idx="2783">
                  <c:v>5.3068073446436255E-4</c:v>
                </c:pt>
                <c:pt idx="2784">
                  <c:v>6.7158553721673381E-4</c:v>
                </c:pt>
                <c:pt idx="2785">
                  <c:v>8.231085716339327E-4</c:v>
                </c:pt>
                <c:pt idx="2786">
                  <c:v>9.9914548740878749E-4</c:v>
                </c:pt>
                <c:pt idx="2787">
                  <c:v>1.1846486146540466E-3</c:v>
                </c:pt>
                <c:pt idx="2788">
                  <c:v>1.3885791177952866E-3</c:v>
                </c:pt>
                <c:pt idx="2789">
                  <c:v>1.6129029923857459E-3</c:v>
                </c:pt>
                <c:pt idx="2790">
                  <c:v>1.8653136425647431E-3</c:v>
                </c:pt>
                <c:pt idx="2791">
                  <c:v>2.1443308393278896E-3</c:v>
                </c:pt>
                <c:pt idx="2792">
                  <c:v>2.3263915696606903E-3</c:v>
                </c:pt>
                <c:pt idx="2793">
                  <c:v>2.2924492225538488E-3</c:v>
                </c:pt>
                <c:pt idx="2794">
                  <c:v>2.1638812595030587E-3</c:v>
                </c:pt>
                <c:pt idx="2795">
                  <c:v>2.0670716271022579E-3</c:v>
                </c:pt>
                <c:pt idx="2796">
                  <c:v>1.9968902813259416E-3</c:v>
                </c:pt>
                <c:pt idx="2797">
                  <c:v>1.9582450925935075E-3</c:v>
                </c:pt>
                <c:pt idx="2798">
                  <c:v>1.9565695896320984E-3</c:v>
                </c:pt>
                <c:pt idx="2799">
                  <c:v>1.9866982010848765E-3</c:v>
                </c:pt>
                <c:pt idx="2800">
                  <c:v>2.0416005073613359E-3</c:v>
                </c:pt>
                <c:pt idx="2801">
                  <c:v>2.1273790691059358E-3</c:v>
                </c:pt>
                <c:pt idx="2802">
                  <c:v>2.2465093345733957E-3</c:v>
                </c:pt>
                <c:pt idx="2803">
                  <c:v>2.3724921278463389E-3</c:v>
                </c:pt>
                <c:pt idx="2804">
                  <c:v>2.4867461522683244E-3</c:v>
                </c:pt>
                <c:pt idx="2805">
                  <c:v>2.6070805666624716E-3</c:v>
                </c:pt>
                <c:pt idx="2806">
                  <c:v>2.7707800046989205E-3</c:v>
                </c:pt>
                <c:pt idx="2807">
                  <c:v>2.9782596589297589E-3</c:v>
                </c:pt>
                <c:pt idx="2808">
                  <c:v>3.2213058721059294E-3</c:v>
                </c:pt>
                <c:pt idx="2809">
                  <c:v>3.5152678641499862E-3</c:v>
                </c:pt>
                <c:pt idx="2810">
                  <c:v>3.8632983489851874E-3</c:v>
                </c:pt>
                <c:pt idx="2811">
                  <c:v>4.2700870667634937E-3</c:v>
                </c:pt>
                <c:pt idx="2812">
                  <c:v>4.467670039238562E-3</c:v>
                </c:pt>
                <c:pt idx="2813">
                  <c:v>4.1393707330303758E-3</c:v>
                </c:pt>
                <c:pt idx="2814">
                  <c:v>3.6001641703402479E-3</c:v>
                </c:pt>
                <c:pt idx="2815">
                  <c:v>3.1236736946166723E-3</c:v>
                </c:pt>
                <c:pt idx="2816">
                  <c:v>2.6928285542593281E-3</c:v>
                </c:pt>
                <c:pt idx="2817">
                  <c:v>2.3092360156473867E-3</c:v>
                </c:pt>
                <c:pt idx="2818">
                  <c:v>1.9612253240869613E-3</c:v>
                </c:pt>
                <c:pt idx="2819">
                  <c:v>1.6441612311282649E-3</c:v>
                </c:pt>
                <c:pt idx="2820">
                  <c:v>1.3536948146288237E-3</c:v>
                </c:pt>
                <c:pt idx="2821">
                  <c:v>1.0842153289072742E-3</c:v>
                </c:pt>
                <c:pt idx="2822">
                  <c:v>8.3234783048961544E-4</c:v>
                </c:pt>
                <c:pt idx="2823">
                  <c:v>5.9325664373942961E-4</c:v>
                </c:pt>
                <c:pt idx="2824">
                  <c:v>3.6395457901335771E-4</c:v>
                </c:pt>
                <c:pt idx="2825">
                  <c:v>1.4087233858124619E-4</c:v>
                </c:pt>
                <c:pt idx="2826">
                  <c:v>-7.9942206284690096E-5</c:v>
                </c:pt>
                <c:pt idx="2827">
                  <c:v>-3.0194066628292797E-4</c:v>
                </c:pt>
                <c:pt idx="2828">
                  <c:v>-5.2899288053978263E-4</c:v>
                </c:pt>
                <c:pt idx="2829">
                  <c:v>-7.6443429132845521E-4</c:v>
                </c:pt>
                <c:pt idx="2830">
                  <c:v>-1.0129403811776089E-3</c:v>
                </c:pt>
                <c:pt idx="2831">
                  <c:v>-1.2757363557056314E-3</c:v>
                </c:pt>
                <c:pt idx="2832">
                  <c:v>-1.5886257824950032E-3</c:v>
                </c:pt>
                <c:pt idx="2833">
                  <c:v>-1.8021281552540436E-3</c:v>
                </c:pt>
                <c:pt idx="2834">
                  <c:v>-1.781760531708436E-3</c:v>
                </c:pt>
                <c:pt idx="2835">
                  <c:v>-1.6392990315034915E-3</c:v>
                </c:pt>
                <c:pt idx="2836">
                  <c:v>-1.5167748227564728E-3</c:v>
                </c:pt>
                <c:pt idx="2837">
                  <c:v>-1.4239697158883804E-3</c:v>
                </c:pt>
                <c:pt idx="2838">
                  <c:v>-1.3402112160055604E-3</c:v>
                </c:pt>
                <c:pt idx="2839">
                  <c:v>-1.3012673210715127E-3</c:v>
                </c:pt>
                <c:pt idx="2840">
                  <c:v>-1.2744338005980754E-3</c:v>
                </c:pt>
                <c:pt idx="2841">
                  <c:v>-1.252768109074695E-3</c:v>
                </c:pt>
                <c:pt idx="2842">
                  <c:v>-1.2494440697690366E-3</c:v>
                </c:pt>
                <c:pt idx="2843">
                  <c:v>-1.2693085159599495E-3</c:v>
                </c:pt>
                <c:pt idx="2844">
                  <c:v>-1.3070763366353245E-3</c:v>
                </c:pt>
                <c:pt idx="2845">
                  <c:v>-1.3869576140731249E-3</c:v>
                </c:pt>
                <c:pt idx="2846">
                  <c:v>-1.4626790410758996E-3</c:v>
                </c:pt>
                <c:pt idx="2847">
                  <c:v>-1.5523470446654015E-3</c:v>
                </c:pt>
                <c:pt idx="2848">
                  <c:v>-1.6715931461720999E-3</c:v>
                </c:pt>
                <c:pt idx="2849">
                  <c:v>-1.8161465136712785E-3</c:v>
                </c:pt>
                <c:pt idx="2850">
                  <c:v>-1.9789679713681689E-3</c:v>
                </c:pt>
                <c:pt idx="2851">
                  <c:v>-2.1732395387750389E-3</c:v>
                </c:pt>
                <c:pt idx="2852">
                  <c:v>-2.4056788520616635E-3</c:v>
                </c:pt>
                <c:pt idx="2853">
                  <c:v>-2.4566585112611667E-3</c:v>
                </c:pt>
                <c:pt idx="2854">
                  <c:v>-2.1120197131350989E-3</c:v>
                </c:pt>
                <c:pt idx="2855">
                  <c:v>-1.5711719498941539E-3</c:v>
                </c:pt>
                <c:pt idx="2856">
                  <c:v>-1.0602123343639832E-3</c:v>
                </c:pt>
                <c:pt idx="2857">
                  <c:v>-5.6386071805027084E-4</c:v>
                </c:pt>
                <c:pt idx="2858">
                  <c:v>-7.733083326756967E-5</c:v>
                </c:pt>
                <c:pt idx="2859">
                  <c:v>4.0363861664768929E-4</c:v>
                </c:pt>
                <c:pt idx="2860">
                  <c:v>8.8372074633814466E-4</c:v>
                </c:pt>
                <c:pt idx="2861">
                  <c:v>1.3684299957019402E-3</c:v>
                </c:pt>
                <c:pt idx="2862">
                  <c:v>1.8651777606381937E-3</c:v>
                </c:pt>
                <c:pt idx="2863">
                  <c:v>2.1897756127029454E-3</c:v>
                </c:pt>
                <c:pt idx="2864">
                  <c:v>2.0724006500577644E-3</c:v>
                </c:pt>
                <c:pt idx="2865">
                  <c:v>1.8073715973156049E-3</c:v>
                </c:pt>
                <c:pt idx="2866">
                  <c:v>1.5858703900366007E-3</c:v>
                </c:pt>
                <c:pt idx="2867">
                  <c:v>1.3975594168969048E-3</c:v>
                </c:pt>
                <c:pt idx="2868">
                  <c:v>1.2321270283118103E-3</c:v>
                </c:pt>
                <c:pt idx="2869">
                  <c:v>1.105065088498955E-3</c:v>
                </c:pt>
                <c:pt idx="2870">
                  <c:v>9.7467716969520176E-4</c:v>
                </c:pt>
                <c:pt idx="2871">
                  <c:v>8.6187900066348703E-4</c:v>
                </c:pt>
                <c:pt idx="2872">
                  <c:v>7.5965399795852333E-4</c:v>
                </c:pt>
                <c:pt idx="2873">
                  <c:v>6.6974951268045308E-4</c:v>
                </c:pt>
                <c:pt idx="2874">
                  <c:v>5.8881691973651116E-4</c:v>
                </c:pt>
                <c:pt idx="2875">
                  <c:v>5.1884901493579028E-4</c:v>
                </c:pt>
                <c:pt idx="2876">
                  <c:v>4.5700916591655543E-4</c:v>
                </c:pt>
                <c:pt idx="2877">
                  <c:v>4.0124402199663052E-4</c:v>
                </c:pt>
                <c:pt idx="2878">
                  <c:v>3.539393481330673E-4</c:v>
                </c:pt>
                <c:pt idx="2879">
                  <c:v>3.113447187011353E-4</c:v>
                </c:pt>
                <c:pt idx="2880">
                  <c:v>2.7423705319971914E-4</c:v>
                </c:pt>
                <c:pt idx="2881">
                  <c:v>2.4129613240564298E-4</c:v>
                </c:pt>
                <c:pt idx="2882">
                  <c:v>2.1283589515868649E-4</c:v>
                </c:pt>
                <c:pt idx="2883">
                  <c:v>1.8717385842808914E-4</c:v>
                </c:pt>
                <c:pt idx="2884">
                  <c:v>1.6538954629503945E-4</c:v>
                </c:pt>
                <c:pt idx="2885">
                  <c:v>1.4684518216460433E-4</c:v>
                </c:pt>
                <c:pt idx="2886">
                  <c:v>1.3015476004473575E-4</c:v>
                </c:pt>
                <c:pt idx="2887">
                  <c:v>1.1529688872024513E-4</c:v>
                </c:pt>
                <c:pt idx="2888">
                  <c:v>1.0192535232407599E-4</c:v>
                </c:pt>
                <c:pt idx="2889">
                  <c:v>8.9940493779213138E-5</c:v>
                </c:pt>
                <c:pt idx="2890">
                  <c:v>7.9580299039970934E-5</c:v>
                </c:pt>
                <c:pt idx="2891">
                  <c:v>7.0365561888961501E-5</c:v>
                </c:pt>
                <c:pt idx="2892">
                  <c:v>6.2223682703168388E-5</c:v>
                </c:pt>
                <c:pt idx="2893">
                  <c:v>5.5160811222211584E-5</c:v>
                </c:pt>
                <c:pt idx="2894">
                  <c:v>4.9002599749309788E-5</c:v>
                </c:pt>
                <c:pt idx="2895">
                  <c:v>4.3542509675569494E-5</c:v>
                </c:pt>
                <c:pt idx="2896">
                  <c:v>3.8957319073718801E-5</c:v>
                </c:pt>
                <c:pt idx="2897">
                  <c:v>3.4749905201273966E-5</c:v>
                </c:pt>
                <c:pt idx="2898">
                  <c:v>3.1192183300137928E-5</c:v>
                </c:pt>
                <c:pt idx="2899">
                  <c:v>2.8145082665615685E-5</c:v>
                </c:pt>
                <c:pt idx="2900">
                  <c:v>2.5520028398206539E-5</c:v>
                </c:pt>
                <c:pt idx="2901">
                  <c:v>2.3331871791114495E-5</c:v>
                </c:pt>
                <c:pt idx="2902">
                  <c:v>2.1486611538503899E-5</c:v>
                </c:pt>
                <c:pt idx="2903">
                  <c:v>2.0037705257214836E-5</c:v>
                </c:pt>
                <c:pt idx="2904">
                  <c:v>1.8887562627673584E-5</c:v>
                </c:pt>
                <c:pt idx="2905">
                  <c:v>1.8033959332671517E-5</c:v>
                </c:pt>
                <c:pt idx="2906">
                  <c:v>1.7449072819848304E-5</c:v>
                </c:pt>
                <c:pt idx="2907">
                  <c:v>1.713720205542999E-5</c:v>
                </c:pt>
                <c:pt idx="2908">
                  <c:v>1.7110157679168056E-5</c:v>
                </c:pt>
                <c:pt idx="2909">
                  <c:v>1.738462590235779E-5</c:v>
                </c:pt>
                <c:pt idx="2910">
                  <c:v>1.7936730143071847E-5</c:v>
                </c:pt>
                <c:pt idx="2911">
                  <c:v>1.8768114012533383E-5</c:v>
                </c:pt>
                <c:pt idx="2912">
                  <c:v>1.9871755531223488E-5</c:v>
                </c:pt>
                <c:pt idx="2913">
                  <c:v>2.1296617854680366E-5</c:v>
                </c:pt>
                <c:pt idx="2914">
                  <c:v>2.3073142039631366E-5</c:v>
                </c:pt>
                <c:pt idx="2915">
                  <c:v>2.5197133253955026E-5</c:v>
                </c:pt>
                <c:pt idx="2916">
                  <c:v>2.7688815677302414E-5</c:v>
                </c:pt>
                <c:pt idx="2917">
                  <c:v>3.0704451643223027E-5</c:v>
                </c:pt>
                <c:pt idx="2918">
                  <c:v>3.4125946969694767E-5</c:v>
                </c:pt>
                <c:pt idx="2919">
                  <c:v>3.8070699835063144E-5</c:v>
                </c:pt>
                <c:pt idx="2920">
                  <c:v>4.2693322480443058E-5</c:v>
                </c:pt>
                <c:pt idx="2921">
                  <c:v>4.7904906653747658E-5</c:v>
                </c:pt>
                <c:pt idx="2922">
                  <c:v>5.386213991827613E-5</c:v>
                </c:pt>
                <c:pt idx="2923">
                  <c:v>6.0743425029613607E-5</c:v>
                </c:pt>
                <c:pt idx="2924">
                  <c:v>6.8629173261639543E-5</c:v>
                </c:pt>
                <c:pt idx="2925">
                  <c:v>7.7571407501231712E-5</c:v>
                </c:pt>
                <c:pt idx="2926">
                  <c:v>8.7746712021270499E-5</c:v>
                </c:pt>
                <c:pt idx="2927">
                  <c:v>1.0131288833462942E-4</c:v>
                </c:pt>
                <c:pt idx="2928">
                  <c:v>1.1694111059699779E-4</c:v>
                </c:pt>
                <c:pt idx="2929">
                  <c:v>1.3417272537865677E-4</c:v>
                </c:pt>
                <c:pt idx="2930">
                  <c:v>1.5265116251996568E-4</c:v>
                </c:pt>
                <c:pt idx="2931">
                  <c:v>1.7296130882375377E-4</c:v>
                </c:pt>
                <c:pt idx="2932">
                  <c:v>1.9591980505658454E-4</c:v>
                </c:pt>
                <c:pt idx="2933">
                  <c:v>2.2169061895139979E-4</c:v>
                </c:pt>
                <c:pt idx="2934">
                  <c:v>2.5106586322116916E-4</c:v>
                </c:pt>
                <c:pt idx="2935">
                  <c:v>2.8393394149828802E-4</c:v>
                </c:pt>
                <c:pt idx="2936">
                  <c:v>3.220360418389894E-4</c:v>
                </c:pt>
                <c:pt idx="2937">
                  <c:v>3.6526932476571848E-4</c:v>
                </c:pt>
                <c:pt idx="2938">
                  <c:v>4.1432264954117742E-4</c:v>
                </c:pt>
                <c:pt idx="2939">
                  <c:v>4.7464342485069007E-4</c:v>
                </c:pt>
                <c:pt idx="2940">
                  <c:v>5.4747445101598579E-4</c:v>
                </c:pt>
                <c:pt idx="2941">
                  <c:v>6.2352412333553967E-4</c:v>
                </c:pt>
                <c:pt idx="2942">
                  <c:v>7.0688881687247106E-4</c:v>
                </c:pt>
                <c:pt idx="2943">
                  <c:v>7.6902240116792609E-4</c:v>
                </c:pt>
                <c:pt idx="2944">
                  <c:v>7.7786990517476938E-4</c:v>
                </c:pt>
                <c:pt idx="2945">
                  <c:v>7.6456556481233767E-4</c:v>
                </c:pt>
                <c:pt idx="2946">
                  <c:v>7.6449894379552661E-4</c:v>
                </c:pt>
                <c:pt idx="2947">
                  <c:v>7.7503313216495352E-4</c:v>
                </c:pt>
                <c:pt idx="2948">
                  <c:v>8.0034809132655427E-4</c:v>
                </c:pt>
                <c:pt idx="2949">
                  <c:v>8.3547055363640836E-4</c:v>
                </c:pt>
                <c:pt idx="2950">
                  <c:v>8.8602652560771538E-4</c:v>
                </c:pt>
                <c:pt idx="2951">
                  <c:v>9.5061421041190894E-4</c:v>
                </c:pt>
                <c:pt idx="2952">
                  <c:v>1.0254168220023999E-3</c:v>
                </c:pt>
                <c:pt idx="2953">
                  <c:v>1.118025765751097E-3</c:v>
                </c:pt>
                <c:pt idx="2954">
                  <c:v>1.1225619857976462E-3</c:v>
                </c:pt>
                <c:pt idx="2955">
                  <c:v>9.3311207854431043E-4</c:v>
                </c:pt>
                <c:pt idx="2956">
                  <c:v>6.5580620779006444E-4</c:v>
                </c:pt>
                <c:pt idx="2957">
                  <c:v>3.8994158694967819E-4</c:v>
                </c:pt>
                <c:pt idx="2958">
                  <c:v>1.3300675281203232E-4</c:v>
                </c:pt>
                <c:pt idx="2959">
                  <c:v>-1.2138047522593748E-4</c:v>
                </c:pt>
                <c:pt idx="2960">
                  <c:v>-3.7505608400093844E-4</c:v>
                </c:pt>
                <c:pt idx="2961">
                  <c:v>-6.3717518195413939E-4</c:v>
                </c:pt>
                <c:pt idx="2962">
                  <c:v>-9.2700021424566047E-4</c:v>
                </c:pt>
                <c:pt idx="2963">
                  <c:v>-1.080413863070408E-3</c:v>
                </c:pt>
                <c:pt idx="2964">
                  <c:v>-9.8001594213485851E-4</c:v>
                </c:pt>
                <c:pt idx="2965">
                  <c:v>-7.4646290064904312E-4</c:v>
                </c:pt>
                <c:pt idx="2966">
                  <c:v>-5.2588065153037333E-4</c:v>
                </c:pt>
                <c:pt idx="2967">
                  <c:v>-3.1737623927958987E-4</c:v>
                </c:pt>
                <c:pt idx="2968">
                  <c:v>-1.1697666104860628E-4</c:v>
                </c:pt>
                <c:pt idx="2969">
                  <c:v>7.852039763070595E-5</c:v>
                </c:pt>
                <c:pt idx="2970">
                  <c:v>2.7231801396621292E-4</c:v>
                </c:pt>
                <c:pt idx="2971">
                  <c:v>4.7352065451447729E-4</c:v>
                </c:pt>
                <c:pt idx="2972">
                  <c:v>6.9028239140574057E-4</c:v>
                </c:pt>
                <c:pt idx="2973">
                  <c:v>8.0328155163286372E-4</c:v>
                </c:pt>
                <c:pt idx="2974">
                  <c:v>7.4501036257576514E-4</c:v>
                </c:pt>
                <c:pt idx="2975">
                  <c:v>5.514562370358009E-4</c:v>
                </c:pt>
                <c:pt idx="2976">
                  <c:v>3.6507417032905995E-4</c:v>
                </c:pt>
                <c:pt idx="2977">
                  <c:v>1.8211826692071694E-4</c:v>
                </c:pt>
                <c:pt idx="2978">
                  <c:v>2.1622872363120468E-6</c:v>
                </c:pt>
                <c:pt idx="2979">
                  <c:v>-1.7609566112133416E-4</c:v>
                </c:pt>
                <c:pt idx="2980">
                  <c:v>-3.5446075138824873E-4</c:v>
                </c:pt>
                <c:pt idx="2981">
                  <c:v>-5.3600509461727537E-4</c:v>
                </c:pt>
                <c:pt idx="2982">
                  <c:v>-7.2513063950689963E-4</c:v>
                </c:pt>
                <c:pt idx="2983">
                  <c:v>-9.2229422567234641E-4</c:v>
                </c:pt>
                <c:pt idx="2984">
                  <c:v>-1.0264491616994583E-3</c:v>
                </c:pt>
                <c:pt idx="2985">
                  <c:v>-9.3220324033758018E-4</c:v>
                </c:pt>
                <c:pt idx="2986">
                  <c:v>-7.364548485048522E-4</c:v>
                </c:pt>
                <c:pt idx="2987">
                  <c:v>-5.5491166490722623E-4</c:v>
                </c:pt>
                <c:pt idx="2988">
                  <c:v>-3.8200504551457679E-4</c:v>
                </c:pt>
                <c:pt idx="2989">
                  <c:v>-2.1691589267911786E-4</c:v>
                </c:pt>
                <c:pt idx="2990">
                  <c:v>-5.7125859569188179E-5</c:v>
                </c:pt>
                <c:pt idx="2991">
                  <c:v>9.9889629214865559E-5</c:v>
                </c:pt>
                <c:pt idx="2992">
                  <c:v>2.5534555167117844E-4</c:v>
                </c:pt>
                <c:pt idx="2993">
                  <c:v>4.1300351383081714E-4</c:v>
                </c:pt>
                <c:pt idx="2994">
                  <c:v>5.5652985813419136E-4</c:v>
                </c:pt>
                <c:pt idx="2995">
                  <c:v>7.0883949046455586E-4</c:v>
                </c:pt>
                <c:pt idx="2996">
                  <c:v>8.5959330665026374E-4</c:v>
                </c:pt>
                <c:pt idx="2997">
                  <c:v>1.0413402717813281E-3</c:v>
                </c:pt>
                <c:pt idx="2998">
                  <c:v>1.2526942308345025E-3</c:v>
                </c:pt>
                <c:pt idx="2999">
                  <c:v>1.4812091993089533E-3</c:v>
                </c:pt>
                <c:pt idx="3000">
                  <c:v>1.7273695754548113E-3</c:v>
                </c:pt>
                <c:pt idx="3001">
                  <c:v>2.0016760862153074E-3</c:v>
                </c:pt>
                <c:pt idx="3002">
                  <c:v>2.3324825705232791E-3</c:v>
                </c:pt>
                <c:pt idx="3003">
                  <c:v>2.6807310185049888E-3</c:v>
                </c:pt>
                <c:pt idx="3004">
                  <c:v>3.1015664199968169E-3</c:v>
                </c:pt>
                <c:pt idx="3005">
                  <c:v>3.4855059388746766E-3</c:v>
                </c:pt>
                <c:pt idx="3006">
                  <c:v>3.6743244139250111E-3</c:v>
                </c:pt>
                <c:pt idx="3007">
                  <c:v>3.8075737794678204E-3</c:v>
                </c:pt>
                <c:pt idx="3008">
                  <c:v>3.9558507710407151E-3</c:v>
                </c:pt>
                <c:pt idx="3009">
                  <c:v>4.1229864774557038E-3</c:v>
                </c:pt>
                <c:pt idx="3010">
                  <c:v>4.3229911103886964E-3</c:v>
                </c:pt>
                <c:pt idx="3011">
                  <c:v>4.5972220214670796E-3</c:v>
                </c:pt>
                <c:pt idx="3012">
                  <c:v>4.930628102700535E-3</c:v>
                </c:pt>
                <c:pt idx="3013">
                  <c:v>5.3287540667637688E-3</c:v>
                </c:pt>
                <c:pt idx="3014">
                  <c:v>5.3091159542577489E-3</c:v>
                </c:pt>
                <c:pt idx="3015">
                  <c:v>4.2247941687420755E-3</c:v>
                </c:pt>
                <c:pt idx="3016">
                  <c:v>2.7552485596524373E-3</c:v>
                </c:pt>
                <c:pt idx="3017">
                  <c:v>1.3113226826181015E-3</c:v>
                </c:pt>
                <c:pt idx="3018">
                  <c:v>-1.4113704459057218E-4</c:v>
                </c:pt>
                <c:pt idx="3019">
                  <c:v>-1.5977605874348919E-3</c:v>
                </c:pt>
                <c:pt idx="3020">
                  <c:v>-3.070381588803215E-3</c:v>
                </c:pt>
                <c:pt idx="3021">
                  <c:v>-4.5739770358310585E-3</c:v>
                </c:pt>
                <c:pt idx="3022">
                  <c:v>-6.0694273981506701E-3</c:v>
                </c:pt>
                <c:pt idx="3023">
                  <c:v>-7.6896623739924246E-3</c:v>
                </c:pt>
                <c:pt idx="3024">
                  <c:v>-8.7969390799073829E-3</c:v>
                </c:pt>
                <c:pt idx="3025">
                  <c:v>-8.7806283955177561E-3</c:v>
                </c:pt>
                <c:pt idx="3026">
                  <c:v>-8.1818254437029826E-3</c:v>
                </c:pt>
                <c:pt idx="3027">
                  <c:v>-7.7226049984800323E-3</c:v>
                </c:pt>
                <c:pt idx="3028">
                  <c:v>-7.3820474640092972E-3</c:v>
                </c:pt>
                <c:pt idx="3029">
                  <c:v>-7.188827185347039E-3</c:v>
                </c:pt>
                <c:pt idx="3030">
                  <c:v>-7.0364707453514606E-3</c:v>
                </c:pt>
                <c:pt idx="3031">
                  <c:v>-6.9457399338364858E-3</c:v>
                </c:pt>
                <c:pt idx="3032">
                  <c:v>-7.0044393969651052E-3</c:v>
                </c:pt>
                <c:pt idx="3033">
                  <c:v>-7.1676613851306822E-3</c:v>
                </c:pt>
                <c:pt idx="3034">
                  <c:v>-7.4558309187774448E-3</c:v>
                </c:pt>
                <c:pt idx="3035">
                  <c:v>-7.395492610576291E-3</c:v>
                </c:pt>
                <c:pt idx="3036">
                  <c:v>-6.479053055651246E-3</c:v>
                </c:pt>
                <c:pt idx="3037">
                  <c:v>-5.2350527413421097E-3</c:v>
                </c:pt>
                <c:pt idx="3038">
                  <c:v>-4.0543784355196811E-3</c:v>
                </c:pt>
                <c:pt idx="3039">
                  <c:v>-2.937512065554555E-3</c:v>
                </c:pt>
                <c:pt idx="3040">
                  <c:v>-1.8679363510821861E-3</c:v>
                </c:pt>
                <c:pt idx="3041">
                  <c:v>-8.1881599324127642E-4</c:v>
                </c:pt>
                <c:pt idx="3042">
                  <c:v>2.2341601209871072E-4</c:v>
                </c:pt>
                <c:pt idx="3043">
                  <c:v>1.2801174484312937E-3</c:v>
                </c:pt>
                <c:pt idx="3044">
                  <c:v>2.084675798681746E-3</c:v>
                </c:pt>
                <c:pt idx="3045">
                  <c:v>2.4057641438518878E-3</c:v>
                </c:pt>
                <c:pt idx="3046">
                  <c:v>2.4872271700021845E-3</c:v>
                </c:pt>
                <c:pt idx="3047">
                  <c:v>2.6126519622859104E-3</c:v>
                </c:pt>
                <c:pt idx="3048">
                  <c:v>2.7809187043621557E-3</c:v>
                </c:pt>
                <c:pt idx="3049">
                  <c:v>2.98906249018997E-3</c:v>
                </c:pt>
                <c:pt idx="3050">
                  <c:v>3.21982845939997E-3</c:v>
                </c:pt>
                <c:pt idx="3051">
                  <c:v>3.4867505017899523E-3</c:v>
                </c:pt>
                <c:pt idx="3052">
                  <c:v>3.8059246132947249E-3</c:v>
                </c:pt>
                <c:pt idx="3053">
                  <c:v>4.1939409317676242E-3</c:v>
                </c:pt>
                <c:pt idx="3054">
                  <c:v>4.645948024398004E-3</c:v>
                </c:pt>
                <c:pt idx="3055">
                  <c:v>4.9346465629211324E-3</c:v>
                </c:pt>
                <c:pt idx="3056">
                  <c:v>4.87017381794404E-3</c:v>
                </c:pt>
                <c:pt idx="3057">
                  <c:v>4.6781516146211944E-3</c:v>
                </c:pt>
                <c:pt idx="3058">
                  <c:v>4.5923303481555898E-3</c:v>
                </c:pt>
                <c:pt idx="3059">
                  <c:v>4.559613156136717E-3</c:v>
                </c:pt>
                <c:pt idx="3060">
                  <c:v>4.5846726310284245E-3</c:v>
                </c:pt>
                <c:pt idx="3061">
                  <c:v>4.6714564919166672E-3</c:v>
                </c:pt>
                <c:pt idx="3062">
                  <c:v>4.8250652843360052E-3</c:v>
                </c:pt>
                <c:pt idx="3063">
                  <c:v>5.0509012075171077E-3</c:v>
                </c:pt>
                <c:pt idx="3064">
                  <c:v>5.1009873049772982E-3</c:v>
                </c:pt>
                <c:pt idx="3065">
                  <c:v>4.7380235714888919E-3</c:v>
                </c:pt>
                <c:pt idx="3066">
                  <c:v>4.211791349366791E-3</c:v>
                </c:pt>
                <c:pt idx="3067">
                  <c:v>3.7575898890093418E-3</c:v>
                </c:pt>
                <c:pt idx="3068">
                  <c:v>3.3751007551531612E-3</c:v>
                </c:pt>
                <c:pt idx="3069">
                  <c:v>3.047679745731253E-3</c:v>
                </c:pt>
                <c:pt idx="3070">
                  <c:v>2.793967423382926E-3</c:v>
                </c:pt>
                <c:pt idx="3071">
                  <c:v>2.6214475072785797E-3</c:v>
                </c:pt>
                <c:pt idx="3072">
                  <c:v>2.4908532466179725E-3</c:v>
                </c:pt>
                <c:pt idx="3073">
                  <c:v>2.3529161189711004E-3</c:v>
                </c:pt>
                <c:pt idx="3074">
                  <c:v>2.1928990468797625E-3</c:v>
                </c:pt>
                <c:pt idx="3075">
                  <c:v>1.9539433687796762E-3</c:v>
                </c:pt>
                <c:pt idx="3076">
                  <c:v>1.6728569990853768E-3</c:v>
                </c:pt>
                <c:pt idx="3077">
                  <c:v>1.424495869926153E-3</c:v>
                </c:pt>
                <c:pt idx="3078">
                  <c:v>1.1870892390743949E-3</c:v>
                </c:pt>
                <c:pt idx="3079">
                  <c:v>9.7071725959860635E-4</c:v>
                </c:pt>
                <c:pt idx="3080">
                  <c:v>7.6769448244545303E-4</c:v>
                </c:pt>
                <c:pt idx="3081">
                  <c:v>5.8240416606655972E-4</c:v>
                </c:pt>
                <c:pt idx="3082">
                  <c:v>4.0253004675518968E-4</c:v>
                </c:pt>
                <c:pt idx="3083">
                  <c:v>2.2330165504899787E-4</c:v>
                </c:pt>
                <c:pt idx="3084">
                  <c:v>4.6215467954113864E-5</c:v>
                </c:pt>
                <c:pt idx="3085">
                  <c:v>1.8652306725702766E-5</c:v>
                </c:pt>
                <c:pt idx="3086">
                  <c:v>2.8950489357807292E-4</c:v>
                </c:pt>
                <c:pt idx="3087">
                  <c:v>7.1390307027520308E-4</c:v>
                </c:pt>
                <c:pt idx="3088">
                  <c:v>1.1509285858967001E-3</c:v>
                </c:pt>
                <c:pt idx="3089">
                  <c:v>1.6049914202649767E-3</c:v>
                </c:pt>
                <c:pt idx="3090">
                  <c:v>2.0839622025707531E-3</c:v>
                </c:pt>
                <c:pt idx="3091">
                  <c:v>2.5975932559205331E-3</c:v>
                </c:pt>
                <c:pt idx="3092">
                  <c:v>3.1538105735238785E-3</c:v>
                </c:pt>
                <c:pt idx="3093">
                  <c:v>3.759145336948779E-3</c:v>
                </c:pt>
                <c:pt idx="3094">
                  <c:v>4.1953429115907598E-3</c:v>
                </c:pt>
                <c:pt idx="3095">
                  <c:v>4.2388077903091912E-3</c:v>
                </c:pt>
                <c:pt idx="3096">
                  <c:v>4.1252146565557849E-3</c:v>
                </c:pt>
                <c:pt idx="3097">
                  <c:v>4.0727735658995295E-3</c:v>
                </c:pt>
                <c:pt idx="3098">
                  <c:v>4.0907386794036714E-3</c:v>
                </c:pt>
                <c:pt idx="3099">
                  <c:v>4.1623030168151673E-3</c:v>
                </c:pt>
                <c:pt idx="3100">
                  <c:v>4.3107675190940118E-3</c:v>
                </c:pt>
                <c:pt idx="3101">
                  <c:v>4.5244613558194924E-3</c:v>
                </c:pt>
                <c:pt idx="3102">
                  <c:v>4.8136039747293186E-3</c:v>
                </c:pt>
                <c:pt idx="3103">
                  <c:v>5.1771874638303801E-3</c:v>
                </c:pt>
                <c:pt idx="3104">
                  <c:v>5.6230688046315334E-3</c:v>
                </c:pt>
                <c:pt idx="3105">
                  <c:v>5.8683502618000465E-3</c:v>
                </c:pt>
                <c:pt idx="3106">
                  <c:v>5.5998038572778385E-3</c:v>
                </c:pt>
                <c:pt idx="3107">
                  <c:v>5.1299639596461893E-3</c:v>
                </c:pt>
                <c:pt idx="3108">
                  <c:v>4.7385009044145707E-3</c:v>
                </c:pt>
                <c:pt idx="3109">
                  <c:v>4.4219018362342925E-3</c:v>
                </c:pt>
                <c:pt idx="3110">
                  <c:v>4.1784081184079915E-3</c:v>
                </c:pt>
                <c:pt idx="3111">
                  <c:v>3.999434071181621E-3</c:v>
                </c:pt>
                <c:pt idx="3112">
                  <c:v>3.8847193341455199E-3</c:v>
                </c:pt>
                <c:pt idx="3113">
                  <c:v>3.8353010337707745E-3</c:v>
                </c:pt>
                <c:pt idx="3114">
                  <c:v>3.7048589011187548E-3</c:v>
                </c:pt>
                <c:pt idx="3115">
                  <c:v>3.3461106698422535E-3</c:v>
                </c:pt>
                <c:pt idx="3116">
                  <c:v>2.8838993874793352E-3</c:v>
                </c:pt>
                <c:pt idx="3117">
                  <c:v>2.4796271390201711E-3</c:v>
                </c:pt>
                <c:pt idx="3118">
                  <c:v>2.118200794133589E-3</c:v>
                </c:pt>
                <c:pt idx="3119">
                  <c:v>1.798940918052352E-3</c:v>
                </c:pt>
                <c:pt idx="3120">
                  <c:v>1.5121196664851862E-3</c:v>
                </c:pt>
                <c:pt idx="3121">
                  <c:v>1.2537832619039261E-3</c:v>
                </c:pt>
                <c:pt idx="3122">
                  <c:v>1.0141665933054854E-3</c:v>
                </c:pt>
                <c:pt idx="3123">
                  <c:v>7.9236741476764372E-4</c:v>
                </c:pt>
                <c:pt idx="3124">
                  <c:v>5.836156607052132E-4</c:v>
                </c:pt>
                <c:pt idx="3125">
                  <c:v>3.8374203390374923E-4</c:v>
                </c:pt>
                <c:pt idx="3126">
                  <c:v>1.905180408084278E-4</c:v>
                </c:pt>
                <c:pt idx="3127">
                  <c:v>4.3598267873044828E-7</c:v>
                </c:pt>
                <c:pt idx="3128">
                  <c:v>-1.897509575077624E-4</c:v>
                </c:pt>
                <c:pt idx="3129">
                  <c:v>-3.8352410841416859E-4</c:v>
                </c:pt>
                <c:pt idx="3130">
                  <c:v>-5.8432773900547199E-4</c:v>
                </c:pt>
                <c:pt idx="3131">
                  <c:v>-7.9362001803748327E-4</c:v>
                </c:pt>
                <c:pt idx="3132">
                  <c:v>-1.0146208156277385E-3</c:v>
                </c:pt>
                <c:pt idx="3133">
                  <c:v>-1.2522723320042056E-3</c:v>
                </c:pt>
                <c:pt idx="3134">
                  <c:v>-1.5120059648205235E-3</c:v>
                </c:pt>
                <c:pt idx="3135">
                  <c:v>-1.666430423451256E-3</c:v>
                </c:pt>
                <c:pt idx="3136">
                  <c:v>-1.598755182080077E-3</c:v>
                </c:pt>
                <c:pt idx="3137">
                  <c:v>-1.4312248163425832E-3</c:v>
                </c:pt>
                <c:pt idx="3138">
                  <c:v>-1.2840577857560623E-3</c:v>
                </c:pt>
                <c:pt idx="3139">
                  <c:v>-1.1574747867399795E-3</c:v>
                </c:pt>
                <c:pt idx="3140">
                  <c:v>-1.0459774884787093E-3</c:v>
                </c:pt>
                <c:pt idx="3141">
                  <c:v>-9.5256715194946601E-4</c:v>
                </c:pt>
                <c:pt idx="3142">
                  <c:v>-8.7608278694349825E-4</c:v>
                </c:pt>
                <c:pt idx="3143">
                  <c:v>-8.1286295725967216E-4</c:v>
                </c:pt>
                <c:pt idx="3144">
                  <c:v>-7.5681205510363296E-4</c:v>
                </c:pt>
                <c:pt idx="3145">
                  <c:v>-7.0040278954156183E-4</c:v>
                </c:pt>
                <c:pt idx="3146">
                  <c:v>-6.4613820703787348E-4</c:v>
                </c:pt>
                <c:pt idx="3147">
                  <c:v>-6.0284320194050375E-4</c:v>
                </c:pt>
                <c:pt idx="3148">
                  <c:v>-5.6843280695905156E-4</c:v>
                </c:pt>
                <c:pt idx="3149">
                  <c:v>-5.4448301963189345E-4</c:v>
                </c:pt>
                <c:pt idx="3150">
                  <c:v>-5.2849492492097966E-4</c:v>
                </c:pt>
                <c:pt idx="3151">
                  <c:v>-5.2051023777594907E-4</c:v>
                </c:pt>
                <c:pt idx="3152">
                  <c:v>-5.2126641770365069E-4</c:v>
                </c:pt>
                <c:pt idx="3153">
                  <c:v>-5.2913370599580358E-4</c:v>
                </c:pt>
                <c:pt idx="3154">
                  <c:v>-5.4272962318948367E-4</c:v>
                </c:pt>
                <c:pt idx="3155">
                  <c:v>-5.5871491876757534E-4</c:v>
                </c:pt>
                <c:pt idx="3156">
                  <c:v>-5.7846194292039525E-4</c:v>
                </c:pt>
                <c:pt idx="3157">
                  <c:v>-6.08602378654741E-4</c:v>
                </c:pt>
                <c:pt idx="3158">
                  <c:v>-6.4808371913178313E-4</c:v>
                </c:pt>
                <c:pt idx="3159">
                  <c:v>-6.9777653157413475E-4</c:v>
                </c:pt>
                <c:pt idx="3160">
                  <c:v>-7.5889944998902526E-4</c:v>
                </c:pt>
                <c:pt idx="3161">
                  <c:v>-8.3189828115463242E-4</c:v>
                </c:pt>
                <c:pt idx="3162">
                  <c:v>-9.1732617720551089E-4</c:v>
                </c:pt>
                <c:pt idx="3163">
                  <c:v>-1.0203792834785129E-3</c:v>
                </c:pt>
                <c:pt idx="3164">
                  <c:v>-1.1359441273448344E-3</c:v>
                </c:pt>
                <c:pt idx="3165">
                  <c:v>-1.2421516325418723E-3</c:v>
                </c:pt>
                <c:pt idx="3166">
                  <c:v>-1.3116759308361241E-3</c:v>
                </c:pt>
                <c:pt idx="3167">
                  <c:v>-1.3714633907388955E-3</c:v>
                </c:pt>
                <c:pt idx="3168">
                  <c:v>-1.4559301615451241E-3</c:v>
                </c:pt>
                <c:pt idx="3169">
                  <c:v>-1.5604872040850791E-3</c:v>
                </c:pt>
                <c:pt idx="3170">
                  <c:v>-1.6908616686683747E-3</c:v>
                </c:pt>
                <c:pt idx="3171">
                  <c:v>-1.8491271345664364E-3</c:v>
                </c:pt>
                <c:pt idx="3172">
                  <c:v>-2.0335639201865033E-3</c:v>
                </c:pt>
                <c:pt idx="3173">
                  <c:v>-2.2548039006398627E-3</c:v>
                </c:pt>
                <c:pt idx="3174">
                  <c:v>-2.5085833607216479E-3</c:v>
                </c:pt>
                <c:pt idx="3175">
                  <c:v>-2.6936127334815699E-3</c:v>
                </c:pt>
                <c:pt idx="3176">
                  <c:v>-2.7063498476382368E-3</c:v>
                </c:pt>
                <c:pt idx="3177">
                  <c:v>-2.6451712422000261E-3</c:v>
                </c:pt>
                <c:pt idx="3178">
                  <c:v>-2.6307878125848608E-3</c:v>
                </c:pt>
                <c:pt idx="3179">
                  <c:v>-2.6536923191434456E-3</c:v>
                </c:pt>
                <c:pt idx="3180">
                  <c:v>-2.7187210077809576E-3</c:v>
                </c:pt>
                <c:pt idx="3181">
                  <c:v>-2.833370944909137E-3</c:v>
                </c:pt>
                <c:pt idx="3182">
                  <c:v>-2.9846126958631147E-3</c:v>
                </c:pt>
                <c:pt idx="3183">
                  <c:v>-3.1885089666858347E-3</c:v>
                </c:pt>
                <c:pt idx="3184">
                  <c:v>-3.4468834695068982E-3</c:v>
                </c:pt>
                <c:pt idx="3185">
                  <c:v>-3.7502766660856882E-3</c:v>
                </c:pt>
                <c:pt idx="3186">
                  <c:v>-3.938534404030497E-3</c:v>
                </c:pt>
                <c:pt idx="3187">
                  <c:v>-3.8259678421602617E-3</c:v>
                </c:pt>
                <c:pt idx="3188">
                  <c:v>-3.5895157156948061E-3</c:v>
                </c:pt>
                <c:pt idx="3189">
                  <c:v>-3.4224079716774756E-3</c:v>
                </c:pt>
                <c:pt idx="3190">
                  <c:v>-3.3022698246076756E-3</c:v>
                </c:pt>
                <c:pt idx="3191">
                  <c:v>-3.2322489622931476E-3</c:v>
                </c:pt>
                <c:pt idx="3192">
                  <c:v>-3.2232585179167964E-3</c:v>
                </c:pt>
                <c:pt idx="3193">
                  <c:v>-3.256826195883202E-3</c:v>
                </c:pt>
                <c:pt idx="3194">
                  <c:v>-3.353566464448665E-3</c:v>
                </c:pt>
                <c:pt idx="3195">
                  <c:v>-3.295544293168938E-3</c:v>
                </c:pt>
                <c:pt idx="3196">
                  <c:v>-2.8943954607556022E-3</c:v>
                </c:pt>
                <c:pt idx="3197">
                  <c:v>-2.3350159813271048E-3</c:v>
                </c:pt>
                <c:pt idx="3198">
                  <c:v>-1.8162059358632033E-3</c:v>
                </c:pt>
                <c:pt idx="3199">
                  <c:v>-1.3236994871949244E-3</c:v>
                </c:pt>
                <c:pt idx="3200">
                  <c:v>-8.5664321843234104E-4</c:v>
                </c:pt>
                <c:pt idx="3201">
                  <c:v>-4.0314518022038814E-4</c:v>
                </c:pt>
                <c:pt idx="3202">
                  <c:v>4.6692890515152578E-5</c:v>
                </c:pt>
                <c:pt idx="3203">
                  <c:v>4.9482403615729899E-4</c:v>
                </c:pt>
                <c:pt idx="3204">
                  <c:v>9.4958201012943031E-4</c:v>
                </c:pt>
                <c:pt idx="3205">
                  <c:v>1.1462492471619912E-3</c:v>
                </c:pt>
                <c:pt idx="3206">
                  <c:v>8.1293421286512762E-4</c:v>
                </c:pt>
                <c:pt idx="3207">
                  <c:v>2.1915634780710836E-4</c:v>
                </c:pt>
                <c:pt idx="3208">
                  <c:v>-3.7121653649337284E-4</c:v>
                </c:pt>
                <c:pt idx="3209">
                  <c:v>-9.6717607131811313E-4</c:v>
                </c:pt>
                <c:pt idx="3210">
                  <c:v>-1.5738226477564111E-3</c:v>
                </c:pt>
                <c:pt idx="3211">
                  <c:v>-2.2101299384104677E-3</c:v>
                </c:pt>
                <c:pt idx="3212">
                  <c:v>-2.8846781712574977E-3</c:v>
                </c:pt>
                <c:pt idx="3213">
                  <c:v>-3.5980666438288553E-3</c:v>
                </c:pt>
                <c:pt idx="3214">
                  <c:v>-4.3826875518419199E-3</c:v>
                </c:pt>
                <c:pt idx="3215">
                  <c:v>-5.2240090769027792E-3</c:v>
                </c:pt>
                <c:pt idx="3216">
                  <c:v>-5.7172367061218777E-3</c:v>
                </c:pt>
                <c:pt idx="3217">
                  <c:v>-5.4303950460799699E-3</c:v>
                </c:pt>
                <c:pt idx="3218">
                  <c:v>-4.7834857986943135E-3</c:v>
                </c:pt>
                <c:pt idx="3219">
                  <c:v>-4.2202318116045991E-3</c:v>
                </c:pt>
                <c:pt idx="3220">
                  <c:v>-3.7212971134480532E-3</c:v>
                </c:pt>
                <c:pt idx="3221">
                  <c:v>-3.275104198998435E-3</c:v>
                </c:pt>
                <c:pt idx="3222">
                  <c:v>-2.8896952511351069E-3</c:v>
                </c:pt>
                <c:pt idx="3223">
                  <c:v>-2.5419384367933251E-3</c:v>
                </c:pt>
                <c:pt idx="3224">
                  <c:v>-2.2384556269522782E-3</c:v>
                </c:pt>
                <c:pt idx="3225">
                  <c:v>-2.1076563142109345E-3</c:v>
                </c:pt>
                <c:pt idx="3226">
                  <c:v>-2.2791416883415649E-3</c:v>
                </c:pt>
                <c:pt idx="3227">
                  <c:v>-2.62980899488939E-3</c:v>
                </c:pt>
                <c:pt idx="3228">
                  <c:v>-3.018131974267064E-3</c:v>
                </c:pt>
                <c:pt idx="3229">
                  <c:v>-3.4576734414406701E-3</c:v>
                </c:pt>
                <c:pt idx="3230">
                  <c:v>-3.9511455157454746E-3</c:v>
                </c:pt>
                <c:pt idx="3231">
                  <c:v>-4.5066025420867645E-3</c:v>
                </c:pt>
                <c:pt idx="3232">
                  <c:v>-5.1333478961345701E-3</c:v>
                </c:pt>
                <c:pt idx="3233">
                  <c:v>-5.8482303707142634E-3</c:v>
                </c:pt>
                <c:pt idx="3234">
                  <c:v>-6.6455993989995533E-3</c:v>
                </c:pt>
                <c:pt idx="3235">
                  <c:v>-7.5638988190869271E-3</c:v>
                </c:pt>
                <c:pt idx="3236">
                  <c:v>-8.0900036915297572E-3</c:v>
                </c:pt>
                <c:pt idx="3237">
                  <c:v>-7.6374495432108506E-3</c:v>
                </c:pt>
                <c:pt idx="3238">
                  <c:v>-6.7760667863199543E-3</c:v>
                </c:pt>
                <c:pt idx="3239">
                  <c:v>-5.9991482203438622E-3</c:v>
                </c:pt>
                <c:pt idx="3240">
                  <c:v>-5.3214299684513624E-3</c:v>
                </c:pt>
                <c:pt idx="3241">
                  <c:v>-4.7259939348861298E-3</c:v>
                </c:pt>
                <c:pt idx="3242">
                  <c:v>-4.2041330302414661E-3</c:v>
                </c:pt>
                <c:pt idx="3243">
                  <c:v>-3.8456713468031315E-3</c:v>
                </c:pt>
                <c:pt idx="3244">
                  <c:v>-3.4653213964893031E-3</c:v>
                </c:pt>
                <c:pt idx="3245">
                  <c:v>-2.9512667665295873E-3</c:v>
                </c:pt>
                <c:pt idx="3246">
                  <c:v>-2.1662638513881404E-3</c:v>
                </c:pt>
                <c:pt idx="3247">
                  <c:v>-1.231210778559165E-3</c:v>
                </c:pt>
                <c:pt idx="3248">
                  <c:v>-3.1659726950019842E-4</c:v>
                </c:pt>
                <c:pt idx="3249">
                  <c:v>5.8168293172210076E-4</c:v>
                </c:pt>
                <c:pt idx="3250">
                  <c:v>1.4843970472579518E-3</c:v>
                </c:pt>
                <c:pt idx="3251">
                  <c:v>2.4654180928761148E-3</c:v>
                </c:pt>
                <c:pt idx="3252">
                  <c:v>3.5055402101766722E-3</c:v>
                </c:pt>
                <c:pt idx="3253">
                  <c:v>4.5722370773302531E-3</c:v>
                </c:pt>
                <c:pt idx="3254">
                  <c:v>5.6299917319954174E-3</c:v>
                </c:pt>
                <c:pt idx="3255">
                  <c:v>6.5219503599686758E-3</c:v>
                </c:pt>
                <c:pt idx="3256">
                  <c:v>6.8466721749018107E-3</c:v>
                </c:pt>
                <c:pt idx="3257">
                  <c:v>6.9641102607127482E-3</c:v>
                </c:pt>
                <c:pt idx="3258">
                  <c:v>7.1852863110068721E-3</c:v>
                </c:pt>
                <c:pt idx="3259">
                  <c:v>7.5125278425087578E-3</c:v>
                </c:pt>
                <c:pt idx="3260">
                  <c:v>7.9634490572104144E-3</c:v>
                </c:pt>
                <c:pt idx="3261">
                  <c:v>8.5427974747952513E-3</c:v>
                </c:pt>
                <c:pt idx="3262">
                  <c:v>9.2531174205442972E-3</c:v>
                </c:pt>
                <c:pt idx="3263">
                  <c:v>1.0100246791463803E-2</c:v>
                </c:pt>
                <c:pt idx="3264">
                  <c:v>1.1103793438548061E-2</c:v>
                </c:pt>
                <c:pt idx="3265">
                  <c:v>1.2261445602850366E-2</c:v>
                </c:pt>
                <c:pt idx="3266">
                  <c:v>1.2789789062707203E-2</c:v>
                </c:pt>
                <c:pt idx="3267">
                  <c:v>1.188206530861919E-2</c:v>
                </c:pt>
                <c:pt idx="3268">
                  <c:v>1.0377600532948415E-2</c:v>
                </c:pt>
                <c:pt idx="3269">
                  <c:v>9.1622126024458583E-3</c:v>
                </c:pt>
                <c:pt idx="3270">
                  <c:v>8.1128730784029175E-3</c:v>
                </c:pt>
                <c:pt idx="3271">
                  <c:v>7.148230568253114E-3</c:v>
                </c:pt>
                <c:pt idx="3272">
                  <c:v>6.2301433919012316E-3</c:v>
                </c:pt>
                <c:pt idx="3273">
                  <c:v>5.3648311269395956E-3</c:v>
                </c:pt>
                <c:pt idx="3274">
                  <c:v>4.5754972484775332E-3</c:v>
                </c:pt>
                <c:pt idx="3275">
                  <c:v>3.9399192827694997E-3</c:v>
                </c:pt>
                <c:pt idx="3276">
                  <c:v>3.5101381680972626E-3</c:v>
                </c:pt>
                <c:pt idx="3277">
                  <c:v>3.2238882198320916E-3</c:v>
                </c:pt>
                <c:pt idx="3278">
                  <c:v>2.9861773665706007E-3</c:v>
                </c:pt>
                <c:pt idx="3279">
                  <c:v>2.7875660382306157E-3</c:v>
                </c:pt>
                <c:pt idx="3280">
                  <c:v>2.6465457760295411E-3</c:v>
                </c:pt>
                <c:pt idx="3281">
                  <c:v>2.5506313208142031E-3</c:v>
                </c:pt>
                <c:pt idx="3282">
                  <c:v>2.5101818349249176E-3</c:v>
                </c:pt>
                <c:pt idx="3283">
                  <c:v>2.5095638930912227E-3</c:v>
                </c:pt>
                <c:pt idx="3284">
                  <c:v>2.601204747645045E-3</c:v>
                </c:pt>
                <c:pt idx="3285">
                  <c:v>2.7384564096125923E-3</c:v>
                </c:pt>
                <c:pt idx="3286">
                  <c:v>2.6923293811082221E-3</c:v>
                </c:pt>
                <c:pt idx="3287">
                  <c:v>2.2611226598804432E-3</c:v>
                </c:pt>
                <c:pt idx="3288">
                  <c:v>1.6417631015913864E-3</c:v>
                </c:pt>
                <c:pt idx="3289">
                  <c:v>1.0431440204678184E-3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3271" activePane="bottomLeft" state="frozen"/>
      <selection pane="bottomLeft" activeCell="E2" sqref="E2:E3291"/>
    </sheetView>
  </sheetViews>
  <sheetFormatPr defaultRowHeight="15" x14ac:dyDescent="0.25"/>
  <cols>
    <col min="1" max="1" width="12" bestFit="1" customWidth="1"/>
    <col min="2" max="2" width="19.28515625" bestFit="1" customWidth="1"/>
    <col min="3" max="3" width="21" bestFit="1" customWidth="1"/>
    <col min="4" max="4" width="21.28515625" bestFit="1" customWidth="1"/>
    <col min="5" max="5" width="18.28515625" bestFit="1" customWidth="1"/>
    <col min="6" max="6" width="17.7109375" bestFit="1" customWidth="1"/>
    <col min="7" max="7" width="15.5703125" bestFit="1" customWidth="1"/>
    <col min="8" max="8" width="12.42578125" bestFit="1" customWidth="1"/>
    <col min="9" max="9" width="16.5703125" bestFit="1" customWidth="1"/>
    <col min="10" max="11" width="16.5703125" customWidth="1"/>
    <col min="12" max="12" width="18" bestFit="1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25">
      <c r="A2" s="1">
        <v>0</v>
      </c>
      <c r="B2" s="1">
        <v>0</v>
      </c>
      <c r="C2" s="1">
        <v>-1.20000004768372</v>
      </c>
      <c r="D2" s="1">
        <v>356.25</v>
      </c>
      <c r="E2" s="1">
        <v>49.411781311035199</v>
      </c>
      <c r="F2" s="1">
        <v>190.95699999999999</v>
      </c>
      <c r="G2" s="1">
        <v>190.95670315202301</v>
      </c>
      <c r="H2" s="3">
        <v>0</v>
      </c>
      <c r="I2" s="1">
        <v>0</v>
      </c>
      <c r="J2" s="1">
        <v>0</v>
      </c>
      <c r="K2" s="1">
        <v>17</v>
      </c>
      <c r="L2">
        <v>0</v>
      </c>
    </row>
    <row r="3" spans="1:12" x14ac:dyDescent="0.25">
      <c r="A3" s="1">
        <v>1</v>
      </c>
      <c r="B3" s="1">
        <v>0</v>
      </c>
      <c r="C3" s="1">
        <v>-1.20000004768372</v>
      </c>
      <c r="D3" s="1">
        <v>356.25</v>
      </c>
      <c r="E3" s="1">
        <v>49.411781311035199</v>
      </c>
      <c r="F3" s="1">
        <v>190.95699999999999</v>
      </c>
      <c r="G3" s="1">
        <v>190.95666329206301</v>
      </c>
      <c r="H3" s="3">
        <v>0</v>
      </c>
      <c r="I3" s="1">
        <v>0</v>
      </c>
      <c r="J3" s="1">
        <v>0</v>
      </c>
      <c r="K3" s="1">
        <v>17</v>
      </c>
      <c r="L3">
        <v>0</v>
      </c>
    </row>
    <row r="4" spans="1:12" x14ac:dyDescent="0.25">
      <c r="A4" s="1">
        <v>2</v>
      </c>
      <c r="B4" s="1">
        <v>0</v>
      </c>
      <c r="C4" s="1">
        <v>-1.20000004768372</v>
      </c>
      <c r="D4" s="1">
        <v>356.25</v>
      </c>
      <c r="E4" s="1">
        <v>49.411781311035199</v>
      </c>
      <c r="F4" s="1">
        <v>190.95699999999999</v>
      </c>
      <c r="G4" s="1">
        <v>190.95661807981401</v>
      </c>
      <c r="H4" s="3">
        <v>0</v>
      </c>
      <c r="I4" s="1">
        <v>0</v>
      </c>
      <c r="J4" s="1">
        <v>0</v>
      </c>
      <c r="K4" s="1">
        <v>17</v>
      </c>
      <c r="L4">
        <v>0</v>
      </c>
    </row>
    <row r="5" spans="1:12" x14ac:dyDescent="0.25">
      <c r="A5" s="1">
        <v>3</v>
      </c>
      <c r="B5" s="1">
        <v>0</v>
      </c>
      <c r="C5" s="1">
        <v>-1.20000004768372</v>
      </c>
      <c r="D5" s="1">
        <v>356.25</v>
      </c>
      <c r="E5" s="1">
        <v>49.411781311035199</v>
      </c>
      <c r="F5" s="1">
        <v>190.95699999999999</v>
      </c>
      <c r="G5" s="1">
        <v>190.95656679658401</v>
      </c>
      <c r="H5" s="3">
        <v>0</v>
      </c>
      <c r="I5" s="1">
        <v>0</v>
      </c>
      <c r="J5" s="1">
        <v>0</v>
      </c>
      <c r="K5" s="1">
        <v>17</v>
      </c>
      <c r="L5">
        <v>0</v>
      </c>
    </row>
    <row r="6" spans="1:12" x14ac:dyDescent="0.25">
      <c r="A6" s="1">
        <v>4</v>
      </c>
      <c r="B6" s="1">
        <v>0</v>
      </c>
      <c r="C6" s="1">
        <v>-1.20000004768372</v>
      </c>
      <c r="D6" s="1">
        <v>356.25</v>
      </c>
      <c r="E6" s="1">
        <v>49.411781311035199</v>
      </c>
      <c r="F6" s="1">
        <v>190.95699999999999</v>
      </c>
      <c r="G6" s="1">
        <v>190.95650862717801</v>
      </c>
      <c r="H6" s="3">
        <v>0</v>
      </c>
      <c r="I6" s="1">
        <v>0</v>
      </c>
      <c r="J6" s="1">
        <v>0</v>
      </c>
      <c r="K6" s="1">
        <v>17</v>
      </c>
      <c r="L6">
        <v>0</v>
      </c>
    </row>
    <row r="7" spans="1:12" x14ac:dyDescent="0.25">
      <c r="A7" s="1">
        <v>5</v>
      </c>
      <c r="B7" s="1">
        <v>0</v>
      </c>
      <c r="C7" s="1">
        <v>-1.20000004768372</v>
      </c>
      <c r="D7" s="1">
        <v>356.25</v>
      </c>
      <c r="E7" s="1">
        <v>49.411781311035199</v>
      </c>
      <c r="F7" s="1">
        <v>190.95699999999999</v>
      </c>
      <c r="G7" s="1">
        <v>190.956442646938</v>
      </c>
      <c r="H7" s="3">
        <v>0</v>
      </c>
      <c r="I7" s="1">
        <v>0</v>
      </c>
      <c r="J7" s="1">
        <v>0</v>
      </c>
      <c r="K7" s="1">
        <v>17</v>
      </c>
      <c r="L7">
        <v>0</v>
      </c>
    </row>
    <row r="8" spans="1:12" x14ac:dyDescent="0.25">
      <c r="A8" s="1">
        <v>6</v>
      </c>
      <c r="B8" s="1">
        <v>0</v>
      </c>
      <c r="C8" s="1">
        <v>-1.1400009608269099</v>
      </c>
      <c r="D8" s="1">
        <v>356.25</v>
      </c>
      <c r="E8" s="1">
        <v>49.411781311035199</v>
      </c>
      <c r="F8" s="1">
        <v>190.95699999999999</v>
      </c>
      <c r="G8" s="1">
        <v>190.95636780704601</v>
      </c>
      <c r="H8" s="3">
        <v>0</v>
      </c>
      <c r="I8" s="1">
        <v>0</v>
      </c>
      <c r="J8" s="1">
        <v>0</v>
      </c>
      <c r="K8" s="1">
        <v>17</v>
      </c>
      <c r="L8">
        <v>0</v>
      </c>
    </row>
    <row r="9" spans="1:12" x14ac:dyDescent="0.25">
      <c r="A9" s="1">
        <v>7</v>
      </c>
      <c r="B9" s="1">
        <v>0</v>
      </c>
      <c r="C9" s="1">
        <v>-1.0800009584427299</v>
      </c>
      <c r="D9" s="1">
        <v>356.25</v>
      </c>
      <c r="E9" s="1">
        <v>49.411781311035199</v>
      </c>
      <c r="F9" s="1">
        <v>190.95699999999999</v>
      </c>
      <c r="G9" s="1">
        <v>190.95628291785201</v>
      </c>
      <c r="H9" s="3">
        <v>0</v>
      </c>
      <c r="I9" s="1">
        <v>0</v>
      </c>
      <c r="J9" s="1">
        <v>0</v>
      </c>
      <c r="K9" s="1">
        <v>17</v>
      </c>
      <c r="L9">
        <v>0</v>
      </c>
    </row>
    <row r="10" spans="1:12" x14ac:dyDescent="0.25">
      <c r="A10" s="1">
        <v>8</v>
      </c>
      <c r="B10" s="1">
        <v>0</v>
      </c>
      <c r="C10" s="1">
        <v>-1.0200009560585399</v>
      </c>
      <c r="D10" s="1">
        <v>356.25</v>
      </c>
      <c r="E10" s="1">
        <v>49.411781311035199</v>
      </c>
      <c r="F10" s="1">
        <v>190.95699999999999</v>
      </c>
      <c r="G10" s="1">
        <v>190.95618662996199</v>
      </c>
      <c r="H10" s="3">
        <v>0</v>
      </c>
      <c r="I10" s="1">
        <v>0</v>
      </c>
      <c r="J10" s="1">
        <v>0</v>
      </c>
      <c r="K10" s="1">
        <v>17</v>
      </c>
      <c r="L10">
        <v>0</v>
      </c>
    </row>
    <row r="11" spans="1:12" x14ac:dyDescent="0.25">
      <c r="A11" s="1">
        <v>9</v>
      </c>
      <c r="B11" s="1">
        <v>0</v>
      </c>
      <c r="C11" s="1">
        <v>-0.96000095367435601</v>
      </c>
      <c r="D11" s="1">
        <v>356.25</v>
      </c>
      <c r="E11" s="1">
        <v>49.411781311035199</v>
      </c>
      <c r="F11" s="1">
        <v>190.95699999999999</v>
      </c>
      <c r="G11" s="1">
        <v>190.956077412789</v>
      </c>
      <c r="H11" s="3">
        <v>0</v>
      </c>
      <c r="I11" s="1">
        <v>0</v>
      </c>
      <c r="J11" s="1">
        <v>0</v>
      </c>
      <c r="K11" s="1">
        <v>17</v>
      </c>
      <c r="L11">
        <v>0</v>
      </c>
    </row>
    <row r="12" spans="1:12" x14ac:dyDescent="0.25">
      <c r="A12" s="1">
        <v>10</v>
      </c>
      <c r="B12" s="1">
        <v>0</v>
      </c>
      <c r="C12" s="1">
        <v>-0.90000095129016899</v>
      </c>
      <c r="D12" s="1">
        <v>356.25</v>
      </c>
      <c r="E12" s="1">
        <v>49.411781311035199</v>
      </c>
      <c r="F12" s="1">
        <v>190.95699999999999</v>
      </c>
      <c r="G12" s="1">
        <v>190.95595353022401</v>
      </c>
      <c r="H12" s="3">
        <v>0</v>
      </c>
      <c r="I12" s="1">
        <v>0</v>
      </c>
      <c r="J12" s="1">
        <v>0</v>
      </c>
      <c r="K12" s="1">
        <v>17</v>
      </c>
      <c r="L12">
        <v>0</v>
      </c>
    </row>
    <row r="13" spans="1:12" x14ac:dyDescent="0.25">
      <c r="A13" s="1">
        <v>11</v>
      </c>
      <c r="B13" s="1">
        <v>0</v>
      </c>
      <c r="C13" s="1">
        <v>-0.87000039482237301</v>
      </c>
      <c r="D13" s="1">
        <v>356.25</v>
      </c>
      <c r="E13" s="1">
        <v>49.411781311035199</v>
      </c>
      <c r="F13" s="1">
        <v>190.95699999999999</v>
      </c>
      <c r="G13" s="1">
        <v>190.95581301303599</v>
      </c>
      <c r="H13" s="3">
        <v>0</v>
      </c>
      <c r="I13" s="1">
        <v>0</v>
      </c>
      <c r="J13" s="1">
        <v>0</v>
      </c>
      <c r="K13" s="1">
        <v>17</v>
      </c>
      <c r="L13">
        <v>0</v>
      </c>
    </row>
    <row r="14" spans="1:12" x14ac:dyDescent="0.25">
      <c r="A14" s="1">
        <v>12</v>
      </c>
      <c r="B14" s="1">
        <v>0</v>
      </c>
      <c r="C14" s="1">
        <v>-0.84000029611677995</v>
      </c>
      <c r="D14" s="1">
        <v>356.25</v>
      </c>
      <c r="E14" s="1">
        <v>49.411781311035199</v>
      </c>
      <c r="F14" s="1">
        <v>190.95699999999999</v>
      </c>
      <c r="G14" s="1">
        <v>190.95565362757301</v>
      </c>
      <c r="H14" s="3">
        <v>0</v>
      </c>
      <c r="I14" s="1">
        <v>0</v>
      </c>
      <c r="J14" s="1">
        <v>0</v>
      </c>
      <c r="K14" s="1">
        <v>17</v>
      </c>
      <c r="L14">
        <v>0</v>
      </c>
    </row>
    <row r="15" spans="1:12" x14ac:dyDescent="0.25">
      <c r="A15" s="1">
        <v>13</v>
      </c>
      <c r="B15" s="1">
        <v>0</v>
      </c>
      <c r="C15" s="1">
        <v>-0.81000019741118701</v>
      </c>
      <c r="D15" s="1">
        <v>356.25</v>
      </c>
      <c r="E15" s="1">
        <v>49.411781311035199</v>
      </c>
      <c r="F15" s="1">
        <v>190.95699999999999</v>
      </c>
      <c r="G15" s="1">
        <v>190.95547284025201</v>
      </c>
      <c r="H15" s="3">
        <v>0</v>
      </c>
      <c r="I15" s="1">
        <v>0</v>
      </c>
      <c r="J15" s="1">
        <v>0</v>
      </c>
      <c r="K15" s="1">
        <v>17</v>
      </c>
      <c r="L15">
        <v>0</v>
      </c>
    </row>
    <row r="16" spans="1:12" x14ac:dyDescent="0.25">
      <c r="A16" s="1">
        <v>14</v>
      </c>
      <c r="B16" s="1">
        <v>0</v>
      </c>
      <c r="C16" s="1">
        <v>-0.78000009870559295</v>
      </c>
      <c r="D16" s="1">
        <v>356.25</v>
      </c>
      <c r="E16" s="1">
        <v>49.411781311035199</v>
      </c>
      <c r="F16" s="1">
        <v>190.95699999999999</v>
      </c>
      <c r="G16" s="1">
        <v>190.95526777728901</v>
      </c>
      <c r="H16" s="3">
        <v>0</v>
      </c>
      <c r="I16" s="1">
        <v>0</v>
      </c>
      <c r="J16" s="1">
        <v>0</v>
      </c>
      <c r="K16" s="1">
        <v>17</v>
      </c>
      <c r="L16">
        <v>0</v>
      </c>
    </row>
    <row r="17" spans="1:12" x14ac:dyDescent="0.25">
      <c r="A17" s="1">
        <v>15</v>
      </c>
      <c r="B17" s="1">
        <v>0</v>
      </c>
      <c r="C17" s="1">
        <v>-0.75</v>
      </c>
      <c r="D17" s="1">
        <v>356.25</v>
      </c>
      <c r="E17" s="1">
        <v>49.411781311035199</v>
      </c>
      <c r="F17" s="1">
        <v>190.95699999999999</v>
      </c>
      <c r="G17" s="1">
        <v>190.955035179015</v>
      </c>
      <c r="H17" s="3">
        <v>0</v>
      </c>
      <c r="I17" s="1">
        <v>0</v>
      </c>
      <c r="J17" s="1">
        <v>0</v>
      </c>
      <c r="K17" s="1">
        <v>17</v>
      </c>
      <c r="L17">
        <v>0</v>
      </c>
    </row>
    <row r="18" spans="1:12" x14ac:dyDescent="0.25">
      <c r="A18" s="1">
        <v>16</v>
      </c>
      <c r="B18" s="1">
        <v>0</v>
      </c>
      <c r="C18" s="1">
        <v>-0.78000000715255802</v>
      </c>
      <c r="D18" s="1">
        <v>356.25</v>
      </c>
      <c r="E18" s="1">
        <v>49.411781311035199</v>
      </c>
      <c r="F18" s="1">
        <v>190.95699999999999</v>
      </c>
      <c r="G18" s="1">
        <v>190.954771348062</v>
      </c>
      <c r="H18" s="3">
        <v>0</v>
      </c>
      <c r="I18" s="1">
        <v>0</v>
      </c>
      <c r="J18" s="1">
        <v>0</v>
      </c>
      <c r="K18" s="1">
        <v>17</v>
      </c>
      <c r="L18">
        <v>0</v>
      </c>
    </row>
    <row r="19" spans="1:12" x14ac:dyDescent="0.25">
      <c r="A19" s="1">
        <v>17</v>
      </c>
      <c r="B19" s="1">
        <v>0</v>
      </c>
      <c r="C19" s="1">
        <v>-0.81000001430511503</v>
      </c>
      <c r="D19" s="1">
        <v>356.25</v>
      </c>
      <c r="E19" s="1">
        <v>49.411781311035199</v>
      </c>
      <c r="F19" s="1">
        <v>190.95699999999999</v>
      </c>
      <c r="G19" s="1">
        <v>190.95447209058699</v>
      </c>
      <c r="H19" s="3">
        <v>0</v>
      </c>
      <c r="I19" s="1">
        <v>0</v>
      </c>
      <c r="J19" s="1">
        <v>0</v>
      </c>
      <c r="K19" s="1">
        <v>17</v>
      </c>
      <c r="L19">
        <v>0</v>
      </c>
    </row>
    <row r="20" spans="1:12" x14ac:dyDescent="0.25">
      <c r="A20" s="1">
        <v>18</v>
      </c>
      <c r="B20" s="1">
        <v>0</v>
      </c>
      <c r="C20" s="1">
        <v>-0.84000002145767205</v>
      </c>
      <c r="D20" s="1">
        <v>356.25</v>
      </c>
      <c r="E20" s="1">
        <v>49.411781311035199</v>
      </c>
      <c r="F20" s="1">
        <v>190.95699999999999</v>
      </c>
      <c r="G20" s="1">
        <v>190.95413264961201</v>
      </c>
      <c r="H20" s="3">
        <v>0</v>
      </c>
      <c r="I20" s="1">
        <v>0</v>
      </c>
      <c r="J20" s="1">
        <v>0</v>
      </c>
      <c r="K20" s="1">
        <v>17</v>
      </c>
      <c r="L20">
        <v>0</v>
      </c>
    </row>
    <row r="21" spans="1:12" x14ac:dyDescent="0.25">
      <c r="A21" s="1">
        <v>19</v>
      </c>
      <c r="B21" s="1">
        <v>0</v>
      </c>
      <c r="C21" s="1">
        <v>-0.87000002861022996</v>
      </c>
      <c r="D21" s="1">
        <v>356.25</v>
      </c>
      <c r="E21" s="1">
        <v>49.411781311035199</v>
      </c>
      <c r="F21" s="1">
        <v>190.95699999999999</v>
      </c>
      <c r="G21" s="1">
        <v>190.95374762940301</v>
      </c>
      <c r="H21" s="3">
        <v>0</v>
      </c>
      <c r="I21" s="1">
        <v>0</v>
      </c>
      <c r="J21" s="1">
        <v>0</v>
      </c>
      <c r="K21" s="1">
        <v>17</v>
      </c>
      <c r="L21">
        <v>0</v>
      </c>
    </row>
    <row r="22" spans="1:12" x14ac:dyDescent="0.25">
      <c r="A22" s="1">
        <v>20</v>
      </c>
      <c r="B22" s="1">
        <v>0</v>
      </c>
      <c r="C22" s="1">
        <v>-0.90000003576278698</v>
      </c>
      <c r="D22" s="1">
        <v>356.25</v>
      </c>
      <c r="E22" s="1">
        <v>49.411781311035199</v>
      </c>
      <c r="F22" s="1">
        <v>190.95699999999999</v>
      </c>
      <c r="G22" s="1">
        <v>190.95331090970001</v>
      </c>
      <c r="H22" s="3">
        <v>0</v>
      </c>
      <c r="I22" s="1">
        <v>0</v>
      </c>
      <c r="J22" s="1">
        <v>0</v>
      </c>
      <c r="K22" s="1">
        <v>17</v>
      </c>
      <c r="L22">
        <v>0</v>
      </c>
    </row>
    <row r="23" spans="1:12" x14ac:dyDescent="0.25">
      <c r="A23" s="1">
        <v>21</v>
      </c>
      <c r="B23" s="1">
        <v>0</v>
      </c>
      <c r="C23" s="1">
        <v>-0.89000003846486297</v>
      </c>
      <c r="D23" s="1">
        <v>356.25</v>
      </c>
      <c r="E23" s="1">
        <v>49.411781311035199</v>
      </c>
      <c r="F23" s="1">
        <v>190.95699999999999</v>
      </c>
      <c r="G23" s="1">
        <v>190.95281554843299</v>
      </c>
      <c r="H23" s="3">
        <v>0</v>
      </c>
      <c r="I23" s="1">
        <v>0</v>
      </c>
      <c r="J23" s="1">
        <v>0</v>
      </c>
      <c r="K23" s="1">
        <v>17</v>
      </c>
      <c r="L23">
        <v>0</v>
      </c>
    </row>
    <row r="24" spans="1:12" x14ac:dyDescent="0.25">
      <c r="A24" s="1">
        <v>22</v>
      </c>
      <c r="B24" s="1">
        <v>0</v>
      </c>
      <c r="C24" s="1">
        <v>-0.88000004116693897</v>
      </c>
      <c r="D24" s="1">
        <v>356.25</v>
      </c>
      <c r="E24" s="1">
        <v>49.411781311035199</v>
      </c>
      <c r="F24" s="1">
        <v>190.95699999999999</v>
      </c>
      <c r="G24" s="1">
        <v>190.95225367136899</v>
      </c>
      <c r="H24">
        <v>0</v>
      </c>
      <c r="I24" s="1">
        <v>0</v>
      </c>
      <c r="J24" s="1">
        <v>0</v>
      </c>
      <c r="K24" s="1">
        <v>17</v>
      </c>
      <c r="L24">
        <v>0</v>
      </c>
    </row>
    <row r="25" spans="1:12" x14ac:dyDescent="0.25">
      <c r="A25" s="1">
        <v>23</v>
      </c>
      <c r="B25" s="1">
        <v>0</v>
      </c>
      <c r="C25" s="1">
        <v>-0.87000004386901497</v>
      </c>
      <c r="D25" s="1">
        <v>356.25</v>
      </c>
      <c r="E25" s="1">
        <v>49.411781311035199</v>
      </c>
      <c r="F25" s="1">
        <v>190.95699999999999</v>
      </c>
      <c r="G25" s="1">
        <v>190.95161634694099</v>
      </c>
      <c r="H25">
        <v>0</v>
      </c>
      <c r="I25" s="1">
        <v>0</v>
      </c>
      <c r="J25" s="1">
        <v>0</v>
      </c>
      <c r="K25" s="1">
        <v>17</v>
      </c>
      <c r="L25">
        <v>0</v>
      </c>
    </row>
    <row r="26" spans="1:12" x14ac:dyDescent="0.25">
      <c r="A26" s="1">
        <v>24</v>
      </c>
      <c r="B26" s="1">
        <v>0</v>
      </c>
      <c r="C26" s="1">
        <v>-0.86000004657108997</v>
      </c>
      <c r="D26" s="1">
        <v>356.25</v>
      </c>
      <c r="E26" s="1">
        <v>49.411781311035199</v>
      </c>
      <c r="F26" s="1">
        <v>190.95699999999999</v>
      </c>
      <c r="G26" s="1">
        <v>190.95089344427899</v>
      </c>
      <c r="H26">
        <v>0</v>
      </c>
      <c r="I26" s="1">
        <v>0</v>
      </c>
      <c r="J26" s="1">
        <v>0</v>
      </c>
      <c r="K26" s="1">
        <v>17</v>
      </c>
      <c r="L26">
        <v>0</v>
      </c>
    </row>
    <row r="27" spans="1:12" x14ac:dyDescent="0.25">
      <c r="A27" s="1">
        <v>25</v>
      </c>
      <c r="B27" s="1">
        <v>0</v>
      </c>
      <c r="C27" s="1">
        <v>-0.85000004927316597</v>
      </c>
      <c r="D27" s="1">
        <v>356.25</v>
      </c>
      <c r="E27" s="1">
        <v>49.411781311035199</v>
      </c>
      <c r="F27" s="1">
        <v>190.95699999999999</v>
      </c>
      <c r="G27" s="1">
        <v>190.95007347216401</v>
      </c>
      <c r="H27">
        <v>0</v>
      </c>
      <c r="I27" s="1">
        <v>0</v>
      </c>
      <c r="J27" s="1">
        <v>0</v>
      </c>
      <c r="K27" s="1">
        <v>17</v>
      </c>
      <c r="L27">
        <v>0</v>
      </c>
    </row>
    <row r="28" spans="1:12" x14ac:dyDescent="0.25">
      <c r="A28" s="1">
        <v>26</v>
      </c>
      <c r="B28" s="1">
        <v>0</v>
      </c>
      <c r="C28" s="1">
        <v>-0.84000005197524197</v>
      </c>
      <c r="D28" s="1">
        <v>356.25</v>
      </c>
      <c r="E28" s="1">
        <v>49.411781311035199</v>
      </c>
      <c r="F28" s="1">
        <v>190.95699999999999</v>
      </c>
      <c r="G28" s="1">
        <v>190.94914339636699</v>
      </c>
      <c r="H28">
        <v>0</v>
      </c>
      <c r="I28" s="1">
        <v>0</v>
      </c>
      <c r="J28" s="1">
        <v>0</v>
      </c>
      <c r="K28" s="1">
        <v>17</v>
      </c>
      <c r="L28">
        <v>0</v>
      </c>
    </row>
    <row r="29" spans="1:12" x14ac:dyDescent="0.25">
      <c r="A29" s="1">
        <v>27</v>
      </c>
      <c r="B29" s="1">
        <v>0</v>
      </c>
      <c r="C29" s="1">
        <v>-0.83000005467731797</v>
      </c>
      <c r="D29" s="1">
        <v>356.25</v>
      </c>
      <c r="E29" s="1">
        <v>49.411781311035199</v>
      </c>
      <c r="F29" s="1">
        <v>190.95699999999999</v>
      </c>
      <c r="G29" s="1">
        <v>190.94808843245701</v>
      </c>
      <c r="H29">
        <v>0</v>
      </c>
      <c r="I29" s="1">
        <v>0</v>
      </c>
      <c r="J29" s="1">
        <v>0</v>
      </c>
      <c r="K29" s="1">
        <v>17</v>
      </c>
      <c r="L29">
        <v>0</v>
      </c>
    </row>
    <row r="30" spans="1:12" x14ac:dyDescent="0.25">
      <c r="A30" s="1">
        <v>28</v>
      </c>
      <c r="B30" s="1">
        <v>0</v>
      </c>
      <c r="C30" s="1">
        <v>-0.82000005737939397</v>
      </c>
      <c r="D30" s="1">
        <v>356.25</v>
      </c>
      <c r="E30" s="1">
        <v>49.411781311035199</v>
      </c>
      <c r="F30" s="1">
        <v>190.95699999999999</v>
      </c>
      <c r="G30" s="1">
        <v>190.946891810789</v>
      </c>
      <c r="H30">
        <v>0</v>
      </c>
      <c r="I30" s="1">
        <v>0</v>
      </c>
      <c r="J30" s="1">
        <v>0</v>
      </c>
      <c r="K30" s="1">
        <v>17</v>
      </c>
      <c r="L30">
        <v>0</v>
      </c>
    </row>
    <row r="31" spans="1:12" x14ac:dyDescent="0.25">
      <c r="A31" s="1">
        <v>29</v>
      </c>
      <c r="B31" s="1">
        <v>0</v>
      </c>
      <c r="C31" s="1">
        <v>-0.81000006008146896</v>
      </c>
      <c r="D31" s="1">
        <v>356.25</v>
      </c>
      <c r="E31" s="1">
        <v>49.411781311035199</v>
      </c>
      <c r="F31" s="1">
        <v>190.95699999999999</v>
      </c>
      <c r="G31" s="1">
        <v>190.94553450993601</v>
      </c>
      <c r="H31">
        <v>0</v>
      </c>
      <c r="I31" s="1">
        <v>0</v>
      </c>
      <c r="J31" s="1">
        <v>0</v>
      </c>
      <c r="K31" s="1">
        <v>17</v>
      </c>
      <c r="L31">
        <v>0</v>
      </c>
    </row>
    <row r="32" spans="1:12" x14ac:dyDescent="0.25">
      <c r="A32" s="1">
        <v>30</v>
      </c>
      <c r="B32" s="1">
        <v>0</v>
      </c>
      <c r="C32" s="1">
        <v>-0.80000006278354496</v>
      </c>
      <c r="D32" s="1">
        <v>356.25</v>
      </c>
      <c r="E32" s="1">
        <v>49.411781311035199</v>
      </c>
      <c r="F32" s="1">
        <v>190.95699999999999</v>
      </c>
      <c r="G32" s="1">
        <v>190.94399495432299</v>
      </c>
      <c r="H32">
        <v>0</v>
      </c>
      <c r="I32" s="1">
        <v>0</v>
      </c>
      <c r="J32" s="1">
        <v>0</v>
      </c>
      <c r="K32" s="1">
        <v>17</v>
      </c>
      <c r="L32">
        <v>0</v>
      </c>
    </row>
    <row r="33" spans="1:12" x14ac:dyDescent="0.25">
      <c r="A33" s="1">
        <v>31</v>
      </c>
      <c r="B33" s="1">
        <v>0</v>
      </c>
      <c r="C33" s="1">
        <v>-0.79000006548562096</v>
      </c>
      <c r="D33" s="1">
        <v>356.25</v>
      </c>
      <c r="E33" s="1">
        <v>49.411781311035199</v>
      </c>
      <c r="F33" s="1">
        <v>190.95699999999999</v>
      </c>
      <c r="G33" s="1">
        <v>190.94224867126201</v>
      </c>
      <c r="H33">
        <v>0</v>
      </c>
      <c r="I33" s="1">
        <v>0</v>
      </c>
      <c r="J33" s="1">
        <v>0</v>
      </c>
      <c r="K33" s="1">
        <v>17</v>
      </c>
      <c r="L33">
        <v>0</v>
      </c>
    </row>
    <row r="34" spans="1:12" x14ac:dyDescent="0.25">
      <c r="A34" s="1">
        <v>32</v>
      </c>
      <c r="B34" s="1">
        <v>0</v>
      </c>
      <c r="C34" s="1">
        <v>-0.78000006818769696</v>
      </c>
      <c r="D34" s="1">
        <v>356.25</v>
      </c>
      <c r="E34" s="1">
        <v>49.411781311035199</v>
      </c>
      <c r="F34" s="1">
        <v>190.95699999999999</v>
      </c>
      <c r="G34" s="1">
        <v>190.94026790194101</v>
      </c>
      <c r="H34">
        <v>0</v>
      </c>
      <c r="I34" s="1">
        <v>0</v>
      </c>
      <c r="J34" s="1">
        <v>0</v>
      </c>
      <c r="K34" s="1">
        <v>17</v>
      </c>
      <c r="L34">
        <v>0</v>
      </c>
    </row>
    <row r="35" spans="1:12" x14ac:dyDescent="0.25">
      <c r="A35" s="1">
        <v>33</v>
      </c>
      <c r="B35" s="1">
        <v>0</v>
      </c>
      <c r="C35" s="1">
        <v>-0.77000007088977296</v>
      </c>
      <c r="D35" s="1">
        <v>356.25</v>
      </c>
      <c r="E35" s="1">
        <v>49.411781311035199</v>
      </c>
      <c r="F35" s="1">
        <v>190.95699999999999</v>
      </c>
      <c r="G35" s="1">
        <v>190.93802116016701</v>
      </c>
      <c r="H35">
        <v>0</v>
      </c>
      <c r="I35" s="1">
        <v>0</v>
      </c>
      <c r="J35" s="1">
        <v>0</v>
      </c>
      <c r="K35" s="1">
        <v>17</v>
      </c>
      <c r="L35">
        <v>0</v>
      </c>
    </row>
    <row r="36" spans="1:12" x14ac:dyDescent="0.25">
      <c r="A36" s="1">
        <v>34</v>
      </c>
      <c r="B36" s="1">
        <v>0</v>
      </c>
      <c r="C36" s="1">
        <v>-0.76000007359184896</v>
      </c>
      <c r="D36" s="1">
        <v>356.25</v>
      </c>
      <c r="E36" s="1">
        <v>49.411781311035199</v>
      </c>
      <c r="F36" s="1">
        <v>190.95699999999999</v>
      </c>
      <c r="G36" s="1">
        <v>190.93547273186201</v>
      </c>
      <c r="H36">
        <v>0</v>
      </c>
      <c r="I36" s="1">
        <v>0</v>
      </c>
      <c r="J36" s="1">
        <v>0</v>
      </c>
      <c r="K36" s="1">
        <v>17</v>
      </c>
      <c r="L36">
        <v>0</v>
      </c>
    </row>
    <row r="37" spans="1:12" x14ac:dyDescent="0.25">
      <c r="A37" s="1">
        <v>35</v>
      </c>
      <c r="B37" s="1">
        <v>0</v>
      </c>
      <c r="C37" s="1">
        <v>-0.75000007629392496</v>
      </c>
      <c r="D37" s="1">
        <v>356.25</v>
      </c>
      <c r="E37" s="1">
        <v>49.411781311035199</v>
      </c>
      <c r="F37" s="1">
        <v>190.95699999999999</v>
      </c>
      <c r="G37" s="1">
        <v>190.932582107359</v>
      </c>
      <c r="H37">
        <v>0</v>
      </c>
      <c r="I37" s="1">
        <v>0</v>
      </c>
      <c r="J37" s="1">
        <v>0</v>
      </c>
      <c r="K37" s="1">
        <v>17</v>
      </c>
      <c r="L37">
        <v>0</v>
      </c>
    </row>
    <row r="38" spans="1:12" x14ac:dyDescent="0.25">
      <c r="A38" s="1">
        <v>36</v>
      </c>
      <c r="B38" s="1">
        <v>0</v>
      </c>
      <c r="C38" s="1">
        <v>-0.75</v>
      </c>
      <c r="D38" s="1">
        <v>355.12500858306902</v>
      </c>
      <c r="E38" s="1">
        <v>49.411781311035199</v>
      </c>
      <c r="F38" s="1">
        <v>190.95699999999999</v>
      </c>
      <c r="G38" s="1">
        <v>190.92930333746099</v>
      </c>
      <c r="H38">
        <v>0</v>
      </c>
      <c r="I38" s="1">
        <v>0</v>
      </c>
      <c r="J38" s="1">
        <v>0</v>
      </c>
      <c r="K38" s="1">
        <v>17</v>
      </c>
      <c r="L38">
        <v>0</v>
      </c>
    </row>
    <row r="39" spans="1:12" x14ac:dyDescent="0.25">
      <c r="A39" s="1">
        <v>37</v>
      </c>
      <c r="B39" s="1">
        <v>0</v>
      </c>
      <c r="C39" s="1">
        <v>-0.75</v>
      </c>
      <c r="D39" s="1">
        <v>354.00000858306902</v>
      </c>
      <c r="E39" s="1">
        <v>49.411781311035199</v>
      </c>
      <c r="F39" s="1">
        <v>190.95699999999999</v>
      </c>
      <c r="G39" s="1">
        <v>190.925584303032</v>
      </c>
      <c r="H39">
        <v>0</v>
      </c>
      <c r="I39" s="1">
        <v>0</v>
      </c>
      <c r="J39" s="1">
        <v>0</v>
      </c>
      <c r="K39" s="1">
        <v>17</v>
      </c>
      <c r="L39">
        <v>0</v>
      </c>
    </row>
    <row r="40" spans="1:12" x14ac:dyDescent="0.25">
      <c r="A40" s="1">
        <v>38</v>
      </c>
      <c r="B40" s="1">
        <v>0</v>
      </c>
      <c r="C40" s="1">
        <v>-0.75</v>
      </c>
      <c r="D40" s="1">
        <v>352.87500858306902</v>
      </c>
      <c r="E40" s="1">
        <v>49.411781311035199</v>
      </c>
      <c r="F40" s="1">
        <v>190.95699999999999</v>
      </c>
      <c r="G40" s="1">
        <v>190.921365886518</v>
      </c>
      <c r="H40">
        <v>0</v>
      </c>
      <c r="I40" s="1">
        <v>0</v>
      </c>
      <c r="J40" s="1">
        <v>0</v>
      </c>
      <c r="K40" s="1">
        <v>17</v>
      </c>
      <c r="L40">
        <v>0</v>
      </c>
    </row>
    <row r="41" spans="1:12" x14ac:dyDescent="0.25">
      <c r="A41" s="1">
        <v>39</v>
      </c>
      <c r="B41" s="1">
        <v>0</v>
      </c>
      <c r="C41" s="1">
        <v>-0.75</v>
      </c>
      <c r="D41" s="1">
        <v>351.75000858306902</v>
      </c>
      <c r="E41" s="1">
        <v>49.411781311035199</v>
      </c>
      <c r="F41" s="1">
        <v>190.95699999999999</v>
      </c>
      <c r="G41" s="1">
        <v>190.91658103221701</v>
      </c>
      <c r="H41">
        <v>0</v>
      </c>
      <c r="I41" s="1">
        <v>0</v>
      </c>
      <c r="J41" s="1">
        <v>0</v>
      </c>
      <c r="K41" s="1">
        <v>17</v>
      </c>
      <c r="L41">
        <v>0</v>
      </c>
    </row>
    <row r="42" spans="1:12" x14ac:dyDescent="0.25">
      <c r="A42" s="1">
        <v>40</v>
      </c>
      <c r="B42" s="1">
        <v>2.04857985202471</v>
      </c>
      <c r="C42" s="1">
        <v>-7.3498996742241998</v>
      </c>
      <c r="D42" s="1">
        <v>351.37500572200202</v>
      </c>
      <c r="E42" s="1">
        <v>49.411781311035199</v>
      </c>
      <c r="F42" s="1">
        <v>190.95699999999999</v>
      </c>
      <c r="G42" s="1">
        <v>190.91115368036401</v>
      </c>
      <c r="H42">
        <v>-2.6493271407896485E-3</v>
      </c>
      <c r="I42" s="1">
        <v>0</v>
      </c>
      <c r="J42" s="1">
        <v>0</v>
      </c>
      <c r="K42" s="1">
        <v>17</v>
      </c>
      <c r="L42">
        <v>4.5825502141881502</v>
      </c>
    </row>
    <row r="43" spans="1:12" x14ac:dyDescent="0.25">
      <c r="A43" s="1">
        <v>41</v>
      </c>
      <c r="B43" s="1">
        <v>2.36978921623481</v>
      </c>
      <c r="C43" s="1">
        <v>-7.4999993324185299</v>
      </c>
      <c r="D43" s="1">
        <v>351.375</v>
      </c>
      <c r="E43" s="1">
        <v>49.411781311035199</v>
      </c>
      <c r="F43" s="1">
        <v>190.95699999999999</v>
      </c>
      <c r="G43" s="1">
        <v>190.90499755809</v>
      </c>
      <c r="H43">
        <v>-2.597753908135588E-3</v>
      </c>
      <c r="I43" s="1">
        <v>0</v>
      </c>
      <c r="J43" s="1">
        <v>0</v>
      </c>
      <c r="K43" s="1">
        <v>17</v>
      </c>
      <c r="L43">
        <v>5.3010762893642998</v>
      </c>
    </row>
    <row r="44" spans="1:12" x14ac:dyDescent="0.25">
      <c r="A44" s="1">
        <v>42</v>
      </c>
      <c r="B44" s="1">
        <v>2.0616366465527798</v>
      </c>
      <c r="C44" s="1">
        <v>4.0498239530551796</v>
      </c>
      <c r="D44" s="1">
        <v>351.99999046332999</v>
      </c>
      <c r="E44" s="1">
        <v>49.411781311035199</v>
      </c>
      <c r="F44" s="1">
        <v>190.95699999999999</v>
      </c>
      <c r="G44" s="1">
        <v>190.89801480803499</v>
      </c>
      <c r="H44">
        <v>-3.38700004070035E-3</v>
      </c>
      <c r="I44" s="1">
        <v>0</v>
      </c>
      <c r="J44" s="1">
        <v>0</v>
      </c>
      <c r="K44" s="1">
        <v>17</v>
      </c>
      <c r="L44">
        <v>4.6117574801397696</v>
      </c>
    </row>
    <row r="45" spans="1:12" x14ac:dyDescent="0.25">
      <c r="A45" s="1">
        <v>43</v>
      </c>
      <c r="B45" s="1">
        <v>1.2500013576509901</v>
      </c>
      <c r="C45" s="1">
        <v>-1.1444005171008001E-4</v>
      </c>
      <c r="D45" s="1">
        <v>351.74999427799798</v>
      </c>
      <c r="E45" s="1">
        <v>49.411781311035199</v>
      </c>
      <c r="F45" s="1">
        <v>190.95699999999999</v>
      </c>
      <c r="G45" s="1">
        <v>190.89009443281299</v>
      </c>
      <c r="H45">
        <v>-6.3363356952834465E-3</v>
      </c>
      <c r="I45" s="1">
        <v>0</v>
      </c>
      <c r="J45" s="1">
        <v>0</v>
      </c>
      <c r="K45" s="1">
        <v>17</v>
      </c>
      <c r="L45">
        <v>2.7961780369838101</v>
      </c>
    </row>
    <row r="46" spans="1:12" x14ac:dyDescent="0.25">
      <c r="A46" s="1">
        <v>44</v>
      </c>
      <c r="B46" s="1">
        <v>1.4279513888888899</v>
      </c>
      <c r="C46" s="1">
        <v>-15.0000009536743</v>
      </c>
      <c r="D46" s="1">
        <v>351</v>
      </c>
      <c r="E46" s="1">
        <v>49.411781311035199</v>
      </c>
      <c r="F46" s="1">
        <v>190.95699999999999</v>
      </c>
      <c r="G46" s="1">
        <v>190.88111053060001</v>
      </c>
      <c r="H46">
        <v>-6.2915037244848197E-3</v>
      </c>
      <c r="I46" s="1">
        <v>0</v>
      </c>
      <c r="J46" s="1">
        <v>0</v>
      </c>
      <c r="K46" s="1">
        <v>17</v>
      </c>
      <c r="L46">
        <v>3.1942415798611101</v>
      </c>
    </row>
    <row r="47" spans="1:12" x14ac:dyDescent="0.25">
      <c r="A47" s="1">
        <v>45</v>
      </c>
      <c r="B47" s="1">
        <v>2.8689236111111098</v>
      </c>
      <c r="C47" s="1">
        <v>-29.550001144409201</v>
      </c>
      <c r="D47" s="1">
        <v>350</v>
      </c>
      <c r="E47" s="1">
        <v>49.411781311035199</v>
      </c>
      <c r="F47" s="1">
        <v>190.95699999999999</v>
      </c>
      <c r="G47" s="1">
        <v>190.87092029381299</v>
      </c>
      <c r="H47">
        <v>-3.5519447693871105E-3</v>
      </c>
      <c r="I47" s="1">
        <v>0</v>
      </c>
      <c r="J47" s="1">
        <v>0</v>
      </c>
      <c r="K47" s="1">
        <v>17</v>
      </c>
      <c r="L47">
        <v>6.4176099826388899</v>
      </c>
    </row>
    <row r="48" spans="1:12" x14ac:dyDescent="0.25">
      <c r="A48" s="1">
        <v>46</v>
      </c>
      <c r="B48" s="1">
        <v>4.3359263076576902</v>
      </c>
      <c r="C48" s="1">
        <v>-41.099914169975499</v>
      </c>
      <c r="D48" s="1">
        <v>349.125006675669</v>
      </c>
      <c r="E48" s="1">
        <v>49.411781311035199</v>
      </c>
      <c r="F48" s="1">
        <v>190.95699999999999</v>
      </c>
      <c r="G48" s="1">
        <v>190.85936173904099</v>
      </c>
      <c r="H48">
        <v>-2.6657668146657315E-3</v>
      </c>
      <c r="I48" s="1">
        <v>0</v>
      </c>
      <c r="J48" s="1">
        <v>0</v>
      </c>
      <c r="K48" s="1">
        <v>17</v>
      </c>
      <c r="L48">
        <v>9.6992069946517994</v>
      </c>
    </row>
    <row r="49" spans="1:12" x14ac:dyDescent="0.25">
      <c r="A49" s="1">
        <v>47</v>
      </c>
      <c r="B49" s="1">
        <v>5.6640625</v>
      </c>
      <c r="C49" s="1">
        <v>-39.900001525878899</v>
      </c>
      <c r="D49" s="1">
        <v>349.125</v>
      </c>
      <c r="E49" s="1">
        <v>49.411781311035199</v>
      </c>
      <c r="F49" s="1">
        <v>190.95699999999999</v>
      </c>
      <c r="G49" s="1">
        <v>190.84625113217399</v>
      </c>
      <c r="H49">
        <v>-2.3147023138333413E-3</v>
      </c>
      <c r="I49" s="1">
        <v>0</v>
      </c>
      <c r="J49" s="1">
        <v>0</v>
      </c>
      <c r="K49" s="1">
        <v>17</v>
      </c>
      <c r="L49">
        <v>12.67016796875</v>
      </c>
    </row>
    <row r="50" spans="1:12" x14ac:dyDescent="0.25">
      <c r="A50" s="1">
        <v>48</v>
      </c>
      <c r="B50" s="1">
        <v>5.99826133915409</v>
      </c>
      <c r="C50" s="1">
        <v>-39.975001716612297</v>
      </c>
      <c r="D50" s="1">
        <v>349.125</v>
      </c>
      <c r="E50" s="1">
        <v>49.411781311035199</v>
      </c>
      <c r="F50" s="1">
        <v>190.95699999999999</v>
      </c>
      <c r="G50" s="1">
        <v>190.831380067769</v>
      </c>
      <c r="H50">
        <v>-2.4792316970775057E-3</v>
      </c>
      <c r="I50" s="1">
        <v>0</v>
      </c>
      <c r="J50" s="1">
        <v>0</v>
      </c>
      <c r="K50" s="1">
        <v>17</v>
      </c>
      <c r="L50">
        <v>13.4177507200073</v>
      </c>
    </row>
    <row r="51" spans="1:12" x14ac:dyDescent="0.25">
      <c r="A51" s="1">
        <v>49</v>
      </c>
      <c r="B51" s="1">
        <v>6.33246017830818</v>
      </c>
      <c r="C51" s="1">
        <v>-40.050001907345703</v>
      </c>
      <c r="D51" s="1">
        <v>349.125</v>
      </c>
      <c r="E51" s="1">
        <v>49.411781311035199</v>
      </c>
      <c r="F51" s="1">
        <v>190.95699999999999</v>
      </c>
      <c r="G51" s="1">
        <v>190.814512156256</v>
      </c>
      <c r="H51">
        <v>-2.6637248376728969E-3</v>
      </c>
      <c r="I51" s="1">
        <v>0</v>
      </c>
      <c r="J51" s="1">
        <v>0</v>
      </c>
      <c r="K51" s="1">
        <v>17</v>
      </c>
      <c r="L51">
        <v>14.165333471264701</v>
      </c>
    </row>
    <row r="52" spans="1:12" x14ac:dyDescent="0.25">
      <c r="A52" s="1">
        <v>50</v>
      </c>
      <c r="B52" s="1">
        <v>7.22222742099245</v>
      </c>
      <c r="C52" s="1">
        <v>-51.149927140417503</v>
      </c>
      <c r="D52" s="1">
        <v>348.375003814639</v>
      </c>
      <c r="E52" s="1">
        <v>49.411781311035199</v>
      </c>
      <c r="F52" s="1">
        <v>190.67699999999999</v>
      </c>
      <c r="G52" s="1">
        <v>190.79649198221</v>
      </c>
      <c r="H52">
        <v>-2.4951018145963513E-3</v>
      </c>
      <c r="I52" s="1">
        <v>0</v>
      </c>
      <c r="J52" s="1">
        <v>0</v>
      </c>
      <c r="K52" s="1">
        <v>17</v>
      </c>
      <c r="L52">
        <v>16.155689407114799</v>
      </c>
    </row>
    <row r="53" spans="1:12" x14ac:dyDescent="0.25">
      <c r="A53" s="1">
        <v>51</v>
      </c>
      <c r="B53" s="1">
        <v>7.9036406345631001</v>
      </c>
      <c r="C53" s="1">
        <v>-41.400075911340302</v>
      </c>
      <c r="D53" s="1">
        <v>348.874996185361</v>
      </c>
      <c r="E53" s="1">
        <v>49.411781311035199</v>
      </c>
      <c r="F53" s="1">
        <v>190.67699999999999</v>
      </c>
      <c r="G53" s="1">
        <v>190.77925852982401</v>
      </c>
      <c r="H53">
        <v>-2.1804465610790946E-3</v>
      </c>
      <c r="I53" s="1">
        <v>0</v>
      </c>
      <c r="J53" s="1">
        <v>0</v>
      </c>
      <c r="K53" s="1">
        <v>17</v>
      </c>
      <c r="L53">
        <v>17.6799698810796</v>
      </c>
    </row>
    <row r="54" spans="1:12" x14ac:dyDescent="0.25">
      <c r="A54" s="1">
        <v>52</v>
      </c>
      <c r="B54" s="1">
        <v>8.6024305555555607</v>
      </c>
      <c r="C54" s="1">
        <v>-53.700000762939503</v>
      </c>
      <c r="D54" s="1">
        <v>348.125</v>
      </c>
      <c r="E54" s="1">
        <v>49.411781311035199</v>
      </c>
      <c r="F54" s="1">
        <v>190.67699999999999</v>
      </c>
      <c r="G54" s="1">
        <v>190.76365057305799</v>
      </c>
      <c r="H54">
        <v>-1.8143669081197593E-3</v>
      </c>
      <c r="I54" s="1">
        <v>0</v>
      </c>
      <c r="J54" s="1">
        <v>0</v>
      </c>
      <c r="K54" s="1">
        <v>17</v>
      </c>
      <c r="L54">
        <v>19.243121006944499</v>
      </c>
    </row>
    <row r="55" spans="1:12" x14ac:dyDescent="0.25">
      <c r="A55" s="1">
        <v>53</v>
      </c>
      <c r="B55" s="1">
        <v>9.3272514145001608</v>
      </c>
      <c r="C55" s="1">
        <v>-48.600041198421899</v>
      </c>
      <c r="D55" s="1">
        <v>348.37499809266598</v>
      </c>
      <c r="E55" s="1">
        <v>49.411781311035199</v>
      </c>
      <c r="F55" s="1">
        <v>190.67699999999999</v>
      </c>
      <c r="G55" s="1">
        <v>190.74942000874299</v>
      </c>
      <c r="H55">
        <v>-1.5256981079930382E-3</v>
      </c>
      <c r="I55" s="1">
        <v>0</v>
      </c>
      <c r="J55" s="1">
        <v>0</v>
      </c>
      <c r="K55" s="1">
        <v>17</v>
      </c>
      <c r="L55">
        <v>20.864501779152</v>
      </c>
    </row>
    <row r="56" spans="1:12" x14ac:dyDescent="0.25">
      <c r="A56" s="1">
        <v>54</v>
      </c>
      <c r="B56" s="1">
        <v>10.5208242270682</v>
      </c>
      <c r="C56" s="1">
        <v>-50.249991226184697</v>
      </c>
      <c r="D56" s="1">
        <v>348.12500190734897</v>
      </c>
      <c r="E56" s="1">
        <v>49.411781311035199</v>
      </c>
      <c r="F56" s="1">
        <v>190.67699999999999</v>
      </c>
      <c r="G56" s="1">
        <v>190.73634062865801</v>
      </c>
      <c r="H56">
        <v>-1.2431899984034565E-3</v>
      </c>
      <c r="I56" s="1">
        <v>0</v>
      </c>
      <c r="J56" s="1">
        <v>0</v>
      </c>
      <c r="K56" s="1">
        <v>17</v>
      </c>
      <c r="L56">
        <v>23.534452546497899</v>
      </c>
    </row>
    <row r="57" spans="1:12" x14ac:dyDescent="0.25">
      <c r="A57" s="1">
        <v>55</v>
      </c>
      <c r="B57" s="1">
        <v>11.1067618927048</v>
      </c>
      <c r="C57" s="1">
        <v>-50.999992370692802</v>
      </c>
      <c r="D57" s="1">
        <v>348.125</v>
      </c>
      <c r="E57" s="1">
        <v>49.411781311035199</v>
      </c>
      <c r="F57" s="1">
        <v>190.67699999999999</v>
      </c>
      <c r="G57" s="1">
        <v>190.724204523743</v>
      </c>
      <c r="H57">
        <v>-1.0926773660249402E-3</v>
      </c>
      <c r="I57" s="1">
        <v>0</v>
      </c>
      <c r="J57" s="1">
        <v>0</v>
      </c>
      <c r="K57" s="1">
        <v>17</v>
      </c>
      <c r="L57">
        <v>24.845159948267</v>
      </c>
    </row>
    <row r="58" spans="1:12" x14ac:dyDescent="0.25">
      <c r="A58" s="1">
        <v>56</v>
      </c>
      <c r="B58" s="1">
        <v>11.6058989696742</v>
      </c>
      <c r="C58" s="1">
        <v>-52.4999923705182</v>
      </c>
      <c r="D58" s="1">
        <v>348.00000095368199</v>
      </c>
      <c r="E58" s="1">
        <v>49.411781311035199</v>
      </c>
      <c r="F58" s="1">
        <v>190.67699999999999</v>
      </c>
      <c r="G58" s="1">
        <v>190.71281877918</v>
      </c>
      <c r="H58">
        <v>-9.8103097563280927E-4</v>
      </c>
      <c r="I58" s="1">
        <v>0</v>
      </c>
      <c r="J58" s="1">
        <v>0</v>
      </c>
      <c r="K58" s="1">
        <v>17</v>
      </c>
      <c r="L58">
        <v>25.961699641223099</v>
      </c>
    </row>
    <row r="59" spans="1:12" x14ac:dyDescent="0.25">
      <c r="A59" s="1">
        <v>57</v>
      </c>
      <c r="B59" s="1">
        <v>11.8012137876617</v>
      </c>
      <c r="C59" s="1">
        <v>-32.550155258183999</v>
      </c>
      <c r="D59" s="1">
        <v>349.24999046325701</v>
      </c>
      <c r="E59" s="1">
        <v>49.411781311035199</v>
      </c>
      <c r="F59" s="1">
        <v>190.67699999999999</v>
      </c>
      <c r="G59" s="1">
        <v>190.70200240784101</v>
      </c>
      <c r="H59">
        <v>-9.1654748808106588E-4</v>
      </c>
      <c r="I59" s="1">
        <v>0</v>
      </c>
      <c r="J59" s="1">
        <v>0</v>
      </c>
      <c r="K59" s="1">
        <v>17</v>
      </c>
      <c r="L59">
        <v>26.3986071701719</v>
      </c>
    </row>
    <row r="60" spans="1:12" x14ac:dyDescent="0.25">
      <c r="A60" s="1">
        <v>58</v>
      </c>
      <c r="B60" s="1">
        <v>11.9921860429976</v>
      </c>
      <c r="C60" s="1">
        <v>-35.699976730364298</v>
      </c>
      <c r="D60" s="1">
        <v>348.87500286102301</v>
      </c>
      <c r="E60" s="1">
        <v>49.411781311035199</v>
      </c>
      <c r="F60" s="1">
        <v>190.67699999999999</v>
      </c>
      <c r="G60" s="1">
        <v>190.691583473317</v>
      </c>
      <c r="H60">
        <v>-8.6881039015001551E-4</v>
      </c>
      <c r="I60" s="1">
        <v>0</v>
      </c>
      <c r="J60" s="1">
        <v>0</v>
      </c>
      <c r="K60" s="1">
        <v>17</v>
      </c>
      <c r="L60">
        <v>26.825800647023001</v>
      </c>
    </row>
    <row r="61" spans="1:12" x14ac:dyDescent="0.25">
      <c r="A61" s="1">
        <v>59</v>
      </c>
      <c r="B61" s="1">
        <v>12.0486111111111</v>
      </c>
      <c r="C61" s="1">
        <v>-12.6000003814697</v>
      </c>
      <c r="D61" s="1">
        <v>350.375</v>
      </c>
      <c r="E61" s="1">
        <v>49.411781311035199</v>
      </c>
      <c r="F61" s="1">
        <v>190.273</v>
      </c>
      <c r="G61" s="1">
        <v>190.683001846937</v>
      </c>
      <c r="H61">
        <v>-7.1225031884846217E-4</v>
      </c>
      <c r="I61" s="1">
        <v>0</v>
      </c>
      <c r="J61" s="1">
        <v>0</v>
      </c>
      <c r="K61" s="1">
        <v>17</v>
      </c>
      <c r="L61">
        <v>26.952020138888901</v>
      </c>
    </row>
    <row r="62" spans="1:12" x14ac:dyDescent="0.25">
      <c r="A62" s="1">
        <v>60</v>
      </c>
      <c r="B62" s="1">
        <v>12.087673015073699</v>
      </c>
      <c r="C62" s="1">
        <v>-25.949797061207502</v>
      </c>
      <c r="D62" s="1">
        <v>349.625011443917</v>
      </c>
      <c r="E62" s="1">
        <v>49.411781311035199</v>
      </c>
      <c r="F62" s="1">
        <v>190.273</v>
      </c>
      <c r="G62" s="1">
        <v>190.67933209587599</v>
      </c>
      <c r="H62">
        <v>-3.0359450597381772E-4</v>
      </c>
      <c r="I62" s="1">
        <v>0</v>
      </c>
      <c r="J62" s="1">
        <v>0</v>
      </c>
      <c r="K62" s="1">
        <v>17</v>
      </c>
      <c r="L62">
        <v>27.0393992743391</v>
      </c>
    </row>
    <row r="63" spans="1:12" x14ac:dyDescent="0.25">
      <c r="A63" s="1">
        <v>61</v>
      </c>
      <c r="B63" s="1">
        <v>12.2135407063623</v>
      </c>
      <c r="C63" s="1">
        <v>-10.050121499037401</v>
      </c>
      <c r="D63" s="1">
        <v>350.49999332422902</v>
      </c>
      <c r="E63" s="1">
        <v>49.411781311035199</v>
      </c>
      <c r="F63" s="1">
        <v>190.273</v>
      </c>
      <c r="G63" s="1">
        <v>190.68212137608799</v>
      </c>
      <c r="H63">
        <v>2.2837605435681912E-4</v>
      </c>
      <c r="I63" s="1">
        <v>0</v>
      </c>
      <c r="J63" s="1">
        <v>0</v>
      </c>
      <c r="K63" s="1">
        <v>17</v>
      </c>
      <c r="L63">
        <v>27.320957747690102</v>
      </c>
    </row>
    <row r="64" spans="1:12" x14ac:dyDescent="0.25">
      <c r="A64" s="1">
        <v>62</v>
      </c>
      <c r="B64" s="1">
        <v>12.118057012546901</v>
      </c>
      <c r="C64" s="1">
        <v>-12.149968528986101</v>
      </c>
      <c r="D64" s="1">
        <v>350.37500190733402</v>
      </c>
      <c r="E64" s="1">
        <v>49.411781311035199</v>
      </c>
      <c r="F64" s="1">
        <v>190.273</v>
      </c>
      <c r="G64" s="1">
        <v>190.69141402580999</v>
      </c>
      <c r="H64">
        <v>7.6684328379811231E-4</v>
      </c>
      <c r="I64" s="1">
        <v>0</v>
      </c>
      <c r="J64" s="1">
        <v>0</v>
      </c>
      <c r="K64" s="1">
        <v>17</v>
      </c>
      <c r="L64">
        <v>27.107366453646701</v>
      </c>
    </row>
    <row r="65" spans="1:12" x14ac:dyDescent="0.25">
      <c r="A65" s="1">
        <v>63</v>
      </c>
      <c r="B65" s="1">
        <v>12.1614576710595</v>
      </c>
      <c r="C65" s="1">
        <v>-16.949927520748901</v>
      </c>
      <c r="D65" s="1">
        <v>350.25000190734897</v>
      </c>
      <c r="E65" s="1">
        <v>49.411781311035199</v>
      </c>
      <c r="F65" s="1">
        <v>190.273</v>
      </c>
      <c r="G65" s="1">
        <v>190.70735776045899</v>
      </c>
      <c r="H65">
        <v>1.31100560865489E-3</v>
      </c>
      <c r="I65" s="1">
        <v>0</v>
      </c>
      <c r="J65" s="1">
        <v>0</v>
      </c>
      <c r="K65" s="1">
        <v>17</v>
      </c>
      <c r="L65">
        <v>27.204451122699801</v>
      </c>
    </row>
    <row r="66" spans="1:12" x14ac:dyDescent="0.25">
      <c r="A66" s="1">
        <v>64</v>
      </c>
      <c r="B66" s="1">
        <v>12.2873254285845</v>
      </c>
      <c r="C66" s="1">
        <v>-24.449943542044199</v>
      </c>
      <c r="D66" s="1">
        <v>349.75000381472603</v>
      </c>
      <c r="E66" s="1">
        <v>49.411781311035199</v>
      </c>
      <c r="F66" s="1">
        <v>190.273</v>
      </c>
      <c r="G66" s="1">
        <v>190.73020602070901</v>
      </c>
      <c r="H66">
        <v>1.8594993312444469E-3</v>
      </c>
      <c r="I66" s="1">
        <v>0</v>
      </c>
      <c r="J66" s="1">
        <v>0</v>
      </c>
      <c r="K66" s="1">
        <v>17</v>
      </c>
      <c r="L66">
        <v>27.486009744217899</v>
      </c>
    </row>
    <row r="67" spans="1:12" x14ac:dyDescent="0.25">
      <c r="A67" s="1">
        <v>65</v>
      </c>
      <c r="B67" s="1">
        <v>12.473956909444601</v>
      </c>
      <c r="C67" s="1">
        <v>-24.000003433233299</v>
      </c>
      <c r="D67" s="1">
        <v>349.75</v>
      </c>
      <c r="E67" s="1">
        <v>49.411781311035199</v>
      </c>
      <c r="F67" s="1">
        <v>190.273</v>
      </c>
      <c r="G67" s="1">
        <v>190.760322001172</v>
      </c>
      <c r="H67">
        <v>2.4143108669367145E-3</v>
      </c>
      <c r="I67" s="1">
        <v>0</v>
      </c>
      <c r="J67" s="1">
        <v>0</v>
      </c>
      <c r="K67" s="1">
        <v>17</v>
      </c>
      <c r="L67">
        <v>27.903493169012901</v>
      </c>
    </row>
    <row r="68" spans="1:12" x14ac:dyDescent="0.25">
      <c r="A68" s="1">
        <v>66</v>
      </c>
      <c r="B68" s="1">
        <v>12.2786473234494</v>
      </c>
      <c r="C68" s="1">
        <v>25.949619674678299</v>
      </c>
      <c r="D68" s="1">
        <v>352.87497615814198</v>
      </c>
      <c r="E68" s="1">
        <v>49.411781311035199</v>
      </c>
      <c r="F68" s="1">
        <v>190.273</v>
      </c>
      <c r="G68" s="1">
        <v>190.79818442371601</v>
      </c>
      <c r="H68">
        <v>3.0836037187050164E-3</v>
      </c>
      <c r="I68" s="1">
        <v>0</v>
      </c>
      <c r="J68" s="1">
        <v>0</v>
      </c>
      <c r="K68" s="1">
        <v>17</v>
      </c>
      <c r="L68">
        <v>27.466597343716899</v>
      </c>
    </row>
    <row r="69" spans="1:12" x14ac:dyDescent="0.25">
      <c r="A69" s="1">
        <v>67</v>
      </c>
      <c r="B69" s="1">
        <v>11.6059027777778</v>
      </c>
      <c r="C69" s="1">
        <v>24.900001525878899</v>
      </c>
      <c r="D69" s="1">
        <v>352.875</v>
      </c>
      <c r="E69" s="1">
        <v>49.411781311035199</v>
      </c>
      <c r="F69" s="1">
        <v>190.273</v>
      </c>
      <c r="G69" s="1">
        <v>190.84439514719699</v>
      </c>
      <c r="H69">
        <v>3.9816674728077109E-3</v>
      </c>
      <c r="I69" s="1">
        <v>0</v>
      </c>
      <c r="J69" s="1">
        <v>0</v>
      </c>
      <c r="K69" s="1">
        <v>17</v>
      </c>
      <c r="L69">
        <v>25.961708159722299</v>
      </c>
    </row>
    <row r="70" spans="1:12" x14ac:dyDescent="0.25">
      <c r="A70" s="1">
        <v>68</v>
      </c>
      <c r="B70" s="1">
        <v>10.9678868121199</v>
      </c>
      <c r="C70" s="1">
        <v>23.400012969883299</v>
      </c>
      <c r="D70" s="1">
        <v>352.875</v>
      </c>
      <c r="E70" s="1">
        <v>49.411781311035199</v>
      </c>
      <c r="F70" s="1">
        <v>190.273</v>
      </c>
      <c r="G70" s="1">
        <v>190.89968873458</v>
      </c>
      <c r="H70">
        <v>5.0414289055466981E-3</v>
      </c>
      <c r="I70" s="1">
        <v>0</v>
      </c>
      <c r="J70" s="1">
        <v>0</v>
      </c>
      <c r="K70" s="1">
        <v>17</v>
      </c>
      <c r="L70">
        <v>24.534504725503499</v>
      </c>
    </row>
    <row r="71" spans="1:12" x14ac:dyDescent="0.25">
      <c r="A71" s="1">
        <v>69</v>
      </c>
      <c r="B71" s="1">
        <v>10.9678819444444</v>
      </c>
      <c r="C71" s="1">
        <v>23.400001525878899</v>
      </c>
      <c r="D71" s="1">
        <v>352.875</v>
      </c>
      <c r="E71" s="1">
        <v>49.411781311035199</v>
      </c>
      <c r="F71" s="1">
        <v>191.30899209594699</v>
      </c>
      <c r="G71" s="1">
        <v>190.96082711203201</v>
      </c>
      <c r="H71">
        <v>5.5743391833476602E-3</v>
      </c>
      <c r="I71" s="1">
        <v>0</v>
      </c>
      <c r="J71" s="1">
        <v>0</v>
      </c>
      <c r="K71" s="1">
        <v>17</v>
      </c>
      <c r="L71">
        <v>24.534493836805499</v>
      </c>
    </row>
    <row r="72" spans="1:12" x14ac:dyDescent="0.25">
      <c r="A72" s="1">
        <v>70</v>
      </c>
      <c r="B72" s="1">
        <v>9.7916846141506095</v>
      </c>
      <c r="C72" s="1">
        <v>27.599936295061902</v>
      </c>
      <c r="D72" s="1">
        <v>353.24999427799798</v>
      </c>
      <c r="E72" s="1">
        <v>49.411781311035199</v>
      </c>
      <c r="F72" s="1">
        <v>191.309</v>
      </c>
      <c r="G72" s="1">
        <v>191.020548065284</v>
      </c>
      <c r="H72">
        <v>6.0991878188277251E-3</v>
      </c>
      <c r="I72" s="1">
        <v>0</v>
      </c>
      <c r="J72" s="1">
        <v>0</v>
      </c>
      <c r="K72" s="1">
        <v>17</v>
      </c>
      <c r="L72">
        <v>21.903410980778101</v>
      </c>
    </row>
    <row r="73" spans="1:12" x14ac:dyDescent="0.25">
      <c r="A73" s="1">
        <v>71</v>
      </c>
      <c r="B73" s="1">
        <v>8.7066055007082301</v>
      </c>
      <c r="C73" s="1">
        <v>50.3998275743484</v>
      </c>
      <c r="D73" s="1">
        <v>354.74998855582101</v>
      </c>
      <c r="E73" s="1">
        <v>49.411781311035199</v>
      </c>
      <c r="F73" s="1">
        <v>191.309</v>
      </c>
      <c r="G73" s="1">
        <v>191.075683834833</v>
      </c>
      <c r="H73">
        <v>6.332679028917783E-3</v>
      </c>
      <c r="I73" s="1">
        <v>0</v>
      </c>
      <c r="J73" s="1">
        <v>0</v>
      </c>
      <c r="K73" s="1">
        <v>17</v>
      </c>
      <c r="L73">
        <v>19.476154108754301</v>
      </c>
    </row>
    <row r="74" spans="1:12" x14ac:dyDescent="0.25">
      <c r="A74" s="1">
        <v>72</v>
      </c>
      <c r="B74" s="1">
        <v>6.7144401203592201</v>
      </c>
      <c r="C74" s="1">
        <v>48.900024413887898</v>
      </c>
      <c r="D74" s="1">
        <v>354.75</v>
      </c>
      <c r="E74" s="1">
        <v>49.411781311035199</v>
      </c>
      <c r="F74" s="1">
        <v>191.309</v>
      </c>
      <c r="G74" s="1">
        <v>191.12711082424099</v>
      </c>
      <c r="H74">
        <v>7.6592375995175668E-3</v>
      </c>
      <c r="I74" s="1">
        <v>0</v>
      </c>
      <c r="J74" s="1">
        <v>0</v>
      </c>
      <c r="K74" s="1">
        <v>17</v>
      </c>
      <c r="L74">
        <v>15.0197996828364</v>
      </c>
    </row>
    <row r="75" spans="1:12" x14ac:dyDescent="0.25">
      <c r="A75" s="1">
        <v>73</v>
      </c>
      <c r="B75" s="1">
        <v>5.6944522262213502</v>
      </c>
      <c r="C75" s="1">
        <v>38.250082207350601</v>
      </c>
      <c r="D75" s="1">
        <v>354.06250524524899</v>
      </c>
      <c r="E75" s="1">
        <v>49.411781311035199</v>
      </c>
      <c r="F75" s="1">
        <v>191.309</v>
      </c>
      <c r="G75" s="1">
        <v>191.17564651393101</v>
      </c>
      <c r="H75">
        <v>8.5234321835017737E-3</v>
      </c>
      <c r="I75" s="1">
        <v>0</v>
      </c>
      <c r="J75" s="1">
        <v>0</v>
      </c>
      <c r="K75" s="1">
        <v>17</v>
      </c>
      <c r="L75">
        <v>12.7381479629236</v>
      </c>
    </row>
    <row r="76" spans="1:12" x14ac:dyDescent="0.25">
      <c r="A76" s="1">
        <v>74</v>
      </c>
      <c r="B76" s="1">
        <v>4.6744791666666696</v>
      </c>
      <c r="C76" s="1">
        <v>27.600000381469702</v>
      </c>
      <c r="D76" s="1">
        <v>353.375</v>
      </c>
      <c r="E76" s="1">
        <v>49.411781311035199</v>
      </c>
      <c r="F76" s="1">
        <v>191.309</v>
      </c>
      <c r="G76" s="1">
        <v>191.222062424391</v>
      </c>
      <c r="H76">
        <v>9.9298064212259077E-3</v>
      </c>
      <c r="I76" s="1">
        <v>0</v>
      </c>
      <c r="J76" s="1">
        <v>0</v>
      </c>
      <c r="K76" s="1">
        <v>17</v>
      </c>
      <c r="L76">
        <v>10.4565294270833</v>
      </c>
    </row>
    <row r="77" spans="1:12" x14ac:dyDescent="0.25">
      <c r="A77" s="1">
        <v>75</v>
      </c>
      <c r="B77" s="1">
        <v>2.9383945461046501</v>
      </c>
      <c r="C77" s="1">
        <v>10.800256534483299</v>
      </c>
      <c r="D77" s="1">
        <v>352.375015258556</v>
      </c>
      <c r="E77" s="1">
        <v>49.411781311035199</v>
      </c>
      <c r="F77" s="1">
        <v>191.309</v>
      </c>
      <c r="G77" s="1">
        <v>191.26709638022501</v>
      </c>
      <c r="H77">
        <v>1.5326641232004919E-2</v>
      </c>
      <c r="I77" s="1">
        <v>0</v>
      </c>
      <c r="J77" s="1">
        <v>0</v>
      </c>
      <c r="K77" s="1">
        <v>17</v>
      </c>
      <c r="L77">
        <v>6.5730122959633501</v>
      </c>
    </row>
    <row r="78" spans="1:12" x14ac:dyDescent="0.25">
      <c r="A78" s="1">
        <v>76</v>
      </c>
      <c r="B78" s="1">
        <v>1.52344829514576</v>
      </c>
      <c r="C78" s="1">
        <v>0.60007784426078303</v>
      </c>
      <c r="D78" s="1">
        <v>351.62500572209001</v>
      </c>
      <c r="E78" s="1">
        <v>49.411781311035199</v>
      </c>
      <c r="F78" s="1">
        <v>191.309</v>
      </c>
      <c r="G78" s="1">
        <v>191.311464238566</v>
      </c>
      <c r="H78">
        <v>2.9127429379385131E-2</v>
      </c>
      <c r="I78" s="1">
        <v>0</v>
      </c>
      <c r="J78" s="1">
        <v>0</v>
      </c>
      <c r="K78" s="1">
        <v>17</v>
      </c>
      <c r="L78">
        <v>3.4078624293433601</v>
      </c>
    </row>
    <row r="79" spans="1:12" x14ac:dyDescent="0.25">
      <c r="A79" s="1">
        <v>77</v>
      </c>
      <c r="B79" s="1">
        <v>1.0286533831974201</v>
      </c>
      <c r="C79" s="1">
        <v>-0.44998399627443098</v>
      </c>
      <c r="D79" s="1">
        <v>351.50000190733402</v>
      </c>
      <c r="E79" s="1">
        <v>49.411781311035199</v>
      </c>
      <c r="F79" s="1">
        <v>191.309</v>
      </c>
      <c r="G79" s="1">
        <v>191.35587126829901</v>
      </c>
      <c r="H79">
        <v>4.318348168942282E-2</v>
      </c>
      <c r="I79" s="1">
        <v>0</v>
      </c>
      <c r="J79" s="1">
        <v>0</v>
      </c>
      <c r="K79" s="1">
        <v>17</v>
      </c>
      <c r="L79">
        <v>2.3010358990096398</v>
      </c>
    </row>
    <row r="80" spans="1:12" x14ac:dyDescent="0.25">
      <c r="A80" s="1">
        <v>78</v>
      </c>
      <c r="B80" s="1">
        <v>0.66840827465058905</v>
      </c>
      <c r="C80" s="1">
        <v>-2.3999703407274899</v>
      </c>
      <c r="D80" s="1">
        <v>351.37500190734897</v>
      </c>
      <c r="E80" s="1">
        <v>49.411781311035199</v>
      </c>
      <c r="F80" s="1">
        <v>191.309</v>
      </c>
      <c r="G80" s="1">
        <v>191.40102336097601</v>
      </c>
      <c r="H80">
        <v>6.7603147623200036E-2</v>
      </c>
      <c r="I80" s="1">
        <v>0</v>
      </c>
      <c r="J80" s="1">
        <v>0</v>
      </c>
      <c r="K80" s="1">
        <v>17</v>
      </c>
      <c r="L80">
        <v>1.4951892058968901</v>
      </c>
    </row>
    <row r="81" spans="1:12" x14ac:dyDescent="0.25">
      <c r="A81" s="1">
        <v>79</v>
      </c>
      <c r="B81" s="1">
        <v>1.9097032811906101</v>
      </c>
      <c r="C81" s="1">
        <v>-43.349377441371097</v>
      </c>
      <c r="D81" s="1">
        <v>348.875038146973</v>
      </c>
      <c r="E81" s="1">
        <v>49.411781311035199</v>
      </c>
      <c r="F81" s="1">
        <v>191.309</v>
      </c>
      <c r="G81" s="1">
        <v>191.44763825162701</v>
      </c>
      <c r="H81">
        <v>2.4411918538417465E-2</v>
      </c>
      <c r="I81" s="1">
        <v>0</v>
      </c>
      <c r="J81" s="1">
        <v>0</v>
      </c>
      <c r="K81" s="1">
        <v>17</v>
      </c>
      <c r="L81">
        <v>4.2718916578265098</v>
      </c>
    </row>
    <row r="82" spans="1:12" x14ac:dyDescent="0.25">
      <c r="A82" s="1">
        <v>80</v>
      </c>
      <c r="B82" s="1">
        <v>5.6597356330626098</v>
      </c>
      <c r="C82" s="1">
        <v>-61.500150296842399</v>
      </c>
      <c r="D82" s="1">
        <v>347.62499046340201</v>
      </c>
      <c r="E82" s="1">
        <v>49.411781311035199</v>
      </c>
      <c r="F82" s="1">
        <v>191.8</v>
      </c>
      <c r="G82" s="1">
        <v>191.49450570099799</v>
      </c>
      <c r="H82">
        <v>8.280949511232958E-3</v>
      </c>
      <c r="I82" s="1">
        <v>0</v>
      </c>
      <c r="J82" s="1">
        <v>0</v>
      </c>
      <c r="K82" s="1">
        <v>17</v>
      </c>
      <c r="L82">
        <v>12.6604890270231</v>
      </c>
    </row>
    <row r="83" spans="1:12" x14ac:dyDescent="0.25">
      <c r="A83" s="1">
        <v>81</v>
      </c>
      <c r="B83" s="1">
        <v>7.4175213113818304</v>
      </c>
      <c r="C83" s="1">
        <v>-80.699858095491606</v>
      </c>
      <c r="D83" s="1">
        <v>346.37500953659799</v>
      </c>
      <c r="E83" s="1">
        <v>49.411781311035199</v>
      </c>
      <c r="F83" s="1">
        <v>191.8</v>
      </c>
      <c r="G83" s="1">
        <v>191.53846825766101</v>
      </c>
      <c r="H83">
        <v>5.926887460733366E-3</v>
      </c>
      <c r="I83" s="1">
        <v>0</v>
      </c>
      <c r="J83" s="1">
        <v>0</v>
      </c>
      <c r="K83" s="1">
        <v>17</v>
      </c>
      <c r="L83">
        <v>16.5925501222825</v>
      </c>
    </row>
    <row r="84" spans="1:12" x14ac:dyDescent="0.25">
      <c r="A84" s="1">
        <v>82</v>
      </c>
      <c r="B84" s="1">
        <v>9.0885416666666696</v>
      </c>
      <c r="C84" s="1">
        <v>-90.75</v>
      </c>
      <c r="D84" s="1">
        <v>345.5</v>
      </c>
      <c r="E84" s="1">
        <v>49.411781311035199</v>
      </c>
      <c r="F84" s="1">
        <v>191.8</v>
      </c>
      <c r="G84" s="1">
        <v>191.578273521017</v>
      </c>
      <c r="H84">
        <v>4.3797335231598325E-3</v>
      </c>
      <c r="I84" s="1">
        <v>0</v>
      </c>
      <c r="J84" s="1">
        <v>0</v>
      </c>
      <c r="K84" s="1">
        <v>17</v>
      </c>
      <c r="L84">
        <v>20.330522395833299</v>
      </c>
    </row>
    <row r="85" spans="1:12" x14ac:dyDescent="0.25">
      <c r="A85" s="1">
        <v>83</v>
      </c>
      <c r="B85" s="1">
        <v>10.4904406932482</v>
      </c>
      <c r="C85" s="1">
        <v>-64.500200270077798</v>
      </c>
      <c r="D85" s="1">
        <v>346.99998855599603</v>
      </c>
      <c r="E85" s="1">
        <v>49.411781311035199</v>
      </c>
      <c r="F85" s="1">
        <v>191.8</v>
      </c>
      <c r="G85" s="1">
        <v>191.614554233207</v>
      </c>
      <c r="H85">
        <v>3.45846142944103E-3</v>
      </c>
      <c r="I85" s="1">
        <v>0</v>
      </c>
      <c r="J85" s="1">
        <v>0</v>
      </c>
      <c r="K85" s="1">
        <v>17</v>
      </c>
      <c r="L85">
        <v>23.466486404354601</v>
      </c>
    </row>
    <row r="86" spans="1:12" x14ac:dyDescent="0.25">
      <c r="A86" s="1">
        <v>84</v>
      </c>
      <c r="B86" s="1">
        <v>11.3411393430498</v>
      </c>
      <c r="C86" s="1">
        <v>-64.050006484961997</v>
      </c>
      <c r="D86" s="1">
        <v>347</v>
      </c>
      <c r="E86" s="1">
        <v>49.411781311035199</v>
      </c>
      <c r="F86" s="1">
        <v>191.8</v>
      </c>
      <c r="G86" s="1">
        <v>191.647887110315</v>
      </c>
      <c r="H86">
        <v>2.9391160879214191E-3</v>
      </c>
      <c r="I86" s="1">
        <v>0</v>
      </c>
      <c r="J86" s="1">
        <v>0</v>
      </c>
      <c r="K86" s="1">
        <v>17</v>
      </c>
      <c r="L86">
        <v>25.369448242041798</v>
      </c>
    </row>
    <row r="87" spans="1:12" x14ac:dyDescent="0.25">
      <c r="A87" s="1">
        <v>85</v>
      </c>
      <c r="B87" s="1">
        <v>11.7187442382616</v>
      </c>
      <c r="C87" s="1">
        <v>-32.700479122363298</v>
      </c>
      <c r="D87" s="1">
        <v>348.99996948265499</v>
      </c>
      <c r="E87" s="1">
        <v>49.411781311035199</v>
      </c>
      <c r="F87" s="1">
        <v>191.8</v>
      </c>
      <c r="G87" s="1">
        <v>191.678802009809</v>
      </c>
      <c r="H87">
        <v>2.6380757804677761E-3</v>
      </c>
      <c r="I87" s="1">
        <v>0</v>
      </c>
      <c r="J87" s="1">
        <v>0</v>
      </c>
      <c r="K87" s="1">
        <v>17</v>
      </c>
      <c r="L87">
        <v>26.214127736336899</v>
      </c>
    </row>
    <row r="88" spans="1:12" x14ac:dyDescent="0.25">
      <c r="A88" s="1">
        <v>86</v>
      </c>
      <c r="B88" s="1">
        <v>12.0703044534343</v>
      </c>
      <c r="C88" s="1">
        <v>-21.3002620677028</v>
      </c>
      <c r="D88" s="1">
        <v>349.74998283399299</v>
      </c>
      <c r="E88" s="1">
        <v>49.411781311035199</v>
      </c>
      <c r="F88" s="1">
        <v>191.8</v>
      </c>
      <c r="G88" s="1">
        <v>191.707790353127</v>
      </c>
      <c r="H88">
        <v>2.4016271748903105E-3</v>
      </c>
      <c r="I88" s="1">
        <v>0</v>
      </c>
      <c r="J88" s="1">
        <v>0</v>
      </c>
      <c r="K88" s="1">
        <v>17</v>
      </c>
      <c r="L88">
        <v>27.000546844065401</v>
      </c>
    </row>
    <row r="89" spans="1:12" x14ac:dyDescent="0.25">
      <c r="A89" s="1">
        <v>87</v>
      </c>
      <c r="B89" s="1">
        <v>12.191839350580301</v>
      </c>
      <c r="C89" s="1">
        <v>-16.350038147554599</v>
      </c>
      <c r="D89" s="1">
        <v>349.99999809262198</v>
      </c>
      <c r="E89" s="1">
        <v>49.411781311035199</v>
      </c>
      <c r="F89" s="1">
        <v>191.8</v>
      </c>
      <c r="G89" s="1">
        <v>191.735312937282</v>
      </c>
      <c r="H89">
        <v>2.2574614658260701E-3</v>
      </c>
      <c r="I89" s="1">
        <v>0</v>
      </c>
      <c r="J89" s="1">
        <v>0</v>
      </c>
      <c r="K89" s="1">
        <v>17</v>
      </c>
      <c r="L89">
        <v>27.272413116887101</v>
      </c>
    </row>
    <row r="90" spans="1:12" x14ac:dyDescent="0.25">
      <c r="A90" s="1">
        <v>88</v>
      </c>
      <c r="B90" s="1">
        <v>12.0703134271834</v>
      </c>
      <c r="C90" s="1">
        <v>-1.6501122474687999</v>
      </c>
      <c r="D90" s="1">
        <v>350.99999237060598</v>
      </c>
      <c r="E90" s="1">
        <v>49.411781311035199</v>
      </c>
      <c r="F90" s="1">
        <v>191.8</v>
      </c>
      <c r="G90" s="1">
        <v>191.76180725966401</v>
      </c>
      <c r="H90">
        <v>2.1950004709415136E-3</v>
      </c>
      <c r="I90" s="1">
        <v>0</v>
      </c>
      <c r="J90" s="1">
        <v>0</v>
      </c>
      <c r="K90" s="1">
        <v>17</v>
      </c>
      <c r="L90">
        <v>27.0005669178035</v>
      </c>
    </row>
    <row r="91" spans="1:12" x14ac:dyDescent="0.25">
      <c r="A91" s="1">
        <v>89</v>
      </c>
      <c r="B91" s="1">
        <v>12.0703125</v>
      </c>
      <c r="C91" s="1">
        <v>-1.6500000953674301</v>
      </c>
      <c r="D91" s="1">
        <v>351</v>
      </c>
      <c r="E91" s="1">
        <v>49.411781311035199</v>
      </c>
      <c r="F91" s="1">
        <v>191.82</v>
      </c>
      <c r="G91" s="1">
        <v>191.787614992767</v>
      </c>
      <c r="H91">
        <v>2.1381180285560747E-3</v>
      </c>
      <c r="I91" s="1">
        <v>0</v>
      </c>
      <c r="J91" s="1">
        <v>0</v>
      </c>
      <c r="K91" s="1">
        <v>17</v>
      </c>
      <c r="L91">
        <v>27.000564843749999</v>
      </c>
    </row>
    <row r="92" spans="1:12" x14ac:dyDescent="0.25">
      <c r="A92" s="1">
        <v>90</v>
      </c>
      <c r="B92" s="1">
        <v>12.556419902406001</v>
      </c>
      <c r="C92" s="1">
        <v>-28.049799729922999</v>
      </c>
      <c r="D92" s="1">
        <v>349.37501239767101</v>
      </c>
      <c r="E92" s="1">
        <v>49.411781311035199</v>
      </c>
      <c r="F92" s="1">
        <v>191.82</v>
      </c>
      <c r="G92" s="1">
        <v>191.81298741539399</v>
      </c>
      <c r="H92">
        <v>2.0206746899727721E-3</v>
      </c>
      <c r="I92" s="1">
        <v>0</v>
      </c>
      <c r="J92" s="1">
        <v>0</v>
      </c>
      <c r="K92" s="1">
        <v>17</v>
      </c>
      <c r="L92">
        <v>28.087957936487999</v>
      </c>
    </row>
    <row r="93" spans="1:12" x14ac:dyDescent="0.25">
      <c r="A93" s="1">
        <v>91</v>
      </c>
      <c r="B93" s="1">
        <v>12.773435844315401</v>
      </c>
      <c r="C93" s="1">
        <v>-25.500021362298799</v>
      </c>
      <c r="D93" s="1">
        <v>349.49999904632602</v>
      </c>
      <c r="E93" s="1">
        <v>49.411781311035199</v>
      </c>
      <c r="F93" s="1">
        <v>191.82</v>
      </c>
      <c r="G93" s="1">
        <v>191.83824836638499</v>
      </c>
      <c r="H93">
        <v>1.9776172804790702E-3</v>
      </c>
      <c r="I93" s="1">
        <v>0</v>
      </c>
      <c r="J93" s="1">
        <v>0</v>
      </c>
      <c r="K93" s="1">
        <v>17</v>
      </c>
      <c r="L93">
        <v>28.573409577583</v>
      </c>
    </row>
    <row r="94" spans="1:12" x14ac:dyDescent="0.25">
      <c r="A94" s="1">
        <v>92</v>
      </c>
      <c r="B94" s="1">
        <v>12.595488826413099</v>
      </c>
      <c r="C94" s="1">
        <v>1.64958582237332</v>
      </c>
      <c r="D94" s="1">
        <v>351.24997329732298</v>
      </c>
      <c r="E94" s="1">
        <v>49.411781311035199</v>
      </c>
      <c r="F94" s="1">
        <v>191.82</v>
      </c>
      <c r="G94" s="1">
        <v>191.863799392343</v>
      </c>
      <c r="H94">
        <v>2.0285868880994336E-3</v>
      </c>
      <c r="I94" s="1">
        <v>0</v>
      </c>
      <c r="J94" s="1">
        <v>0</v>
      </c>
      <c r="K94" s="1">
        <v>17</v>
      </c>
      <c r="L94">
        <v>28.175352775356501</v>
      </c>
    </row>
    <row r="95" spans="1:12" x14ac:dyDescent="0.25">
      <c r="A95" s="1">
        <v>93</v>
      </c>
      <c r="B95" s="1">
        <v>12.1614616447277</v>
      </c>
      <c r="C95" s="1">
        <v>21.149852751540099</v>
      </c>
      <c r="D95" s="1">
        <v>352.49999046318402</v>
      </c>
      <c r="E95" s="1">
        <v>49.411781311035199</v>
      </c>
      <c r="F95" s="1">
        <v>191.82</v>
      </c>
      <c r="G95" s="1">
        <v>191.89004665088501</v>
      </c>
      <c r="H95">
        <v>2.1582339101410852E-3</v>
      </c>
      <c r="I95" s="1">
        <v>0</v>
      </c>
      <c r="J95" s="1">
        <v>0</v>
      </c>
      <c r="K95" s="1">
        <v>17</v>
      </c>
      <c r="L95">
        <v>27.204460011557199</v>
      </c>
    </row>
    <row r="96" spans="1:12" x14ac:dyDescent="0.25">
      <c r="A96" s="1">
        <v>94</v>
      </c>
      <c r="B96" s="1">
        <v>11.7664960689015</v>
      </c>
      <c r="C96" s="1">
        <v>14.700049972539899</v>
      </c>
      <c r="D96" s="1">
        <v>352.12500286102301</v>
      </c>
      <c r="E96" s="1">
        <v>49.411781311035199</v>
      </c>
      <c r="F96" s="1">
        <v>191.82</v>
      </c>
      <c r="G96" s="1">
        <v>191.91740736689999</v>
      </c>
      <c r="H96">
        <v>2.3253091244522482E-3</v>
      </c>
      <c r="I96" s="1">
        <v>0</v>
      </c>
      <c r="J96" s="1">
        <v>0</v>
      </c>
      <c r="K96" s="1">
        <v>17</v>
      </c>
      <c r="L96">
        <v>26.320945716368598</v>
      </c>
    </row>
    <row r="97" spans="1:12" x14ac:dyDescent="0.25">
      <c r="A97" s="1">
        <v>95</v>
      </c>
      <c r="B97" s="1">
        <v>11.358510057131401</v>
      </c>
      <c r="C97" s="1">
        <v>13.2000122070313</v>
      </c>
      <c r="D97" s="1">
        <v>352.00000095367398</v>
      </c>
      <c r="E97" s="1">
        <v>49.411781311035199</v>
      </c>
      <c r="F97" s="1">
        <v>191.82</v>
      </c>
      <c r="G97" s="1">
        <v>191.94631646473201</v>
      </c>
      <c r="H97">
        <v>2.545151511759569E-3</v>
      </c>
      <c r="I97" s="1">
        <v>0</v>
      </c>
      <c r="J97" s="1">
        <v>0</v>
      </c>
      <c r="K97" s="1">
        <v>17</v>
      </c>
      <c r="L97">
        <v>25.408305487199499</v>
      </c>
    </row>
    <row r="98" spans="1:12" x14ac:dyDescent="0.25">
      <c r="A98" s="1">
        <v>96</v>
      </c>
      <c r="B98" s="1">
        <v>10.6467013888889</v>
      </c>
      <c r="C98" s="1">
        <v>45.75</v>
      </c>
      <c r="D98" s="1">
        <v>354.125</v>
      </c>
      <c r="E98" s="1">
        <v>49.411781311035199</v>
      </c>
      <c r="F98" s="1">
        <v>191.82</v>
      </c>
      <c r="G98" s="1">
        <v>191.977233481713</v>
      </c>
      <c r="H98">
        <v>2.9039097936551764E-3</v>
      </c>
      <c r="I98" s="1">
        <v>0</v>
      </c>
      <c r="J98" s="1">
        <v>0</v>
      </c>
      <c r="K98" s="1">
        <v>17</v>
      </c>
      <c r="L98">
        <v>23.816032204861099</v>
      </c>
    </row>
    <row r="99" spans="1:12" x14ac:dyDescent="0.25">
      <c r="A99" s="1">
        <v>97</v>
      </c>
      <c r="B99" s="1">
        <v>9.3315972222222197</v>
      </c>
      <c r="C99" s="1">
        <v>61.350002288818402</v>
      </c>
      <c r="D99" s="1">
        <v>355.25</v>
      </c>
      <c r="E99" s="1">
        <v>49.411781311035199</v>
      </c>
      <c r="F99" s="1">
        <v>191.82</v>
      </c>
      <c r="G99" s="1">
        <v>192.01064987294001</v>
      </c>
      <c r="H99">
        <v>3.5810013924640468E-3</v>
      </c>
      <c r="I99" s="1">
        <v>0</v>
      </c>
      <c r="J99" s="1">
        <v>0</v>
      </c>
      <c r="K99" s="1">
        <v>17</v>
      </c>
      <c r="L99">
        <v>20.874223090277798</v>
      </c>
    </row>
    <row r="100" spans="1:12" x14ac:dyDescent="0.25">
      <c r="A100" s="1">
        <v>98</v>
      </c>
      <c r="B100" s="1">
        <v>8.4071251087180592</v>
      </c>
      <c r="C100" s="1">
        <v>58.725022315826301</v>
      </c>
      <c r="D100" s="1">
        <v>355.18750047683397</v>
      </c>
      <c r="E100" s="1">
        <v>49.411781311035199</v>
      </c>
      <c r="F100" s="1">
        <v>191.82</v>
      </c>
      <c r="G100" s="1">
        <v>192.04709682341701</v>
      </c>
      <c r="H100">
        <v>4.335258982444648E-3</v>
      </c>
      <c r="I100" s="1">
        <v>0</v>
      </c>
      <c r="J100" s="1">
        <v>0</v>
      </c>
      <c r="K100" s="1">
        <v>17</v>
      </c>
      <c r="L100">
        <v>18.8062344406958</v>
      </c>
    </row>
    <row r="101" spans="1:12" x14ac:dyDescent="0.25">
      <c r="A101" s="1">
        <v>99</v>
      </c>
      <c r="B101" s="1">
        <v>7.4826529952138996</v>
      </c>
      <c r="C101" s="1">
        <v>56.1000423428342</v>
      </c>
      <c r="D101" s="1">
        <v>355.12500095366698</v>
      </c>
      <c r="E101" s="1">
        <v>49.411781311035199</v>
      </c>
      <c r="F101" s="1">
        <v>191.82</v>
      </c>
      <c r="G101" s="1">
        <v>192.08715369174101</v>
      </c>
      <c r="H101">
        <v>5.353323169693695E-3</v>
      </c>
      <c r="I101" s="1">
        <v>0</v>
      </c>
      <c r="J101" s="1">
        <v>0</v>
      </c>
      <c r="K101" s="1">
        <v>17</v>
      </c>
      <c r="L101">
        <v>16.738245791113801</v>
      </c>
    </row>
    <row r="102" spans="1:12" x14ac:dyDescent="0.25">
      <c r="A102" s="1">
        <v>100</v>
      </c>
      <c r="B102" s="1">
        <v>5.2517701519858901</v>
      </c>
      <c r="C102" s="1">
        <v>35.250318145785698</v>
      </c>
      <c r="D102" s="1">
        <v>353.75002098083502</v>
      </c>
      <c r="E102" s="1">
        <v>49.411781311035199</v>
      </c>
      <c r="F102" s="1">
        <v>192.17599456787099</v>
      </c>
      <c r="G102" s="1">
        <v>192.13004250233499</v>
      </c>
      <c r="H102">
        <v>8.1666345048659085E-3</v>
      </c>
      <c r="I102" s="1">
        <v>0</v>
      </c>
      <c r="J102" s="1">
        <v>0</v>
      </c>
      <c r="K102" s="1">
        <v>17</v>
      </c>
      <c r="L102">
        <v>11.7478947237833</v>
      </c>
    </row>
    <row r="103" spans="1:12" x14ac:dyDescent="0.25">
      <c r="A103" s="1">
        <v>101</v>
      </c>
      <c r="B103" s="1">
        <v>3.2725845444039199</v>
      </c>
      <c r="C103" s="1">
        <v>13.2001689923769</v>
      </c>
      <c r="D103" s="1">
        <v>352.500009536817</v>
      </c>
      <c r="E103" s="1">
        <v>49.411781311035199</v>
      </c>
      <c r="F103" s="1">
        <v>192.17599999999999</v>
      </c>
      <c r="G103" s="1">
        <v>192.173615557207</v>
      </c>
      <c r="H103">
        <v>1.3314963083700154E-2</v>
      </c>
      <c r="I103" s="1">
        <v>0</v>
      </c>
      <c r="J103" s="1">
        <v>0</v>
      </c>
      <c r="K103" s="1">
        <v>17</v>
      </c>
      <c r="L103">
        <v>7.3205752707588898</v>
      </c>
    </row>
    <row r="104" spans="1:12" x14ac:dyDescent="0.25">
      <c r="A104" s="1">
        <v>102</v>
      </c>
      <c r="B104" s="1">
        <v>1.87935090727342</v>
      </c>
      <c r="C104" s="1">
        <v>2.4000824928385298</v>
      </c>
      <c r="D104" s="1">
        <v>351.75000572204601</v>
      </c>
      <c r="E104" s="1">
        <v>49.411781311035199</v>
      </c>
      <c r="F104" s="1">
        <v>192.17599999999999</v>
      </c>
      <c r="G104" s="1">
        <v>192.21715073070399</v>
      </c>
      <c r="H104">
        <v>2.3167077468830968E-2</v>
      </c>
      <c r="I104" s="1">
        <v>0</v>
      </c>
      <c r="J104" s="1">
        <v>0</v>
      </c>
      <c r="K104" s="1">
        <v>17</v>
      </c>
      <c r="L104">
        <v>4.2039952185161997</v>
      </c>
    </row>
    <row r="105" spans="1:12" x14ac:dyDescent="0.25">
      <c r="A105" s="1">
        <v>103</v>
      </c>
      <c r="B105" s="1">
        <v>2.08767202165382</v>
      </c>
      <c r="C105" s="1">
        <v>-23.549803161599499</v>
      </c>
      <c r="D105" s="1">
        <v>350.12501239776702</v>
      </c>
      <c r="E105" s="1">
        <v>49.411781311035199</v>
      </c>
      <c r="F105" s="1">
        <v>192.17599999999999</v>
      </c>
      <c r="G105" s="1">
        <v>192.26134003381301</v>
      </c>
      <c r="H105">
        <v>2.116836506178912E-2</v>
      </c>
      <c r="I105" s="1">
        <v>0</v>
      </c>
      <c r="J105" s="1">
        <v>0</v>
      </c>
      <c r="K105" s="1">
        <v>17</v>
      </c>
      <c r="L105">
        <v>4.6699970521182896</v>
      </c>
    </row>
    <row r="106" spans="1:12" x14ac:dyDescent="0.25">
      <c r="A106" s="1">
        <v>104</v>
      </c>
      <c r="B106" s="1">
        <v>4.3532986111111098</v>
      </c>
      <c r="C106" s="1">
        <v>-50.700000762939503</v>
      </c>
      <c r="D106" s="1">
        <v>348.25</v>
      </c>
      <c r="E106" s="1">
        <v>49.411781311035199</v>
      </c>
      <c r="F106" s="1">
        <v>192.17599999999999</v>
      </c>
      <c r="G106" s="1">
        <v>192.30688589711701</v>
      </c>
      <c r="H106">
        <v>1.0462570646452098E-2</v>
      </c>
      <c r="I106" s="1">
        <v>0</v>
      </c>
      <c r="J106" s="1">
        <v>0</v>
      </c>
      <c r="K106" s="1">
        <v>17</v>
      </c>
      <c r="L106">
        <v>9.7380677951388908</v>
      </c>
    </row>
    <row r="107" spans="1:12" x14ac:dyDescent="0.25">
      <c r="A107" s="1">
        <v>105</v>
      </c>
      <c r="B107" s="1">
        <v>7.66490529000012</v>
      </c>
      <c r="C107" s="1">
        <v>-119.09948425683901</v>
      </c>
      <c r="D107" s="1">
        <v>343.87503337834801</v>
      </c>
      <c r="E107" s="1">
        <v>49.411781311035199</v>
      </c>
      <c r="F107" s="1">
        <v>192.17599999999999</v>
      </c>
      <c r="G107" s="1">
        <v>192.35451231500099</v>
      </c>
      <c r="H107">
        <v>6.2136089815811937E-3</v>
      </c>
      <c r="I107" s="1">
        <v>0</v>
      </c>
      <c r="J107" s="1">
        <v>0</v>
      </c>
      <c r="K107" s="1">
        <v>17</v>
      </c>
      <c r="L107">
        <v>17.145933239412901</v>
      </c>
    </row>
    <row r="108" spans="1:12" x14ac:dyDescent="0.25">
      <c r="A108" s="1">
        <v>106</v>
      </c>
      <c r="B108" s="1">
        <v>9.8263723982694895</v>
      </c>
      <c r="C108" s="1">
        <v>-97.800165557894601</v>
      </c>
      <c r="D108" s="1">
        <v>344.99999141693098</v>
      </c>
      <c r="E108" s="1">
        <v>49.411781311035199</v>
      </c>
      <c r="F108" s="1">
        <v>192.17599999999999</v>
      </c>
      <c r="G108" s="1">
        <v>192.40497635422199</v>
      </c>
      <c r="H108">
        <v>5.1355941951089865E-3</v>
      </c>
      <c r="I108" s="1">
        <v>0</v>
      </c>
      <c r="J108" s="1">
        <v>0</v>
      </c>
      <c r="K108" s="1">
        <v>17</v>
      </c>
      <c r="L108">
        <v>21.981005472585</v>
      </c>
    </row>
    <row r="109" spans="1:12" x14ac:dyDescent="0.25">
      <c r="A109" s="1">
        <v>107</v>
      </c>
      <c r="B109" s="1">
        <v>10.915781988164801</v>
      </c>
      <c r="C109" s="1">
        <v>-54.150667566960799</v>
      </c>
      <c r="D109" s="1">
        <v>347.62495994598402</v>
      </c>
      <c r="E109" s="1">
        <v>49.411781311035199</v>
      </c>
      <c r="F109" s="1">
        <v>192.17599999999999</v>
      </c>
      <c r="G109" s="1">
        <v>192.45908018820199</v>
      </c>
      <c r="H109">
        <v>4.956498358645688E-3</v>
      </c>
      <c r="I109" s="1">
        <v>0</v>
      </c>
      <c r="J109" s="1">
        <v>0</v>
      </c>
      <c r="K109" s="1">
        <v>17</v>
      </c>
      <c r="L109">
        <v>24.417949360605402</v>
      </c>
    </row>
    <row r="110" spans="1:12" x14ac:dyDescent="0.25">
      <c r="A110" s="1">
        <v>108</v>
      </c>
      <c r="B110" s="1">
        <v>11.1979145142602</v>
      </c>
      <c r="C110" s="1">
        <v>-18.750270082655199</v>
      </c>
      <c r="D110" s="1">
        <v>349.74998378741202</v>
      </c>
      <c r="E110" s="1">
        <v>49.411781311035199</v>
      </c>
      <c r="F110" s="1">
        <v>192.17599999999999</v>
      </c>
      <c r="G110" s="1">
        <v>192.51768384832599</v>
      </c>
      <c r="H110">
        <v>5.2334680326404587E-3</v>
      </c>
      <c r="I110" s="1">
        <v>0</v>
      </c>
      <c r="J110" s="1">
        <v>0</v>
      </c>
      <c r="K110" s="1">
        <v>17</v>
      </c>
      <c r="L110">
        <v>25.0490628935292</v>
      </c>
    </row>
    <row r="111" spans="1:12" x14ac:dyDescent="0.25">
      <c r="A111" s="1">
        <v>109</v>
      </c>
      <c r="B111" s="1">
        <v>11.319443517261</v>
      </c>
      <c r="C111" s="1">
        <v>-17.700008773798402</v>
      </c>
      <c r="D111" s="1">
        <v>349.87499904632602</v>
      </c>
      <c r="E111" s="1">
        <v>49.411781311035199</v>
      </c>
      <c r="F111" s="1">
        <v>192.56099706268299</v>
      </c>
      <c r="G111" s="1">
        <v>192.580188922248</v>
      </c>
      <c r="H111">
        <v>5.5219491556987906E-3</v>
      </c>
      <c r="I111" s="1">
        <v>0</v>
      </c>
      <c r="J111" s="1">
        <v>0</v>
      </c>
      <c r="K111" s="1">
        <v>17</v>
      </c>
      <c r="L111">
        <v>25.320915981501798</v>
      </c>
    </row>
    <row r="112" spans="1:12" x14ac:dyDescent="0.25">
      <c r="A112" s="1">
        <v>110</v>
      </c>
      <c r="B112" s="1">
        <v>11.4105883903117</v>
      </c>
      <c r="C112" s="1">
        <v>-9.4497638720233006</v>
      </c>
      <c r="D112" s="1">
        <v>350.37501525867401</v>
      </c>
      <c r="E112" s="1">
        <v>49.411781311035199</v>
      </c>
      <c r="F112" s="1">
        <v>192.56100000000001</v>
      </c>
      <c r="G112" s="1">
        <v>192.64452902988501</v>
      </c>
      <c r="H112">
        <v>5.6386617745816598E-3</v>
      </c>
      <c r="I112" s="1">
        <v>0</v>
      </c>
      <c r="J112" s="1">
        <v>0</v>
      </c>
      <c r="K112" s="1">
        <v>17</v>
      </c>
      <c r="L112">
        <v>25.524801593823799</v>
      </c>
    </row>
    <row r="113" spans="1:12" x14ac:dyDescent="0.25">
      <c r="A113" s="1">
        <v>111</v>
      </c>
      <c r="B113" s="1">
        <v>11.1631944444444</v>
      </c>
      <c r="C113" s="1">
        <v>21.600000381469702</v>
      </c>
      <c r="D113" s="1">
        <v>352.375</v>
      </c>
      <c r="E113" s="1">
        <v>49.411781311035199</v>
      </c>
      <c r="F113" s="1">
        <v>192.56100000000001</v>
      </c>
      <c r="G113" s="1">
        <v>192.710196921776</v>
      </c>
      <c r="H113">
        <v>5.8825698105345421E-3</v>
      </c>
      <c r="I113" s="1">
        <v>0</v>
      </c>
      <c r="J113" s="1">
        <v>0</v>
      </c>
      <c r="K113" s="1">
        <v>17</v>
      </c>
      <c r="L113">
        <v>24.971396180555502</v>
      </c>
    </row>
    <row r="114" spans="1:12" x14ac:dyDescent="0.25">
      <c r="A114" s="1">
        <v>112</v>
      </c>
      <c r="B114" s="1">
        <v>10.629344350730999</v>
      </c>
      <c r="C114" s="1">
        <v>12.600069045500801</v>
      </c>
      <c r="D114" s="1">
        <v>352.00000286100101</v>
      </c>
      <c r="E114" s="1">
        <v>49.411781311035199</v>
      </c>
      <c r="F114" s="1">
        <v>192.56100000000001</v>
      </c>
      <c r="G114" s="1">
        <v>192.77823643922599</v>
      </c>
      <c r="H114">
        <v>6.4011457204276529E-3</v>
      </c>
      <c r="I114" s="1">
        <v>0</v>
      </c>
      <c r="J114" s="1">
        <v>0</v>
      </c>
      <c r="K114" s="1">
        <v>17</v>
      </c>
      <c r="L114">
        <v>23.7772055519243</v>
      </c>
    </row>
    <row r="115" spans="1:12" x14ac:dyDescent="0.25">
      <c r="A115" s="1">
        <v>113</v>
      </c>
      <c r="B115" s="1">
        <v>9.9522621101806408</v>
      </c>
      <c r="C115" s="1">
        <v>20.999935913084901</v>
      </c>
      <c r="D115" s="1">
        <v>352.49999618530302</v>
      </c>
      <c r="E115" s="1">
        <v>49.411781311035199</v>
      </c>
      <c r="F115" s="1">
        <v>192.56100000000001</v>
      </c>
      <c r="G115" s="1">
        <v>192.84972913443099</v>
      </c>
      <c r="H115">
        <v>7.183624115549605E-3</v>
      </c>
      <c r="I115" s="1">
        <v>0</v>
      </c>
      <c r="J115" s="1">
        <v>0</v>
      </c>
      <c r="K115" s="1">
        <v>17</v>
      </c>
      <c r="L115">
        <v>22.262613204747499</v>
      </c>
    </row>
    <row r="116" spans="1:12" x14ac:dyDescent="0.25">
      <c r="A116" s="1">
        <v>114</v>
      </c>
      <c r="B116" s="1">
        <v>10.060762233217</v>
      </c>
      <c r="C116" s="1">
        <v>-56.248825082181398</v>
      </c>
      <c r="D116" s="1">
        <v>347.75007247869502</v>
      </c>
      <c r="E116" s="1">
        <v>49.411781311035199</v>
      </c>
      <c r="F116" s="1">
        <v>192.56100000000001</v>
      </c>
      <c r="G116" s="1">
        <v>192.925811451101</v>
      </c>
      <c r="H116">
        <v>7.5623536360588028E-3</v>
      </c>
      <c r="I116" s="1">
        <v>0</v>
      </c>
      <c r="J116" s="1">
        <v>0</v>
      </c>
      <c r="K116" s="1">
        <v>17</v>
      </c>
      <c r="L116">
        <v>22.505321469972401</v>
      </c>
    </row>
    <row r="117" spans="1:12" x14ac:dyDescent="0.25">
      <c r="A117" s="1">
        <v>115</v>
      </c>
      <c r="B117" s="1">
        <v>11.2152689694681</v>
      </c>
      <c r="C117" s="1">
        <v>-93.299720380522302</v>
      </c>
      <c r="D117" s="1">
        <v>345.000020980996</v>
      </c>
      <c r="E117" s="1">
        <v>49.411781311035199</v>
      </c>
      <c r="F117" s="1">
        <v>192.56100000000001</v>
      </c>
      <c r="G117" s="1">
        <v>193.007692789299</v>
      </c>
      <c r="H117">
        <v>7.3009453323459542E-3</v>
      </c>
      <c r="I117" s="1">
        <v>0</v>
      </c>
      <c r="J117" s="1">
        <v>0</v>
      </c>
      <c r="K117" s="1">
        <v>17</v>
      </c>
      <c r="L117">
        <v>25.087883768562001</v>
      </c>
    </row>
    <row r="118" spans="1:12" x14ac:dyDescent="0.25">
      <c r="A118" s="1">
        <v>116</v>
      </c>
      <c r="B118" s="1">
        <v>12.378445599220001</v>
      </c>
      <c r="C118" s="1">
        <v>-80.100308222864697</v>
      </c>
      <c r="D118" s="1">
        <v>345.874979973145</v>
      </c>
      <c r="E118" s="1">
        <v>49.411781311035199</v>
      </c>
      <c r="F118" s="1">
        <v>192.56100000000001</v>
      </c>
      <c r="G118" s="1">
        <v>193.09667472999701</v>
      </c>
      <c r="H118">
        <v>7.1885202664364383E-3</v>
      </c>
      <c r="I118" s="1">
        <v>0</v>
      </c>
      <c r="J118" s="1">
        <v>0</v>
      </c>
      <c r="K118" s="1">
        <v>17</v>
      </c>
      <c r="L118">
        <v>27.689840098719099</v>
      </c>
    </row>
    <row r="119" spans="1:12" x14ac:dyDescent="0.25">
      <c r="A119" s="1">
        <v>117</v>
      </c>
      <c r="B119" s="1">
        <v>13.1987847222222</v>
      </c>
      <c r="C119" s="1">
        <v>-82.200004577636705</v>
      </c>
      <c r="D119" s="1">
        <v>345.75</v>
      </c>
      <c r="E119" s="1">
        <v>49.411781311035199</v>
      </c>
      <c r="F119" s="1">
        <v>192.56100000000001</v>
      </c>
      <c r="G119" s="1">
        <v>193.19417172492999</v>
      </c>
      <c r="H119">
        <v>7.3868832367088117E-3</v>
      </c>
      <c r="I119" s="1">
        <v>0</v>
      </c>
      <c r="J119" s="1">
        <v>0</v>
      </c>
      <c r="K119" s="1">
        <v>17</v>
      </c>
      <c r="L119">
        <v>29.524889496527699</v>
      </c>
    </row>
    <row r="120" spans="1:12" x14ac:dyDescent="0.25">
      <c r="A120" s="1">
        <v>118</v>
      </c>
      <c r="B120" s="1">
        <v>13.8975694444444</v>
      </c>
      <c r="C120" s="1">
        <v>-57.750003814697301</v>
      </c>
      <c r="D120" s="1">
        <v>347.25</v>
      </c>
      <c r="E120" s="1">
        <v>49.411781311035199</v>
      </c>
      <c r="F120" s="1">
        <v>192.56100000000001</v>
      </c>
      <c r="G120" s="1">
        <v>193.30173358063701</v>
      </c>
      <c r="H120">
        <v>7.7396936220819265E-3</v>
      </c>
      <c r="I120" s="1">
        <v>0</v>
      </c>
      <c r="J120" s="1">
        <v>0</v>
      </c>
      <c r="K120" s="1">
        <v>17</v>
      </c>
      <c r="L120">
        <v>31.088028993055499</v>
      </c>
    </row>
    <row r="121" spans="1:12" x14ac:dyDescent="0.25">
      <c r="A121" s="1">
        <v>119</v>
      </c>
      <c r="B121" s="1">
        <v>13.8975694444444</v>
      </c>
      <c r="C121" s="1">
        <v>-57.750003814697301</v>
      </c>
      <c r="D121" s="1">
        <v>347.25</v>
      </c>
      <c r="E121" s="1">
        <v>49.411781311035199</v>
      </c>
      <c r="F121" s="1">
        <v>193.75700000000001</v>
      </c>
      <c r="G121" s="1">
        <v>193.41631720755299</v>
      </c>
      <c r="H121">
        <v>8.2449615096500464E-3</v>
      </c>
      <c r="I121" s="1">
        <v>0</v>
      </c>
      <c r="J121" s="1">
        <v>0</v>
      </c>
      <c r="K121" s="1">
        <v>17</v>
      </c>
      <c r="L121">
        <v>31.088028993055499</v>
      </c>
    </row>
    <row r="122" spans="1:12" x14ac:dyDescent="0.25">
      <c r="A122" s="1">
        <v>120</v>
      </c>
      <c r="B122" s="1">
        <v>13.315976659423301</v>
      </c>
      <c r="C122" s="1">
        <v>27.5993492175424</v>
      </c>
      <c r="D122" s="1">
        <v>352.62495899231499</v>
      </c>
      <c r="E122" s="1">
        <v>49.411781311035199</v>
      </c>
      <c r="F122" s="1">
        <v>193.75700000000001</v>
      </c>
      <c r="G122" s="1">
        <v>193.530238247233</v>
      </c>
      <c r="H122">
        <v>8.5553190966460441E-3</v>
      </c>
      <c r="I122" s="1">
        <v>0</v>
      </c>
      <c r="J122" s="1">
        <v>0</v>
      </c>
      <c r="K122" s="1">
        <v>17</v>
      </c>
      <c r="L122">
        <v>29.787040828530301</v>
      </c>
    </row>
    <row r="123" spans="1:12" x14ac:dyDescent="0.25">
      <c r="A123" s="1">
        <v>121</v>
      </c>
      <c r="B123" s="1">
        <v>12.3741319444444</v>
      </c>
      <c r="C123" s="1">
        <v>27.000001907348601</v>
      </c>
      <c r="D123" s="1">
        <v>352.625</v>
      </c>
      <c r="E123" s="1">
        <v>49.411781311035199</v>
      </c>
      <c r="F123" s="1">
        <v>193.75700000000001</v>
      </c>
      <c r="G123" s="1">
        <v>193.64055469533099</v>
      </c>
      <c r="H123">
        <v>8.9152039066555007E-3</v>
      </c>
      <c r="I123" s="1">
        <v>0</v>
      </c>
      <c r="J123" s="1">
        <v>0</v>
      </c>
      <c r="K123" s="1">
        <v>17</v>
      </c>
      <c r="L123">
        <v>27.680190711805501</v>
      </c>
    </row>
    <row r="124" spans="1:12" x14ac:dyDescent="0.25">
      <c r="A124" s="1">
        <v>122</v>
      </c>
      <c r="B124" s="1">
        <v>11.6015742882943</v>
      </c>
      <c r="C124" s="1">
        <v>12.0002288783718</v>
      </c>
      <c r="D124" s="1">
        <v>351.75001335123699</v>
      </c>
      <c r="E124" s="1">
        <v>49.411781311035199</v>
      </c>
      <c r="F124" s="1">
        <v>193.75700000000001</v>
      </c>
      <c r="G124" s="1">
        <v>193.74902013566299</v>
      </c>
      <c r="H124">
        <v>9.349336375829723E-3</v>
      </c>
      <c r="I124" s="1">
        <v>0</v>
      </c>
      <c r="J124" s="1">
        <v>0</v>
      </c>
      <c r="K124" s="1">
        <v>17</v>
      </c>
      <c r="L124">
        <v>25.952025588457001</v>
      </c>
    </row>
    <row r="125" spans="1:12" x14ac:dyDescent="0.25">
      <c r="A125" s="1">
        <v>123</v>
      </c>
      <c r="B125" s="1">
        <v>11.1805587676084</v>
      </c>
      <c r="C125" s="1">
        <v>6.3000436786166896</v>
      </c>
      <c r="D125" s="1">
        <v>351.375002861045</v>
      </c>
      <c r="E125" s="1">
        <v>49.411781311035199</v>
      </c>
      <c r="F125" s="1">
        <v>193.75700000000001</v>
      </c>
      <c r="G125" s="1">
        <v>193.857358728538</v>
      </c>
      <c r="H125">
        <v>9.690060272936854E-3</v>
      </c>
      <c r="I125" s="1">
        <v>0</v>
      </c>
      <c r="J125" s="1">
        <v>0</v>
      </c>
      <c r="K125" s="1">
        <v>17</v>
      </c>
      <c r="L125">
        <v>25.0102391296139</v>
      </c>
    </row>
    <row r="126" spans="1:12" x14ac:dyDescent="0.25">
      <c r="A126" s="1">
        <v>124</v>
      </c>
      <c r="B126" s="1">
        <v>10.859375</v>
      </c>
      <c r="C126" s="1">
        <v>-19.650001525878899</v>
      </c>
      <c r="D126" s="1">
        <v>349.75</v>
      </c>
      <c r="E126" s="1">
        <v>49.411781311035199</v>
      </c>
      <c r="F126" s="1">
        <v>193.75700000000001</v>
      </c>
      <c r="G126" s="1">
        <v>193.96729261790199</v>
      </c>
      <c r="H126">
        <v>1.0123581438500341E-2</v>
      </c>
      <c r="I126" s="1">
        <v>0</v>
      </c>
      <c r="J126" s="1">
        <v>0</v>
      </c>
      <c r="K126" s="1">
        <v>17</v>
      </c>
      <c r="L126">
        <v>24.291770312499999</v>
      </c>
    </row>
    <row r="127" spans="1:12" x14ac:dyDescent="0.25">
      <c r="A127" s="1">
        <v>125</v>
      </c>
      <c r="B127" s="1">
        <v>10.8550347222222</v>
      </c>
      <c r="C127" s="1">
        <v>-19.650001525878899</v>
      </c>
      <c r="D127" s="1">
        <v>349.75</v>
      </c>
      <c r="E127" s="1">
        <v>49.411781311035199</v>
      </c>
      <c r="F127" s="1">
        <v>193.75700000000001</v>
      </c>
      <c r="G127" s="1">
        <v>194.080569306444</v>
      </c>
      <c r="H127">
        <v>1.0435594861718611E-2</v>
      </c>
      <c r="I127" s="1">
        <v>0</v>
      </c>
      <c r="J127" s="1">
        <v>0</v>
      </c>
      <c r="K127" s="1">
        <v>17</v>
      </c>
      <c r="L127">
        <v>24.2820613715277</v>
      </c>
    </row>
    <row r="128" spans="1:12" x14ac:dyDescent="0.25">
      <c r="A128" s="1">
        <v>126</v>
      </c>
      <c r="B128" s="1">
        <v>10.8506944444444</v>
      </c>
      <c r="C128" s="1">
        <v>-19.650001525878899</v>
      </c>
      <c r="D128" s="1">
        <v>349.75</v>
      </c>
      <c r="E128" s="1">
        <v>49.411781311035199</v>
      </c>
      <c r="F128" s="1">
        <v>193.75700000000001</v>
      </c>
      <c r="G128" s="1">
        <v>194.19898943378999</v>
      </c>
      <c r="H128">
        <v>1.0913815594838439E-2</v>
      </c>
      <c r="I128" s="1">
        <v>0</v>
      </c>
      <c r="J128" s="1">
        <v>0</v>
      </c>
      <c r="K128" s="1">
        <v>17</v>
      </c>
      <c r="L128">
        <v>24.2723524305555</v>
      </c>
    </row>
    <row r="129" spans="1:12" x14ac:dyDescent="0.25">
      <c r="A129" s="1">
        <v>127</v>
      </c>
      <c r="B129" s="1">
        <v>10.833333465787099</v>
      </c>
      <c r="C129" s="1">
        <v>-20.0999969482769</v>
      </c>
      <c r="D129" s="1">
        <v>349.75</v>
      </c>
      <c r="E129" s="1">
        <v>49.411781311035199</v>
      </c>
      <c r="F129" s="1">
        <v>193.75700000000001</v>
      </c>
      <c r="G129" s="1">
        <v>194.32443539937199</v>
      </c>
      <c r="H129">
        <v>1.1579886247296547E-2</v>
      </c>
      <c r="I129" s="1">
        <v>0</v>
      </c>
      <c r="J129" s="1">
        <v>0</v>
      </c>
      <c r="K129" s="1">
        <v>17</v>
      </c>
      <c r="L129">
        <v>24.233516962957701</v>
      </c>
    </row>
    <row r="130" spans="1:12" x14ac:dyDescent="0.25">
      <c r="A130" s="1">
        <v>128</v>
      </c>
      <c r="B130" s="1">
        <v>10.8333333333333</v>
      </c>
      <c r="C130" s="1">
        <v>-19.800003433221899</v>
      </c>
      <c r="D130" s="1">
        <v>349.75</v>
      </c>
      <c r="E130" s="1">
        <v>49.411781311035199</v>
      </c>
      <c r="F130" s="1">
        <v>193.75700000000001</v>
      </c>
      <c r="G130" s="1">
        <v>194.458901284934</v>
      </c>
      <c r="H130">
        <v>1.2412554324704523E-2</v>
      </c>
      <c r="I130" s="1">
        <v>0</v>
      </c>
      <c r="J130" s="1">
        <v>0</v>
      </c>
      <c r="K130" s="1">
        <v>17</v>
      </c>
      <c r="L130">
        <v>24.233516666666599</v>
      </c>
    </row>
    <row r="131" spans="1:12" x14ac:dyDescent="0.25">
      <c r="A131" s="1">
        <v>129</v>
      </c>
      <c r="B131" s="1">
        <v>10.807292064027999</v>
      </c>
      <c r="C131" s="1">
        <v>-20.099995803879601</v>
      </c>
      <c r="D131" s="1">
        <v>349.75</v>
      </c>
      <c r="E131" s="1">
        <v>49.411781311035199</v>
      </c>
      <c r="F131" s="1">
        <v>193.75700000000001</v>
      </c>
      <c r="G131" s="1">
        <v>194.604524552344</v>
      </c>
      <c r="H131">
        <v>1.3474945762954093E-2</v>
      </c>
      <c r="I131" s="1">
        <v>0</v>
      </c>
      <c r="J131" s="1">
        <v>0</v>
      </c>
      <c r="K131" s="1">
        <v>17</v>
      </c>
      <c r="L131">
        <v>24.1752639097067</v>
      </c>
    </row>
    <row r="132" spans="1:12" x14ac:dyDescent="0.25">
      <c r="A132" s="1">
        <v>130</v>
      </c>
      <c r="B132" s="1">
        <v>10.863714847296499</v>
      </c>
      <c r="C132" s="1">
        <v>-29.399930571955501</v>
      </c>
      <c r="D132" s="1">
        <v>349.12500476840802</v>
      </c>
      <c r="E132" s="1">
        <v>49.411781311035199</v>
      </c>
      <c r="F132" s="1">
        <v>194.96899075310299</v>
      </c>
      <c r="G132" s="1">
        <v>194.75880358699499</v>
      </c>
      <c r="H132">
        <v>1.4201792209628453E-2</v>
      </c>
      <c r="I132" s="1">
        <v>0</v>
      </c>
      <c r="J132" s="1">
        <v>0</v>
      </c>
      <c r="K132" s="1">
        <v>17</v>
      </c>
      <c r="L132">
        <v>24.301478290511401</v>
      </c>
    </row>
    <row r="133" spans="1:12" x14ac:dyDescent="0.25">
      <c r="A133" s="1">
        <v>131</v>
      </c>
      <c r="B133" s="1">
        <v>10.972221394379901</v>
      </c>
      <c r="C133" s="1">
        <v>22.3496055602646</v>
      </c>
      <c r="D133" s="1">
        <v>352.24997615814101</v>
      </c>
      <c r="E133" s="1">
        <v>49.411781311035199</v>
      </c>
      <c r="F133" s="1">
        <v>194.96899999999999</v>
      </c>
      <c r="G133" s="1">
        <v>194.91455789554101</v>
      </c>
      <c r="H133">
        <v>1.4195807244769019E-2</v>
      </c>
      <c r="I133" s="1">
        <v>0</v>
      </c>
      <c r="J133" s="1">
        <v>0</v>
      </c>
      <c r="K133" s="1">
        <v>17</v>
      </c>
      <c r="L133">
        <v>24.5442009259441</v>
      </c>
    </row>
    <row r="134" spans="1:12" x14ac:dyDescent="0.25">
      <c r="A134" s="1">
        <v>132</v>
      </c>
      <c r="B134" s="1">
        <v>9.9262232581779202</v>
      </c>
      <c r="C134" s="1">
        <v>21.150010681144199</v>
      </c>
      <c r="D134" s="1">
        <v>352.37499904632602</v>
      </c>
      <c r="E134" s="1">
        <v>49.411781311035199</v>
      </c>
      <c r="F134" s="1">
        <v>194.96899999999999</v>
      </c>
      <c r="G134" s="1">
        <v>195.06944683232001</v>
      </c>
      <c r="H134">
        <v>1.5604648310691638E-2</v>
      </c>
      <c r="I134" s="1">
        <v>0</v>
      </c>
      <c r="J134" s="1">
        <v>0</v>
      </c>
      <c r="K134" s="1">
        <v>17</v>
      </c>
      <c r="L134">
        <v>22.204365855148499</v>
      </c>
    </row>
    <row r="135" spans="1:12" x14ac:dyDescent="0.25">
      <c r="A135" s="1">
        <v>133</v>
      </c>
      <c r="B135" s="1">
        <v>9.2795138888888893</v>
      </c>
      <c r="C135" s="1">
        <v>10.050000190734901</v>
      </c>
      <c r="D135" s="1">
        <v>351.625</v>
      </c>
      <c r="E135" s="1">
        <v>49.411781311035199</v>
      </c>
      <c r="F135" s="1">
        <v>194.96899999999999</v>
      </c>
      <c r="G135" s="1">
        <v>195.22593246608099</v>
      </c>
      <c r="H135">
        <v>1.6864358787758788E-2</v>
      </c>
      <c r="I135" s="1">
        <v>0</v>
      </c>
      <c r="J135" s="1">
        <v>0</v>
      </c>
      <c r="K135" s="1">
        <v>17</v>
      </c>
      <c r="L135">
        <v>20.757715798611098</v>
      </c>
    </row>
    <row r="136" spans="1:12" x14ac:dyDescent="0.25">
      <c r="A136" s="1">
        <v>134</v>
      </c>
      <c r="B136" s="1">
        <v>8.7977430555555607</v>
      </c>
      <c r="C136" s="1">
        <v>3.6000001430511501</v>
      </c>
      <c r="D136" s="1">
        <v>351.375</v>
      </c>
      <c r="E136" s="1">
        <v>49.411781311035199</v>
      </c>
      <c r="F136" s="1">
        <v>194.96899999999999</v>
      </c>
      <c r="G136" s="1">
        <v>195.38650228332301</v>
      </c>
      <c r="H136">
        <v>1.8252264482388106E-2</v>
      </c>
      <c r="I136" s="1">
        <v>0</v>
      </c>
      <c r="J136" s="1">
        <v>0</v>
      </c>
      <c r="K136" s="1">
        <v>17</v>
      </c>
      <c r="L136">
        <v>19.680023350694501</v>
      </c>
    </row>
    <row r="137" spans="1:12" x14ac:dyDescent="0.25">
      <c r="A137" s="1">
        <v>135</v>
      </c>
      <c r="B137" s="1">
        <v>8.37239907845054</v>
      </c>
      <c r="C137" s="1">
        <v>0.90002063497290796</v>
      </c>
      <c r="D137" s="1">
        <v>351.12500190733402</v>
      </c>
      <c r="E137" s="1">
        <v>49.411781311035199</v>
      </c>
      <c r="F137" s="1">
        <v>194.96899999999999</v>
      </c>
      <c r="G137" s="1">
        <v>195.553708692486</v>
      </c>
      <c r="H137">
        <v>1.9972474382251769E-2</v>
      </c>
      <c r="I137" s="1">
        <v>0</v>
      </c>
      <c r="J137" s="1">
        <v>0</v>
      </c>
      <c r="K137" s="1">
        <v>17</v>
      </c>
      <c r="L137">
        <v>18.7285543945491</v>
      </c>
    </row>
    <row r="138" spans="1:12" x14ac:dyDescent="0.25">
      <c r="A138" s="1">
        <v>136</v>
      </c>
      <c r="B138" s="1">
        <v>7.9123263888888902</v>
      </c>
      <c r="C138" s="1">
        <v>7.3500003814697301</v>
      </c>
      <c r="D138" s="1">
        <v>351.5</v>
      </c>
      <c r="E138" s="1">
        <v>49.411781311035199</v>
      </c>
      <c r="F138" s="1">
        <v>194.96899999999999</v>
      </c>
      <c r="G138" s="1">
        <v>195.73020959688901</v>
      </c>
      <c r="H138">
        <v>2.2308931278445614E-2</v>
      </c>
      <c r="I138" s="1">
        <v>0</v>
      </c>
      <c r="J138" s="1">
        <v>0</v>
      </c>
      <c r="K138" s="1">
        <v>17</v>
      </c>
      <c r="L138">
        <v>17.699399392361101</v>
      </c>
    </row>
    <row r="139" spans="1:12" x14ac:dyDescent="0.25">
      <c r="A139" s="1">
        <v>137</v>
      </c>
      <c r="B139" s="1">
        <v>7.5043465030567802</v>
      </c>
      <c r="C139" s="1">
        <v>-6.5997875245994004</v>
      </c>
      <c r="D139" s="1">
        <v>350.750011443917</v>
      </c>
      <c r="E139" s="1">
        <v>49.411781311035199</v>
      </c>
      <c r="F139" s="1">
        <v>194.96899999999999</v>
      </c>
      <c r="G139" s="1">
        <v>195.91881064460401</v>
      </c>
      <c r="H139">
        <v>2.513488784349794E-2</v>
      </c>
      <c r="I139" s="1">
        <v>0</v>
      </c>
      <c r="J139" s="1">
        <v>0</v>
      </c>
      <c r="K139" s="1">
        <v>17</v>
      </c>
      <c r="L139">
        <v>16.7867728665478</v>
      </c>
    </row>
    <row r="140" spans="1:12" x14ac:dyDescent="0.25">
      <c r="A140" s="1">
        <v>138</v>
      </c>
      <c r="B140" s="1">
        <v>7.6519085963480498</v>
      </c>
      <c r="C140" s="1">
        <v>-30.599817274593001</v>
      </c>
      <c r="D140" s="1">
        <v>349.25001144418002</v>
      </c>
      <c r="E140" s="1">
        <v>49.411781311035199</v>
      </c>
      <c r="F140" s="1">
        <v>194.96899999999999</v>
      </c>
      <c r="G140" s="1">
        <v>196.12250982687399</v>
      </c>
      <c r="H140">
        <v>2.6623847678261717E-2</v>
      </c>
      <c r="I140" s="1">
        <v>0</v>
      </c>
      <c r="J140" s="1">
        <v>0</v>
      </c>
      <c r="K140" s="1">
        <v>17</v>
      </c>
      <c r="L140">
        <v>17.1168604155148</v>
      </c>
    </row>
    <row r="141" spans="1:12" x14ac:dyDescent="0.25">
      <c r="A141" s="1">
        <v>139</v>
      </c>
      <c r="B141" s="1">
        <v>7.6519097222222197</v>
      </c>
      <c r="C141" s="1">
        <v>-30.600000381469702</v>
      </c>
      <c r="D141" s="1">
        <v>349.25</v>
      </c>
      <c r="E141" s="1">
        <v>49.411781311035199</v>
      </c>
      <c r="F141" s="1">
        <v>197.43798116302401</v>
      </c>
      <c r="G141" s="1">
        <v>196.33473343890199</v>
      </c>
      <c r="H141">
        <v>2.7738281912861085E-2</v>
      </c>
      <c r="I141" s="1">
        <v>0</v>
      </c>
      <c r="J141" s="1">
        <v>0</v>
      </c>
      <c r="K141" s="1">
        <v>17</v>
      </c>
      <c r="L141">
        <v>17.1168629340278</v>
      </c>
    </row>
    <row r="142" spans="1:12" x14ac:dyDescent="0.25">
      <c r="A142" s="1">
        <v>140</v>
      </c>
      <c r="B142" s="1">
        <v>8.8194355368608797</v>
      </c>
      <c r="C142" s="1">
        <v>-50.999848175013398</v>
      </c>
      <c r="D142" s="1">
        <v>347.75001144409299</v>
      </c>
      <c r="E142" s="1">
        <v>49.411781311035199</v>
      </c>
      <c r="F142" s="1">
        <v>197.43799999999999</v>
      </c>
      <c r="G142" s="1">
        <v>196.53923150976499</v>
      </c>
      <c r="H142">
        <v>2.3189284513309358E-2</v>
      </c>
      <c r="I142" s="1">
        <v>0</v>
      </c>
      <c r="J142" s="1">
        <v>0</v>
      </c>
      <c r="K142" s="1">
        <v>17</v>
      </c>
      <c r="L142">
        <v>19.728548129825601</v>
      </c>
    </row>
    <row r="143" spans="1:12" x14ac:dyDescent="0.25">
      <c r="A143" s="1">
        <v>141</v>
      </c>
      <c r="B143" s="1">
        <v>9.4878472222222197</v>
      </c>
      <c r="C143" s="1">
        <v>-52.650001525878899</v>
      </c>
      <c r="D143" s="1">
        <v>347.625</v>
      </c>
      <c r="E143" s="1">
        <v>49.411781311035199</v>
      </c>
      <c r="F143" s="1">
        <v>197.43799999999999</v>
      </c>
      <c r="G143" s="1">
        <v>196.72944288403701</v>
      </c>
      <c r="H143">
        <v>2.0049239167582018E-2</v>
      </c>
      <c r="I143" s="1">
        <v>0</v>
      </c>
      <c r="J143" s="1">
        <v>0</v>
      </c>
      <c r="K143" s="1">
        <v>17</v>
      </c>
      <c r="L143">
        <v>21.223744965277799</v>
      </c>
    </row>
    <row r="144" spans="1:12" x14ac:dyDescent="0.25">
      <c r="A144" s="1">
        <v>142</v>
      </c>
      <c r="B144" s="1">
        <v>10.0216973159357</v>
      </c>
      <c r="C144" s="1">
        <v>-27.000197599834099</v>
      </c>
      <c r="D144" s="1">
        <v>349.24998760232802</v>
      </c>
      <c r="E144" s="1">
        <v>49.411781311035199</v>
      </c>
      <c r="F144" s="1">
        <v>197.43799999999999</v>
      </c>
      <c r="G144" s="1">
        <v>196.908391075759</v>
      </c>
      <c r="H144">
        <v>1.7857025285812421E-2</v>
      </c>
      <c r="I144" s="1">
        <v>0</v>
      </c>
      <c r="J144" s="1">
        <v>0</v>
      </c>
      <c r="K144" s="1">
        <v>17</v>
      </c>
      <c r="L144">
        <v>22.4179355939091</v>
      </c>
    </row>
    <row r="145" spans="1:12" x14ac:dyDescent="0.25">
      <c r="A145" s="1">
        <v>143</v>
      </c>
      <c r="B145" s="1">
        <v>10.1388879948192</v>
      </c>
      <c r="C145" s="1">
        <v>-25.950008773813</v>
      </c>
      <c r="D145" s="1">
        <v>349.25</v>
      </c>
      <c r="E145" s="1">
        <v>49.411781311035199</v>
      </c>
      <c r="F145" s="1">
        <v>197.43799999999999</v>
      </c>
      <c r="G145" s="1">
        <v>197.07892063494199</v>
      </c>
      <c r="H145">
        <v>1.6820148373130957E-2</v>
      </c>
      <c r="I145" s="1">
        <v>0</v>
      </c>
      <c r="J145" s="1">
        <v>0</v>
      </c>
      <c r="K145" s="1">
        <v>17</v>
      </c>
      <c r="L145">
        <v>22.6800841111308</v>
      </c>
    </row>
    <row r="146" spans="1:12" x14ac:dyDescent="0.25">
      <c r="A146" s="1">
        <v>144</v>
      </c>
      <c r="B146" s="1">
        <v>10.2300333314578</v>
      </c>
      <c r="C146" s="1">
        <v>-32.999892426369897</v>
      </c>
      <c r="D146" s="1">
        <v>348.75000762933598</v>
      </c>
      <c r="E146" s="1">
        <v>49.411781311035199</v>
      </c>
      <c r="F146" s="1">
        <v>197.43799999999999</v>
      </c>
      <c r="G146" s="1">
        <v>197.243742289501</v>
      </c>
      <c r="H146">
        <v>1.61122433171535E-2</v>
      </c>
      <c r="I146" s="1">
        <v>0</v>
      </c>
      <c r="J146" s="1">
        <v>0</v>
      </c>
      <c r="K146" s="1">
        <v>17</v>
      </c>
      <c r="L146">
        <v>22.8839707604712</v>
      </c>
    </row>
    <row r="147" spans="1:12" x14ac:dyDescent="0.25">
      <c r="A147" s="1">
        <v>145</v>
      </c>
      <c r="B147" s="1">
        <v>10.5034701360436</v>
      </c>
      <c r="C147" s="1">
        <v>-33.8999946593594</v>
      </c>
      <c r="D147" s="1">
        <v>348.62500095368199</v>
      </c>
      <c r="E147" s="1">
        <v>49.411781311035199</v>
      </c>
      <c r="F147" s="1">
        <v>197.43799999999999</v>
      </c>
      <c r="G147" s="1">
        <v>197.405476034835</v>
      </c>
      <c r="H147">
        <v>1.5398733481440843E-2</v>
      </c>
      <c r="I147" s="1">
        <v>0</v>
      </c>
      <c r="J147" s="1">
        <v>0</v>
      </c>
      <c r="K147" s="1">
        <v>17</v>
      </c>
      <c r="L147">
        <v>23.495632486121401</v>
      </c>
    </row>
    <row r="148" spans="1:12" x14ac:dyDescent="0.25">
      <c r="A148" s="1">
        <v>146</v>
      </c>
      <c r="B148" s="1">
        <v>10.7161409656948</v>
      </c>
      <c r="C148" s="1">
        <v>-34.649984360002797</v>
      </c>
      <c r="D148" s="1">
        <v>348.625</v>
      </c>
      <c r="E148" s="1">
        <v>49.411781311035199</v>
      </c>
      <c r="F148" s="1">
        <v>197.43799999999999</v>
      </c>
      <c r="G148" s="1">
        <v>197.56669278111701</v>
      </c>
      <c r="H148">
        <v>1.5044858853647146E-2</v>
      </c>
      <c r="I148" s="1">
        <v>0</v>
      </c>
      <c r="J148" s="1">
        <v>0</v>
      </c>
      <c r="K148" s="1">
        <v>17</v>
      </c>
      <c r="L148">
        <v>23.9713643718014</v>
      </c>
    </row>
    <row r="149" spans="1:12" x14ac:dyDescent="0.25">
      <c r="A149" s="1">
        <v>147</v>
      </c>
      <c r="B149" s="1">
        <v>10.9071180555556</v>
      </c>
      <c r="C149" s="1">
        <v>-34.800003051757798</v>
      </c>
      <c r="D149" s="1">
        <v>348.5</v>
      </c>
      <c r="E149" s="1">
        <v>49.411781311035199</v>
      </c>
      <c r="F149" s="1">
        <v>197.43799999999999</v>
      </c>
      <c r="G149" s="1">
        <v>197.729955220335</v>
      </c>
      <c r="H149">
        <v>1.4968989571691951E-2</v>
      </c>
      <c r="I149" s="1">
        <v>0</v>
      </c>
      <c r="J149" s="1">
        <v>0</v>
      </c>
      <c r="K149" s="1">
        <v>17</v>
      </c>
      <c r="L149">
        <v>24.398568663194499</v>
      </c>
    </row>
    <row r="150" spans="1:12" x14ac:dyDescent="0.25">
      <c r="A150" s="1">
        <v>148</v>
      </c>
      <c r="B150" s="1">
        <v>10.6640625</v>
      </c>
      <c r="C150" s="1">
        <v>-1.5</v>
      </c>
      <c r="D150" s="1">
        <v>350.5</v>
      </c>
      <c r="E150" s="1">
        <v>49.411781311035199</v>
      </c>
      <c r="F150" s="1">
        <v>197.43799999999999</v>
      </c>
      <c r="G150" s="1">
        <v>197.89785856269</v>
      </c>
      <c r="H150">
        <v>1.5745432876465574E-2</v>
      </c>
      <c r="I150" s="1">
        <v>0</v>
      </c>
      <c r="J150" s="1">
        <v>0</v>
      </c>
      <c r="K150" s="1">
        <v>17</v>
      </c>
      <c r="L150">
        <v>23.85486796875</v>
      </c>
    </row>
    <row r="151" spans="1:12" x14ac:dyDescent="0.25">
      <c r="A151" s="1">
        <v>149</v>
      </c>
      <c r="B151" s="1">
        <v>10.6640625</v>
      </c>
      <c r="C151" s="1">
        <v>-1.5</v>
      </c>
      <c r="D151" s="1">
        <v>350.5</v>
      </c>
      <c r="E151" s="1">
        <v>49.411781311035199</v>
      </c>
      <c r="F151" s="1">
        <v>198.948976944322</v>
      </c>
      <c r="G151" s="1">
        <v>198.06706718958699</v>
      </c>
      <c r="H151">
        <v>1.5867848477684771E-2</v>
      </c>
      <c r="I151" s="1">
        <v>0</v>
      </c>
      <c r="J151" s="1">
        <v>0</v>
      </c>
      <c r="K151" s="1">
        <v>17</v>
      </c>
      <c r="L151">
        <v>23.85486796875</v>
      </c>
    </row>
    <row r="152" spans="1:12" x14ac:dyDescent="0.25">
      <c r="A152" s="1">
        <v>150</v>
      </c>
      <c r="B152" s="1">
        <v>10.546876788139301</v>
      </c>
      <c r="C152" s="1">
        <v>-0.60001372694973198</v>
      </c>
      <c r="D152" s="1">
        <v>350.62499809265103</v>
      </c>
      <c r="E152" s="1">
        <v>49.411781311035199</v>
      </c>
      <c r="F152" s="1">
        <v>198.94900000000001</v>
      </c>
      <c r="G152" s="1">
        <v>198.22826153921099</v>
      </c>
      <c r="H152">
        <v>1.528420489329748E-2</v>
      </c>
      <c r="I152" s="1">
        <v>0</v>
      </c>
      <c r="J152" s="1">
        <v>0</v>
      </c>
      <c r="K152" s="1">
        <v>17</v>
      </c>
      <c r="L152">
        <v>23.5927305624604</v>
      </c>
    </row>
    <row r="153" spans="1:12" x14ac:dyDescent="0.25">
      <c r="A153" s="1">
        <v>151</v>
      </c>
      <c r="B153" s="1">
        <v>10.429689288139301</v>
      </c>
      <c r="C153" s="1">
        <v>0.29998627901073299</v>
      </c>
      <c r="D153" s="1">
        <v>350.74999809265103</v>
      </c>
      <c r="E153" s="1">
        <v>49.411781311035199</v>
      </c>
      <c r="F153" s="1">
        <v>198.94900000000001</v>
      </c>
      <c r="G153" s="1">
        <v>198.37799916396301</v>
      </c>
      <c r="H153">
        <v>1.4357356683121663E-2</v>
      </c>
      <c r="I153" s="1">
        <v>0</v>
      </c>
      <c r="J153" s="1">
        <v>0</v>
      </c>
      <c r="K153" s="1">
        <v>17</v>
      </c>
      <c r="L153">
        <v>23.330589156210401</v>
      </c>
    </row>
    <row r="154" spans="1:12" x14ac:dyDescent="0.25">
      <c r="A154" s="1">
        <v>152</v>
      </c>
      <c r="B154" s="1">
        <v>9.9652848641077405</v>
      </c>
      <c r="C154" s="1">
        <v>0.89999088048901998</v>
      </c>
      <c r="D154" s="1">
        <v>350.99999618530302</v>
      </c>
      <c r="E154" s="1">
        <v>49.411781311035199</v>
      </c>
      <c r="F154" s="1">
        <v>198.94900000000001</v>
      </c>
      <c r="G154" s="1">
        <v>198.51866019276099</v>
      </c>
      <c r="H154">
        <v>1.4115572402460891E-2</v>
      </c>
      <c r="I154" s="1">
        <v>0</v>
      </c>
      <c r="J154" s="1">
        <v>0</v>
      </c>
      <c r="K154" s="1">
        <v>17</v>
      </c>
      <c r="L154">
        <v>22.2917443239172</v>
      </c>
    </row>
    <row r="155" spans="1:12" x14ac:dyDescent="0.25">
      <c r="A155" s="1">
        <v>153</v>
      </c>
      <c r="B155" s="1">
        <v>9.8220518893416209</v>
      </c>
      <c r="C155" s="1">
        <v>-6.5998287213899101</v>
      </c>
      <c r="D155" s="1">
        <v>350.500011444005</v>
      </c>
      <c r="E155" s="1">
        <v>49.411781311035199</v>
      </c>
      <c r="F155" s="1">
        <v>198.94900000000001</v>
      </c>
      <c r="G155" s="1">
        <v>198.652480565106</v>
      </c>
      <c r="H155">
        <v>1.3624903869398278E-2</v>
      </c>
      <c r="I155" s="1">
        <v>0</v>
      </c>
      <c r="J155" s="1">
        <v>0</v>
      </c>
      <c r="K155" s="1">
        <v>17</v>
      </c>
      <c r="L155">
        <v>21.971340753343799</v>
      </c>
    </row>
    <row r="156" spans="1:12" x14ac:dyDescent="0.25">
      <c r="A156" s="1">
        <v>154</v>
      </c>
      <c r="B156" s="1">
        <v>9.7612847222222197</v>
      </c>
      <c r="C156" s="1">
        <v>-12.900000572204601</v>
      </c>
      <c r="D156" s="1">
        <v>350.125</v>
      </c>
      <c r="E156" s="1">
        <v>49.411781311035199</v>
      </c>
      <c r="F156" s="1">
        <v>198.94900000000001</v>
      </c>
      <c r="G156" s="1">
        <v>198.78158748182599</v>
      </c>
      <c r="H156">
        <v>1.3226812349252845E-2</v>
      </c>
      <c r="I156" s="1">
        <v>0</v>
      </c>
      <c r="J156" s="1">
        <v>0</v>
      </c>
      <c r="K156" s="1">
        <v>17</v>
      </c>
      <c r="L156">
        <v>21.835408246527798</v>
      </c>
    </row>
    <row r="157" spans="1:12" x14ac:dyDescent="0.25">
      <c r="A157" s="1">
        <v>155</v>
      </c>
      <c r="B157" s="1">
        <v>9.9218737748026893</v>
      </c>
      <c r="C157" s="1">
        <v>-20.699941254111199</v>
      </c>
      <c r="D157" s="1">
        <v>349.62500381466799</v>
      </c>
      <c r="E157" s="1">
        <v>49.411781311035199</v>
      </c>
      <c r="F157" s="1">
        <v>198.94900000000001</v>
      </c>
      <c r="G157" s="1">
        <v>198.908033218931</v>
      </c>
      <c r="H157">
        <v>1.2744483851072011E-2</v>
      </c>
      <c r="I157" s="1">
        <v>0</v>
      </c>
      <c r="J157" s="1">
        <v>0</v>
      </c>
      <c r="K157" s="1">
        <v>17</v>
      </c>
      <c r="L157">
        <v>22.194636321807099</v>
      </c>
    </row>
    <row r="158" spans="1:12" x14ac:dyDescent="0.25">
      <c r="A158" s="1">
        <v>156</v>
      </c>
      <c r="B158" s="1">
        <v>10.0824652777778</v>
      </c>
      <c r="C158" s="1">
        <v>-17.100000381469702</v>
      </c>
      <c r="D158" s="1">
        <v>349.75</v>
      </c>
      <c r="E158" s="1">
        <v>49.411781311035199</v>
      </c>
      <c r="F158" s="1">
        <v>198.94900000000001</v>
      </c>
      <c r="G158" s="1">
        <v>199.03382775047601</v>
      </c>
      <c r="H158">
        <v>1.2476888532239839E-2</v>
      </c>
      <c r="I158" s="1">
        <v>0</v>
      </c>
      <c r="J158" s="1">
        <v>0</v>
      </c>
      <c r="K158" s="1">
        <v>17</v>
      </c>
      <c r="L158">
        <v>22.553869878472302</v>
      </c>
    </row>
    <row r="159" spans="1:12" x14ac:dyDescent="0.25">
      <c r="A159" s="1">
        <v>157</v>
      </c>
      <c r="B159" s="1">
        <v>10.2951372663303</v>
      </c>
      <c r="C159" s="1">
        <v>-38.099842072731498</v>
      </c>
      <c r="D159" s="1">
        <v>348.50000953667097</v>
      </c>
      <c r="E159" s="1">
        <v>49.411781311035199</v>
      </c>
      <c r="F159" s="1">
        <v>198.94900000000001</v>
      </c>
      <c r="G159" s="1">
        <v>199.16097069899001</v>
      </c>
      <c r="H159">
        <v>1.2350120000525136E-2</v>
      </c>
      <c r="I159" s="1">
        <v>0</v>
      </c>
      <c r="J159" s="1">
        <v>0</v>
      </c>
      <c r="K159" s="1">
        <v>17</v>
      </c>
      <c r="L159">
        <v>23.029604356544901</v>
      </c>
    </row>
    <row r="160" spans="1:12" x14ac:dyDescent="0.25">
      <c r="A160" s="1">
        <v>158</v>
      </c>
      <c r="B160" s="1">
        <v>11.0373207264473</v>
      </c>
      <c r="C160" s="1">
        <v>-40.049988174431803</v>
      </c>
      <c r="D160" s="1">
        <v>348.25000190734897</v>
      </c>
      <c r="E160" s="1">
        <v>49.411781311035199</v>
      </c>
      <c r="F160" s="1">
        <v>198.94900000000001</v>
      </c>
      <c r="G160" s="1">
        <v>199.29148312135999</v>
      </c>
      <c r="H160">
        <v>1.1824922661952696E-2</v>
      </c>
      <c r="I160" s="1">
        <v>0</v>
      </c>
      <c r="J160" s="1">
        <v>0</v>
      </c>
      <c r="K160" s="1">
        <v>17</v>
      </c>
      <c r="L160">
        <v>24.689824225818999</v>
      </c>
    </row>
    <row r="161" spans="1:12" x14ac:dyDescent="0.25">
      <c r="A161" s="1">
        <v>159</v>
      </c>
      <c r="B161" s="1">
        <v>11.4453062746735</v>
      </c>
      <c r="C161" s="1">
        <v>-41.699975586164697</v>
      </c>
      <c r="D161" s="1">
        <v>348.12500190733402</v>
      </c>
      <c r="E161" s="1">
        <v>49.411781311035199</v>
      </c>
      <c r="F161" s="1">
        <v>198.94900000000001</v>
      </c>
      <c r="G161" s="1">
        <v>199.42743963543199</v>
      </c>
      <c r="H161">
        <v>1.1879080243911379E-2</v>
      </c>
      <c r="I161" s="1">
        <v>0</v>
      </c>
      <c r="J161" s="1">
        <v>0</v>
      </c>
      <c r="K161" s="1">
        <v>17</v>
      </c>
      <c r="L161">
        <v>25.602463418068201</v>
      </c>
    </row>
    <row r="162" spans="1:12" x14ac:dyDescent="0.25">
      <c r="A162" s="1">
        <v>160</v>
      </c>
      <c r="B162" s="1">
        <v>11.935760147012999</v>
      </c>
      <c r="C162" s="1">
        <v>-45.449972152489998</v>
      </c>
      <c r="D162" s="1">
        <v>347.87500190736301</v>
      </c>
      <c r="E162" s="1">
        <v>49.411781311035199</v>
      </c>
      <c r="F162" s="1">
        <v>198.94900000000001</v>
      </c>
      <c r="G162" s="1">
        <v>199.57100139801699</v>
      </c>
      <c r="H162">
        <v>1.2028159291640731E-2</v>
      </c>
      <c r="I162" s="1">
        <v>0</v>
      </c>
      <c r="J162" s="1">
        <v>0</v>
      </c>
      <c r="K162" s="1">
        <v>17</v>
      </c>
      <c r="L162">
        <v>26.699579303259199</v>
      </c>
    </row>
    <row r="163" spans="1:12" x14ac:dyDescent="0.25">
      <c r="A163" s="1">
        <v>161</v>
      </c>
      <c r="B163" s="1">
        <v>11.974826090865699</v>
      </c>
      <c r="C163" s="1">
        <v>25.499460601753999</v>
      </c>
      <c r="D163" s="1">
        <v>352.24996662139699</v>
      </c>
      <c r="E163" s="1">
        <v>49.411781311035199</v>
      </c>
      <c r="F163" s="1">
        <v>200.598987411498</v>
      </c>
      <c r="G163" s="1">
        <v>199.717893432621</v>
      </c>
      <c r="H163">
        <v>1.2267044015110654E-2</v>
      </c>
      <c r="I163" s="1">
        <v>0</v>
      </c>
      <c r="J163" s="1">
        <v>0</v>
      </c>
      <c r="K163" s="1">
        <v>17</v>
      </c>
      <c r="L163">
        <v>26.786967475701001</v>
      </c>
    </row>
    <row r="164" spans="1:12" x14ac:dyDescent="0.25">
      <c r="A164" s="1">
        <v>162</v>
      </c>
      <c r="B164" s="1">
        <v>11.9487849209044</v>
      </c>
      <c r="C164" s="1">
        <v>-32.549560165340999</v>
      </c>
      <c r="D164" s="1">
        <v>348.750026702882</v>
      </c>
      <c r="E164" s="1">
        <v>49.411781311035199</v>
      </c>
      <c r="F164" s="1">
        <v>200.59899999999999</v>
      </c>
      <c r="G164" s="1">
        <v>199.85733662464099</v>
      </c>
      <c r="H164">
        <v>1.1670337886164761E-2</v>
      </c>
      <c r="I164" s="1">
        <v>0</v>
      </c>
      <c r="J164" s="1">
        <v>0</v>
      </c>
      <c r="K164" s="1">
        <v>17</v>
      </c>
      <c r="L164">
        <v>26.728714940967802</v>
      </c>
    </row>
    <row r="165" spans="1:12" x14ac:dyDescent="0.25">
      <c r="A165" s="1">
        <v>163</v>
      </c>
      <c r="B165" s="1">
        <v>12.34375</v>
      </c>
      <c r="C165" s="1">
        <v>-43.350002288818402</v>
      </c>
      <c r="D165" s="1">
        <v>347.875</v>
      </c>
      <c r="E165" s="1">
        <v>49.411781311035199</v>
      </c>
      <c r="F165" s="1">
        <v>200.59899999999999</v>
      </c>
      <c r="G165" s="1">
        <v>199.984990428971</v>
      </c>
      <c r="H165">
        <v>1.0341758365917528E-2</v>
      </c>
      <c r="I165" s="1">
        <v>0</v>
      </c>
      <c r="J165" s="1">
        <v>0</v>
      </c>
      <c r="K165" s="1">
        <v>17</v>
      </c>
      <c r="L165">
        <v>27.612228125000001</v>
      </c>
    </row>
    <row r="166" spans="1:12" x14ac:dyDescent="0.25">
      <c r="A166" s="1">
        <v>164</v>
      </c>
      <c r="B166" s="1">
        <v>12.569442722545499</v>
      </c>
      <c r="C166" s="1">
        <v>-2.4003125167252599</v>
      </c>
      <c r="D166" s="1">
        <v>350.374980926658</v>
      </c>
      <c r="E166" s="1">
        <v>49.411781311035199</v>
      </c>
      <c r="F166" s="1">
        <v>200.59899999999999</v>
      </c>
      <c r="G166" s="1">
        <v>200.10288397300801</v>
      </c>
      <c r="H166">
        <v>9.3795146910675246E-3</v>
      </c>
      <c r="I166" s="1">
        <v>0</v>
      </c>
      <c r="J166" s="1">
        <v>0</v>
      </c>
      <c r="K166" s="1">
        <v>17</v>
      </c>
      <c r="L166">
        <v>28.117089203770899</v>
      </c>
    </row>
    <row r="167" spans="1:12" x14ac:dyDescent="0.25">
      <c r="A167" s="1">
        <v>165</v>
      </c>
      <c r="B167" s="1">
        <v>12.391494413217</v>
      </c>
      <c r="C167" s="1">
        <v>-1.8000046491627399</v>
      </c>
      <c r="D167" s="1">
        <v>350.49999904632602</v>
      </c>
      <c r="E167" s="1">
        <v>49.411781311035199</v>
      </c>
      <c r="F167" s="1">
        <v>200.59899999999999</v>
      </c>
      <c r="G167" s="1">
        <v>200.212891285643</v>
      </c>
      <c r="H167">
        <v>8.8777635700588563E-3</v>
      </c>
      <c r="I167" s="1">
        <v>0</v>
      </c>
      <c r="J167" s="1">
        <v>0</v>
      </c>
      <c r="K167" s="1">
        <v>17</v>
      </c>
      <c r="L167">
        <v>27.719029512701699</v>
      </c>
    </row>
    <row r="168" spans="1:12" x14ac:dyDescent="0.25">
      <c r="A168" s="1">
        <v>166</v>
      </c>
      <c r="B168" s="1">
        <v>12.5260396136335</v>
      </c>
      <c r="C168" s="1">
        <v>-38.5494422954946</v>
      </c>
      <c r="D168" s="1">
        <v>348.37503242467898</v>
      </c>
      <c r="E168" s="1">
        <v>49.411781311035199</v>
      </c>
      <c r="F168" s="1">
        <v>200.59899999999999</v>
      </c>
      <c r="G168" s="1">
        <v>200.31676103669599</v>
      </c>
      <c r="H168">
        <v>8.2924008450810764E-3</v>
      </c>
      <c r="I168" s="1">
        <v>0</v>
      </c>
      <c r="J168" s="1">
        <v>0</v>
      </c>
      <c r="K168" s="1">
        <v>17</v>
      </c>
      <c r="L168">
        <v>28.0199990533213</v>
      </c>
    </row>
    <row r="169" spans="1:12" x14ac:dyDescent="0.25">
      <c r="A169" s="1">
        <v>167</v>
      </c>
      <c r="B169" s="1">
        <v>12.834199037798699</v>
      </c>
      <c r="C169" s="1">
        <v>-39.899991226128698</v>
      </c>
      <c r="D169" s="1">
        <v>348.12500190736301</v>
      </c>
      <c r="E169" s="1">
        <v>49.411781311035199</v>
      </c>
      <c r="F169" s="1">
        <v>200.59899999999999</v>
      </c>
      <c r="G169" s="1">
        <v>200.41614433366701</v>
      </c>
      <c r="H169">
        <v>7.7437080365301818E-3</v>
      </c>
      <c r="I169" s="1">
        <v>0</v>
      </c>
      <c r="J169" s="1">
        <v>0</v>
      </c>
      <c r="K169" s="1">
        <v>17</v>
      </c>
      <c r="L169">
        <v>28.7093331956135</v>
      </c>
    </row>
    <row r="170" spans="1:12" x14ac:dyDescent="0.25">
      <c r="A170" s="1">
        <v>168</v>
      </c>
      <c r="B170" s="1">
        <v>12.8211806548967</v>
      </c>
      <c r="C170" s="1">
        <v>24.599508285478599</v>
      </c>
      <c r="D170" s="1">
        <v>352.24996852874602</v>
      </c>
      <c r="E170" s="1">
        <v>49.411781311035199</v>
      </c>
      <c r="F170" s="1">
        <v>200.59899999999999</v>
      </c>
      <c r="G170" s="1">
        <v>200.51262096764</v>
      </c>
      <c r="H170">
        <v>7.5248564893841937E-3</v>
      </c>
      <c r="I170" s="1">
        <v>0</v>
      </c>
      <c r="J170" s="1">
        <v>0</v>
      </c>
      <c r="K170" s="1">
        <v>17</v>
      </c>
      <c r="L170">
        <v>28.6802118541646</v>
      </c>
    </row>
    <row r="171" spans="1:12" x14ac:dyDescent="0.25">
      <c r="A171" s="1">
        <v>169</v>
      </c>
      <c r="B171" s="1">
        <v>11.9921938247155</v>
      </c>
      <c r="C171" s="1">
        <v>27.599977493284701</v>
      </c>
      <c r="D171" s="1">
        <v>352.37499904632602</v>
      </c>
      <c r="E171" s="1">
        <v>49.411781311035199</v>
      </c>
      <c r="F171" s="1">
        <v>200.59899999999999</v>
      </c>
      <c r="G171" s="1">
        <v>200.60772452555801</v>
      </c>
      <c r="H171">
        <v>7.930538499773862E-3</v>
      </c>
      <c r="I171" s="1">
        <v>0</v>
      </c>
      <c r="J171" s="1">
        <v>0</v>
      </c>
      <c r="K171" s="1">
        <v>17</v>
      </c>
      <c r="L171">
        <v>26.825818054258999</v>
      </c>
    </row>
    <row r="172" spans="1:12" x14ac:dyDescent="0.25">
      <c r="A172" s="1">
        <v>170</v>
      </c>
      <c r="B172" s="1">
        <v>11.9921875</v>
      </c>
      <c r="C172" s="1">
        <v>27.600000381469702</v>
      </c>
      <c r="D172" s="1">
        <v>352.375</v>
      </c>
      <c r="E172" s="1">
        <v>49.411781311035199</v>
      </c>
      <c r="F172" s="1">
        <v>201.34</v>
      </c>
      <c r="G172" s="1">
        <v>200.70002204484001</v>
      </c>
      <c r="H172">
        <v>7.6965466495342487E-3</v>
      </c>
      <c r="I172" s="1">
        <v>0</v>
      </c>
      <c r="J172" s="1">
        <v>0</v>
      </c>
      <c r="K172" s="1">
        <v>17</v>
      </c>
      <c r="L172">
        <v>26.825803906250002</v>
      </c>
    </row>
    <row r="173" spans="1:12" x14ac:dyDescent="0.25">
      <c r="A173" s="1">
        <v>171</v>
      </c>
      <c r="B173" s="1">
        <v>12.1614583333333</v>
      </c>
      <c r="C173" s="1">
        <v>-32.700000762939503</v>
      </c>
      <c r="D173" s="1">
        <v>348.75</v>
      </c>
      <c r="E173" s="1">
        <v>49.411781311035199</v>
      </c>
      <c r="F173" s="1">
        <v>201.34</v>
      </c>
      <c r="G173" s="1">
        <v>200.785091235095</v>
      </c>
      <c r="H173">
        <v>6.9950397127336913E-3</v>
      </c>
      <c r="I173" s="1">
        <v>0</v>
      </c>
      <c r="J173" s="1">
        <v>0</v>
      </c>
      <c r="K173" s="1">
        <v>17</v>
      </c>
      <c r="L173">
        <v>27.204452604166601</v>
      </c>
    </row>
    <row r="174" spans="1:12" x14ac:dyDescent="0.25">
      <c r="A174" s="1">
        <v>172</v>
      </c>
      <c r="B174" s="1">
        <v>12.4435742365152</v>
      </c>
      <c r="C174" s="1">
        <v>-33.599995422403701</v>
      </c>
      <c r="D174" s="1">
        <v>348.62500095366698</v>
      </c>
      <c r="E174" s="1">
        <v>49.411781311035199</v>
      </c>
      <c r="F174" s="1">
        <v>201.34</v>
      </c>
      <c r="G174" s="1">
        <v>200.86133962801901</v>
      </c>
      <c r="H174">
        <v>6.1275698306611955E-3</v>
      </c>
      <c r="I174" s="1">
        <v>0</v>
      </c>
      <c r="J174" s="1">
        <v>0</v>
      </c>
      <c r="K174" s="1">
        <v>17</v>
      </c>
      <c r="L174">
        <v>27.835528952630401</v>
      </c>
    </row>
    <row r="175" spans="1:12" x14ac:dyDescent="0.25">
      <c r="A175" s="1">
        <v>173</v>
      </c>
      <c r="B175" s="1">
        <v>12.5868055555556</v>
      </c>
      <c r="C175" s="1">
        <v>-17.400001525878899</v>
      </c>
      <c r="D175" s="1">
        <v>349.625</v>
      </c>
      <c r="E175" s="1">
        <v>49.411781311035199</v>
      </c>
      <c r="F175" s="1">
        <v>201.34</v>
      </c>
      <c r="G175" s="1">
        <v>200.929979263615</v>
      </c>
      <c r="H175">
        <v>5.4533277330835652E-3</v>
      </c>
      <c r="I175" s="1">
        <v>0</v>
      </c>
      <c r="J175" s="1">
        <v>0</v>
      </c>
      <c r="K175" s="1">
        <v>17</v>
      </c>
      <c r="L175">
        <v>28.155928819444501</v>
      </c>
    </row>
    <row r="176" spans="1:12" x14ac:dyDescent="0.25">
      <c r="A176" s="1">
        <v>174</v>
      </c>
      <c r="B176" s="1">
        <v>12.395836247293699</v>
      </c>
      <c r="C176" s="1">
        <v>26.849325190329701</v>
      </c>
      <c r="D176" s="1">
        <v>352.37495803897099</v>
      </c>
      <c r="E176" s="1">
        <v>49.411781311035199</v>
      </c>
      <c r="F176" s="1">
        <v>201.34</v>
      </c>
      <c r="G176" s="1">
        <v>200.99210123352299</v>
      </c>
      <c r="H176">
        <v>5.0115400612891501E-3</v>
      </c>
      <c r="I176" s="1">
        <v>0</v>
      </c>
      <c r="J176" s="1">
        <v>0</v>
      </c>
      <c r="K176" s="1">
        <v>17</v>
      </c>
      <c r="L176">
        <v>27.728741935021102</v>
      </c>
    </row>
    <row r="177" spans="1:12" x14ac:dyDescent="0.25">
      <c r="A177" s="1">
        <v>175</v>
      </c>
      <c r="B177" s="1">
        <v>11.644971006490501</v>
      </c>
      <c r="C177" s="1">
        <v>25.500012207098798</v>
      </c>
      <c r="D177" s="1">
        <v>352.375</v>
      </c>
      <c r="E177" s="1">
        <v>49.411781311035199</v>
      </c>
      <c r="F177" s="1">
        <v>201.34</v>
      </c>
      <c r="G177" s="1">
        <v>201.04869302495001</v>
      </c>
      <c r="H177">
        <v>4.8597814589067517E-3</v>
      </c>
      <c r="I177" s="1">
        <v>0</v>
      </c>
      <c r="J177" s="1">
        <v>0</v>
      </c>
      <c r="K177" s="1">
        <v>17</v>
      </c>
      <c r="L177">
        <v>26.049101443258799</v>
      </c>
    </row>
    <row r="178" spans="1:12" x14ac:dyDescent="0.25">
      <c r="A178" s="1">
        <v>176</v>
      </c>
      <c r="B178" s="1">
        <v>11.486546347538701</v>
      </c>
      <c r="C178" s="1">
        <v>12.0001039505139</v>
      </c>
      <c r="D178" s="1">
        <v>351.50000667572101</v>
      </c>
      <c r="E178" s="1">
        <v>49.411781311035199</v>
      </c>
      <c r="F178" s="1">
        <v>201.34</v>
      </c>
      <c r="G178" s="1">
        <v>201.10065421770801</v>
      </c>
      <c r="H178">
        <v>4.5236721643914053E-3</v>
      </c>
      <c r="I178" s="1">
        <v>0</v>
      </c>
      <c r="J178" s="1">
        <v>0</v>
      </c>
      <c r="K178" s="1">
        <v>17</v>
      </c>
      <c r="L178">
        <v>25.6947149866633</v>
      </c>
    </row>
    <row r="179" spans="1:12" x14ac:dyDescent="0.25">
      <c r="A179" s="1">
        <v>177</v>
      </c>
      <c r="B179" s="1">
        <v>11.328126208649801</v>
      </c>
      <c r="C179" s="1">
        <v>-1.49989700316041</v>
      </c>
      <c r="D179" s="1">
        <v>350.62500667572101</v>
      </c>
      <c r="E179" s="1">
        <v>49.411781311035199</v>
      </c>
      <c r="F179" s="1">
        <v>201.34</v>
      </c>
      <c r="G179" s="1">
        <v>201.14881078388399</v>
      </c>
      <c r="H179">
        <v>4.251074743868097E-3</v>
      </c>
      <c r="I179" s="1">
        <v>0</v>
      </c>
      <c r="J179" s="1">
        <v>0</v>
      </c>
      <c r="K179" s="1">
        <v>17</v>
      </c>
      <c r="L179">
        <v>25.340338641177102</v>
      </c>
    </row>
    <row r="180" spans="1:12" x14ac:dyDescent="0.25">
      <c r="A180" s="1">
        <v>178</v>
      </c>
      <c r="B180" s="1">
        <v>11.4713541666667</v>
      </c>
      <c r="C180" s="1">
        <v>-24.900001525878899</v>
      </c>
      <c r="D180" s="1">
        <v>349.25</v>
      </c>
      <c r="E180" s="1">
        <v>49.411781311035199</v>
      </c>
      <c r="F180" s="1">
        <v>201.34</v>
      </c>
      <c r="G180" s="1">
        <v>201.19392821744299</v>
      </c>
      <c r="H180">
        <v>3.9330622369252279E-3</v>
      </c>
      <c r="I180" s="1">
        <v>0</v>
      </c>
      <c r="J180" s="1">
        <v>0</v>
      </c>
      <c r="K180" s="1">
        <v>17</v>
      </c>
      <c r="L180">
        <v>25.660730989583399</v>
      </c>
    </row>
    <row r="181" spans="1:12" x14ac:dyDescent="0.25">
      <c r="A181" s="1">
        <v>179</v>
      </c>
      <c r="B181" s="1">
        <v>11.723088357198201</v>
      </c>
      <c r="C181" s="1">
        <v>-25.0500000000116</v>
      </c>
      <c r="D181" s="1">
        <v>349.25</v>
      </c>
      <c r="E181" s="1">
        <v>49.411781311035199</v>
      </c>
      <c r="F181" s="1">
        <v>201.34</v>
      </c>
      <c r="G181" s="1">
        <v>201.23672370247399</v>
      </c>
      <c r="H181">
        <v>3.6505380475702902E-3</v>
      </c>
      <c r="I181" s="1">
        <v>0</v>
      </c>
      <c r="J181" s="1">
        <v>0</v>
      </c>
      <c r="K181" s="1">
        <v>17</v>
      </c>
      <c r="L181">
        <v>26.223845269750999</v>
      </c>
    </row>
    <row r="182" spans="1:12" x14ac:dyDescent="0.25">
      <c r="A182" s="1">
        <v>180</v>
      </c>
      <c r="B182" s="1">
        <v>11.844617128372199</v>
      </c>
      <c r="C182" s="1">
        <v>-23.550012588501701</v>
      </c>
      <c r="D182" s="1">
        <v>349.25</v>
      </c>
      <c r="E182" s="1">
        <v>49.411781311035199</v>
      </c>
      <c r="F182" s="1">
        <v>201.34</v>
      </c>
      <c r="G182" s="1">
        <v>201.27787751350999</v>
      </c>
      <c r="H182">
        <v>3.4744807191035639E-3</v>
      </c>
      <c r="I182" s="1">
        <v>0</v>
      </c>
      <c r="J182" s="1">
        <v>0</v>
      </c>
      <c r="K182" s="1">
        <v>17</v>
      </c>
      <c r="L182">
        <v>26.495697839140899</v>
      </c>
    </row>
    <row r="183" spans="1:12" x14ac:dyDescent="0.25">
      <c r="A183" s="1">
        <v>181</v>
      </c>
      <c r="B183" s="1">
        <v>11.4366381697709</v>
      </c>
      <c r="C183" s="1">
        <v>-3.5934175698546498E-4</v>
      </c>
      <c r="D183" s="1">
        <v>350.624979019325</v>
      </c>
      <c r="E183" s="1">
        <v>49.411781311035199</v>
      </c>
      <c r="F183" s="1">
        <v>201.599996032745</v>
      </c>
      <c r="G183" s="1">
        <v>201.31701060868701</v>
      </c>
      <c r="H183">
        <v>3.4217373112442858E-3</v>
      </c>
      <c r="I183" s="1">
        <v>0</v>
      </c>
      <c r="J183" s="1">
        <v>0</v>
      </c>
      <c r="K183" s="1">
        <v>17</v>
      </c>
      <c r="L183">
        <v>25.5830733874873</v>
      </c>
    </row>
    <row r="184" spans="1:12" x14ac:dyDescent="0.25">
      <c r="A184" s="1">
        <v>182</v>
      </c>
      <c r="B184" s="1">
        <v>10.881080627474001</v>
      </c>
      <c r="C184" s="1">
        <v>-1.79998633850928</v>
      </c>
      <c r="D184" s="1">
        <v>350.625</v>
      </c>
      <c r="E184" s="1">
        <v>49.411781311035199</v>
      </c>
      <c r="F184" s="1">
        <v>201.6</v>
      </c>
      <c r="G184" s="1">
        <v>201.35267858875801</v>
      </c>
      <c r="H184">
        <v>3.2779872853453515E-3</v>
      </c>
      <c r="I184" s="1">
        <v>0</v>
      </c>
      <c r="J184" s="1">
        <v>0</v>
      </c>
      <c r="K184" s="1">
        <v>17</v>
      </c>
      <c r="L184">
        <v>24.340324498821701</v>
      </c>
    </row>
    <row r="185" spans="1:12" x14ac:dyDescent="0.25">
      <c r="A185" s="1">
        <v>183</v>
      </c>
      <c r="B185" s="1">
        <v>11.210932466757299</v>
      </c>
      <c r="C185" s="1">
        <v>-47.549304967441302</v>
      </c>
      <c r="D185" s="1">
        <v>347.87504196135001</v>
      </c>
      <c r="E185" s="1">
        <v>49.411781311035199</v>
      </c>
      <c r="F185" s="1">
        <v>201.6</v>
      </c>
      <c r="G185" s="1">
        <v>201.38441517788101</v>
      </c>
      <c r="H185">
        <v>2.8308645695227061E-3</v>
      </c>
      <c r="I185" s="1">
        <v>0</v>
      </c>
      <c r="J185" s="1">
        <v>0</v>
      </c>
      <c r="K185" s="1">
        <v>17</v>
      </c>
      <c r="L185">
        <v>25.078183272188099</v>
      </c>
    </row>
    <row r="186" spans="1:12" x14ac:dyDescent="0.25">
      <c r="A186" s="1">
        <v>184</v>
      </c>
      <c r="B186" s="1">
        <v>11.9401041666667</v>
      </c>
      <c r="C186" s="1">
        <v>-63.900001525878899</v>
      </c>
      <c r="D186" s="1">
        <v>346.625</v>
      </c>
      <c r="E186" s="1">
        <v>49.411781311035199</v>
      </c>
      <c r="F186" s="1">
        <v>201.6</v>
      </c>
      <c r="G186" s="1">
        <v>201.412724843257</v>
      </c>
      <c r="H186">
        <v>2.3709752867102324E-3</v>
      </c>
      <c r="I186" s="1">
        <v>0</v>
      </c>
      <c r="J186" s="1">
        <v>0</v>
      </c>
      <c r="K186" s="1">
        <v>17</v>
      </c>
      <c r="L186">
        <v>26.709296614583401</v>
      </c>
    </row>
    <row r="187" spans="1:12" x14ac:dyDescent="0.25">
      <c r="A187" s="1">
        <v>185</v>
      </c>
      <c r="B187" s="1">
        <v>12.7734375</v>
      </c>
      <c r="C187" s="1">
        <v>-65.700004577636705</v>
      </c>
      <c r="D187" s="1">
        <v>346.375</v>
      </c>
      <c r="E187" s="1">
        <v>49.411781311035199</v>
      </c>
      <c r="F187" s="1">
        <v>201.6</v>
      </c>
      <c r="G187" s="1">
        <v>201.43805759367601</v>
      </c>
      <c r="H187">
        <v>1.983238030140336E-3</v>
      </c>
      <c r="I187" s="1">
        <v>0</v>
      </c>
      <c r="J187" s="1">
        <v>0</v>
      </c>
      <c r="K187" s="1">
        <v>17</v>
      </c>
      <c r="L187">
        <v>28.573413281250001</v>
      </c>
    </row>
    <row r="188" spans="1:12" x14ac:dyDescent="0.25">
      <c r="A188" s="1">
        <v>186</v>
      </c>
      <c r="B188" s="1">
        <v>13.5199652777778</v>
      </c>
      <c r="C188" s="1">
        <v>-68.850006103515597</v>
      </c>
      <c r="D188" s="1">
        <v>346.125</v>
      </c>
      <c r="E188" s="1">
        <v>49.411781311035199</v>
      </c>
      <c r="F188" s="1">
        <v>201.6</v>
      </c>
      <c r="G188" s="1">
        <v>201.46081611705799</v>
      </c>
      <c r="H188">
        <v>1.6833278534713297E-3</v>
      </c>
      <c r="I188" s="1">
        <v>0</v>
      </c>
      <c r="J188" s="1">
        <v>0</v>
      </c>
      <c r="K188" s="1">
        <v>17</v>
      </c>
      <c r="L188">
        <v>30.243351128472298</v>
      </c>
    </row>
    <row r="189" spans="1:12" x14ac:dyDescent="0.25">
      <c r="A189" s="1">
        <v>187</v>
      </c>
      <c r="B189" s="1">
        <v>13.0555590986938</v>
      </c>
      <c r="C189" s="1">
        <v>20.699317555778599</v>
      </c>
      <c r="D189" s="1">
        <v>351.99995517764597</v>
      </c>
      <c r="E189" s="1">
        <v>49.411781311035199</v>
      </c>
      <c r="F189" s="1">
        <v>201.6</v>
      </c>
      <c r="G189" s="1">
        <v>201.48136218156199</v>
      </c>
      <c r="H189">
        <v>1.5737413334526306E-3</v>
      </c>
      <c r="I189" s="1">
        <v>0</v>
      </c>
      <c r="J189" s="1">
        <v>0</v>
      </c>
      <c r="K189" s="1">
        <v>17</v>
      </c>
      <c r="L189">
        <v>29.204502370232099</v>
      </c>
    </row>
    <row r="190" spans="1:12" x14ac:dyDescent="0.25">
      <c r="A190" s="1">
        <v>188</v>
      </c>
      <c r="B190" s="1">
        <v>12.803823285603301</v>
      </c>
      <c r="C190" s="1">
        <v>-2.3996476200174799</v>
      </c>
      <c r="D190" s="1">
        <v>350.50002288800903</v>
      </c>
      <c r="E190" s="1">
        <v>49.411781311035199</v>
      </c>
      <c r="F190" s="1">
        <v>201.6</v>
      </c>
      <c r="G190" s="1">
        <v>201.500022386231</v>
      </c>
      <c r="H190">
        <v>1.4573936908117552E-3</v>
      </c>
      <c r="I190" s="1">
        <v>0</v>
      </c>
      <c r="J190" s="1">
        <v>0</v>
      </c>
      <c r="K190" s="1">
        <v>17</v>
      </c>
      <c r="L190">
        <v>28.641384460497399</v>
      </c>
    </row>
    <row r="191" spans="1:12" x14ac:dyDescent="0.25">
      <c r="A191" s="1">
        <v>189</v>
      </c>
      <c r="B191" s="1">
        <v>12.287330329448499</v>
      </c>
      <c r="C191" s="1">
        <v>26.249783323499301</v>
      </c>
      <c r="D191" s="1">
        <v>352.37498569477498</v>
      </c>
      <c r="E191" s="1">
        <v>49.411781311035199</v>
      </c>
      <c r="F191" s="1">
        <v>201.6</v>
      </c>
      <c r="G191" s="1">
        <v>201.51709335258801</v>
      </c>
      <c r="H191">
        <v>1.3893149602902297E-3</v>
      </c>
      <c r="I191" s="1">
        <v>0</v>
      </c>
      <c r="J191" s="1">
        <v>0</v>
      </c>
      <c r="K191" s="1">
        <v>17</v>
      </c>
      <c r="L191">
        <v>27.486020707156499</v>
      </c>
    </row>
    <row r="192" spans="1:12" x14ac:dyDescent="0.25">
      <c r="A192" s="1">
        <v>190</v>
      </c>
      <c r="B192" s="1">
        <v>12.2873263888889</v>
      </c>
      <c r="C192" s="1">
        <v>26.250001907348601</v>
      </c>
      <c r="D192" s="1">
        <v>352.375</v>
      </c>
      <c r="E192" s="1">
        <v>49.411781311035199</v>
      </c>
      <c r="F192" s="1">
        <v>201.63699915314999</v>
      </c>
      <c r="G192" s="1">
        <v>201.53269940562299</v>
      </c>
      <c r="H192">
        <v>1.2700938134829788E-3</v>
      </c>
      <c r="I192" s="1">
        <v>0</v>
      </c>
      <c r="J192" s="1">
        <v>0</v>
      </c>
      <c r="K192" s="1">
        <v>17</v>
      </c>
      <c r="L192">
        <v>27.486011892361098</v>
      </c>
    </row>
    <row r="193" spans="1:12" x14ac:dyDescent="0.25">
      <c r="A193" s="1">
        <v>191</v>
      </c>
      <c r="B193" s="1">
        <v>11.4670138888889</v>
      </c>
      <c r="C193" s="1">
        <v>8.1000003814697301</v>
      </c>
      <c r="D193" s="1">
        <v>351.375</v>
      </c>
      <c r="E193" s="1">
        <v>49.411781311035199</v>
      </c>
      <c r="F193" s="1">
        <v>201.637</v>
      </c>
      <c r="G193" s="1">
        <v>201.54679454668999</v>
      </c>
      <c r="H193">
        <v>1.2291905070485956E-3</v>
      </c>
      <c r="I193" s="1">
        <v>0</v>
      </c>
      <c r="J193" s="1">
        <v>0</v>
      </c>
      <c r="K193" s="1">
        <v>17</v>
      </c>
      <c r="L193">
        <v>25.6510220486111</v>
      </c>
    </row>
    <row r="194" spans="1:12" x14ac:dyDescent="0.25">
      <c r="A194" s="1">
        <v>192</v>
      </c>
      <c r="B194" s="1">
        <v>10.881080859203401</v>
      </c>
      <c r="C194" s="1">
        <v>22.3498916634206</v>
      </c>
      <c r="D194" s="1">
        <v>352.24999332432998</v>
      </c>
      <c r="E194" s="1">
        <v>49.411781311035199</v>
      </c>
      <c r="F194" s="1">
        <v>201.637</v>
      </c>
      <c r="G194" s="1">
        <v>201.55945579050299</v>
      </c>
      <c r="H194">
        <v>1.1636019283366664E-3</v>
      </c>
      <c r="I194" s="1">
        <v>0</v>
      </c>
      <c r="J194" s="1">
        <v>0</v>
      </c>
      <c r="K194" s="1">
        <v>17</v>
      </c>
      <c r="L194">
        <v>24.340325017186501</v>
      </c>
    </row>
    <row r="195" spans="1:12" x14ac:dyDescent="0.25">
      <c r="A195" s="1">
        <v>193</v>
      </c>
      <c r="B195" s="1">
        <v>10.2300347222222</v>
      </c>
      <c r="C195" s="1">
        <v>21.150001525878899</v>
      </c>
      <c r="D195" s="1">
        <v>352.125</v>
      </c>
      <c r="E195" s="1">
        <v>49.411781311035199</v>
      </c>
      <c r="F195" s="1">
        <v>201.637</v>
      </c>
      <c r="G195" s="1">
        <v>201.57088439608901</v>
      </c>
      <c r="H195">
        <v>1.11716218699057E-3</v>
      </c>
      <c r="I195" s="1">
        <v>0</v>
      </c>
      <c r="J195" s="1">
        <v>0</v>
      </c>
      <c r="K195" s="1">
        <v>17</v>
      </c>
      <c r="L195">
        <v>22.883973871527701</v>
      </c>
    </row>
    <row r="196" spans="1:12" x14ac:dyDescent="0.25">
      <c r="A196" s="1">
        <v>194</v>
      </c>
      <c r="B196" s="1">
        <v>9.6006992458933702</v>
      </c>
      <c r="C196" s="1">
        <v>20.550005722014198</v>
      </c>
      <c r="D196" s="1">
        <v>352.24999904633302</v>
      </c>
      <c r="E196" s="1">
        <v>49.411781311035199</v>
      </c>
      <c r="F196" s="1">
        <v>201.637</v>
      </c>
      <c r="G196" s="1">
        <v>201.58126203189499</v>
      </c>
      <c r="H196">
        <v>1.0809252077435957E-3</v>
      </c>
      <c r="I196" s="1">
        <v>0</v>
      </c>
      <c r="J196" s="1">
        <v>0</v>
      </c>
      <c r="K196" s="1">
        <v>17</v>
      </c>
      <c r="L196">
        <v>21.476188171108699</v>
      </c>
    </row>
    <row r="197" spans="1:12" x14ac:dyDescent="0.25">
      <c r="A197" s="1">
        <v>195</v>
      </c>
      <c r="B197" s="1">
        <v>8.9453125</v>
      </c>
      <c r="C197" s="1">
        <v>19.200000762939499</v>
      </c>
      <c r="D197" s="1">
        <v>352.25</v>
      </c>
      <c r="E197" s="1">
        <v>49.411781311035199</v>
      </c>
      <c r="F197" s="1">
        <v>201.637</v>
      </c>
      <c r="G197" s="1">
        <v>201.590753660215</v>
      </c>
      <c r="H197">
        <v>1.0610730593338987E-3</v>
      </c>
      <c r="I197" s="1">
        <v>0</v>
      </c>
      <c r="J197" s="1">
        <v>0</v>
      </c>
      <c r="K197" s="1">
        <v>17</v>
      </c>
      <c r="L197">
        <v>20.01012734375</v>
      </c>
    </row>
    <row r="198" spans="1:12" x14ac:dyDescent="0.25">
      <c r="A198" s="1">
        <v>196</v>
      </c>
      <c r="B198" s="1">
        <v>8.1987961131582594</v>
      </c>
      <c r="C198" s="1">
        <v>25.049911881849699</v>
      </c>
      <c r="D198" s="1">
        <v>352.62499427804102</v>
      </c>
      <c r="E198" s="1">
        <v>49.411781311035199</v>
      </c>
      <c r="F198" s="1">
        <v>201.637</v>
      </c>
      <c r="G198" s="1">
        <v>201.59951015941601</v>
      </c>
      <c r="H198">
        <v>1.0680227614974275E-3</v>
      </c>
      <c r="I198" s="1">
        <v>0</v>
      </c>
      <c r="J198" s="1">
        <v>0</v>
      </c>
      <c r="K198" s="1">
        <v>17</v>
      </c>
      <c r="L198">
        <v>18.340214977368198</v>
      </c>
    </row>
    <row r="199" spans="1:12" x14ac:dyDescent="0.25">
      <c r="A199" s="1">
        <v>197</v>
      </c>
      <c r="B199" s="1">
        <v>7.3263955447920699</v>
      </c>
      <c r="C199" s="1">
        <v>25.499998474088802</v>
      </c>
      <c r="D199" s="1">
        <v>352.74999904631801</v>
      </c>
      <c r="E199" s="1">
        <v>49.411781311035199</v>
      </c>
      <c r="F199" s="1">
        <v>201.637</v>
      </c>
      <c r="G199" s="1">
        <v>201.60767072230101</v>
      </c>
      <c r="H199">
        <v>1.1138580387237808E-3</v>
      </c>
      <c r="I199" s="1">
        <v>0</v>
      </c>
      <c r="J199" s="1">
        <v>0</v>
      </c>
      <c r="K199" s="1">
        <v>17</v>
      </c>
      <c r="L199">
        <v>16.388707249967201</v>
      </c>
    </row>
    <row r="200" spans="1:12" x14ac:dyDescent="0.25">
      <c r="A200" s="1">
        <v>198</v>
      </c>
      <c r="B200" s="1">
        <v>6.1197916666666696</v>
      </c>
      <c r="C200" s="1">
        <v>35.25</v>
      </c>
      <c r="D200" s="1">
        <v>353.375</v>
      </c>
      <c r="E200" s="1">
        <v>49.411781311035199</v>
      </c>
      <c r="F200" s="1">
        <v>201.637</v>
      </c>
      <c r="G200" s="1">
        <v>201.61536506869999</v>
      </c>
      <c r="H200">
        <v>1.2572892747413703E-3</v>
      </c>
      <c r="I200" s="1">
        <v>0</v>
      </c>
      <c r="J200" s="1">
        <v>0</v>
      </c>
      <c r="K200" s="1">
        <v>17</v>
      </c>
      <c r="L200">
        <v>13.689606770833301</v>
      </c>
    </row>
    <row r="201" spans="1:12" x14ac:dyDescent="0.25">
      <c r="A201" s="1">
        <v>199</v>
      </c>
      <c r="B201" s="1">
        <v>4.3142498863025196</v>
      </c>
      <c r="C201" s="1">
        <v>22.8000961296434</v>
      </c>
      <c r="D201" s="1">
        <v>352.50000667567002</v>
      </c>
      <c r="E201" s="1">
        <v>49.411781311035199</v>
      </c>
      <c r="F201" s="1">
        <v>201.637</v>
      </c>
      <c r="G201" s="1">
        <v>201.62271550749401</v>
      </c>
      <c r="H201">
        <v>1.7037590644656286E-3</v>
      </c>
      <c r="I201" s="1">
        <v>0</v>
      </c>
      <c r="J201" s="1">
        <v>0</v>
      </c>
      <c r="K201" s="1">
        <v>17</v>
      </c>
      <c r="L201">
        <v>9.6507181406655498</v>
      </c>
    </row>
    <row r="202" spans="1:12" x14ac:dyDescent="0.25">
      <c r="A202" s="1">
        <v>200</v>
      </c>
      <c r="B202" s="1">
        <v>4.3142361111111098</v>
      </c>
      <c r="C202" s="1">
        <v>22.800001144409201</v>
      </c>
      <c r="D202" s="1">
        <v>352.5</v>
      </c>
      <c r="E202" s="1">
        <v>49.411781311035199</v>
      </c>
      <c r="F202" s="1">
        <v>201.7</v>
      </c>
      <c r="G202" s="1">
        <v>201.62958851974801</v>
      </c>
      <c r="H202">
        <v>1.5931013009594386E-3</v>
      </c>
      <c r="I202" s="1">
        <v>0</v>
      </c>
      <c r="J202" s="1">
        <v>0</v>
      </c>
      <c r="K202" s="1">
        <v>17</v>
      </c>
      <c r="L202">
        <v>9.6506873263888906</v>
      </c>
    </row>
    <row r="203" spans="1:12" x14ac:dyDescent="0.25">
      <c r="A203" s="1">
        <v>201</v>
      </c>
      <c r="B203" s="1">
        <v>2.74957194094271</v>
      </c>
      <c r="C203" s="1">
        <v>11.100045192076299</v>
      </c>
      <c r="D203" s="1">
        <v>351.81250262259499</v>
      </c>
      <c r="E203" s="1">
        <v>49.411781311035199</v>
      </c>
      <c r="F203" s="1">
        <v>201.7</v>
      </c>
      <c r="G203" s="1">
        <v>201.63559263630401</v>
      </c>
      <c r="H203">
        <v>2.1836567497018652E-3</v>
      </c>
      <c r="I203" s="1">
        <v>0</v>
      </c>
      <c r="J203" s="1">
        <v>0</v>
      </c>
      <c r="K203" s="1">
        <v>17</v>
      </c>
      <c r="L203">
        <v>6.1506274575723801</v>
      </c>
    </row>
    <row r="204" spans="1:12" x14ac:dyDescent="0.25">
      <c r="A204" s="1">
        <v>202</v>
      </c>
      <c r="B204" s="1">
        <v>1.1849077707743001</v>
      </c>
      <c r="C204" s="1">
        <v>-0.59991076025657997</v>
      </c>
      <c r="D204" s="1">
        <v>351.12500524518902</v>
      </c>
      <c r="E204" s="1">
        <v>49.411781311035199</v>
      </c>
      <c r="F204" s="1">
        <v>201.7</v>
      </c>
      <c r="G204" s="1">
        <v>201.64057293716601</v>
      </c>
      <c r="H204">
        <v>4.203125043782307E-3</v>
      </c>
      <c r="I204" s="1">
        <v>0</v>
      </c>
      <c r="J204" s="1">
        <v>0</v>
      </c>
      <c r="K204" s="1">
        <v>17</v>
      </c>
      <c r="L204">
        <v>2.65056758875587</v>
      </c>
    </row>
    <row r="205" spans="1:12" x14ac:dyDescent="0.25">
      <c r="A205" s="1">
        <v>203</v>
      </c>
      <c r="B205" s="1">
        <v>0.798617005303214</v>
      </c>
      <c r="C205" s="1">
        <v>-2.0999772550404399</v>
      </c>
      <c r="D205" s="1">
        <v>351.125</v>
      </c>
      <c r="E205" s="1">
        <v>49.411781311035199</v>
      </c>
      <c r="F205" s="1">
        <v>201.7</v>
      </c>
      <c r="G205" s="1">
        <v>201.644608588907</v>
      </c>
      <c r="H205">
        <v>5.0533220430078619E-3</v>
      </c>
      <c r="I205" s="1">
        <v>0</v>
      </c>
      <c r="J205" s="1">
        <v>0</v>
      </c>
      <c r="K205" s="1">
        <v>17</v>
      </c>
      <c r="L205">
        <v>1.7864583238429701</v>
      </c>
    </row>
    <row r="206" spans="1:12" x14ac:dyDescent="0.25">
      <c r="A206" s="1">
        <v>204</v>
      </c>
      <c r="B206" s="1">
        <v>1.77082591580939</v>
      </c>
      <c r="C206" s="1">
        <v>-19.049871825169902</v>
      </c>
      <c r="D206" s="1">
        <v>349.875009536817</v>
      </c>
      <c r="E206" s="1">
        <v>49.411781311035199</v>
      </c>
      <c r="F206" s="1">
        <v>201.7</v>
      </c>
      <c r="G206" s="1">
        <v>201.64776374201099</v>
      </c>
      <c r="H206">
        <v>1.7817419234808062E-3</v>
      </c>
      <c r="I206" s="1">
        <v>0</v>
      </c>
      <c r="J206" s="1">
        <v>0</v>
      </c>
      <c r="K206" s="1">
        <v>17</v>
      </c>
      <c r="L206">
        <v>3.9612313241106598</v>
      </c>
    </row>
    <row r="207" spans="1:12" x14ac:dyDescent="0.25">
      <c r="A207" s="1">
        <v>205</v>
      </c>
      <c r="B207" s="1">
        <v>3.2248152958015601</v>
      </c>
      <c r="C207" s="1">
        <v>-29.699919509885799</v>
      </c>
      <c r="D207" s="1">
        <v>349.00000667572101</v>
      </c>
      <c r="E207" s="1">
        <v>49.411781311035199</v>
      </c>
      <c r="F207" s="1">
        <v>201.7</v>
      </c>
      <c r="G207" s="1">
        <v>201.65008855060799</v>
      </c>
      <c r="H207">
        <v>7.2091223376261038E-4</v>
      </c>
      <c r="I207" s="1">
        <v>0</v>
      </c>
      <c r="J207" s="1">
        <v>0</v>
      </c>
      <c r="K207" s="1">
        <v>17</v>
      </c>
      <c r="L207">
        <v>7.2137183277903496</v>
      </c>
    </row>
    <row r="208" spans="1:12" x14ac:dyDescent="0.25">
      <c r="A208" s="1">
        <v>206</v>
      </c>
      <c r="B208" s="1">
        <v>4.6657766237877603</v>
      </c>
      <c r="C208" s="1">
        <v>-41.399822999397898</v>
      </c>
      <c r="D208" s="1">
        <v>348.37500953667001</v>
      </c>
      <c r="E208" s="1">
        <v>49.411781311035199</v>
      </c>
      <c r="F208" s="1">
        <v>201.7</v>
      </c>
      <c r="G208" s="1">
        <v>201.65161996971901</v>
      </c>
      <c r="H208">
        <v>3.2822384395922167E-4</v>
      </c>
      <c r="I208" s="1">
        <v>0</v>
      </c>
      <c r="J208" s="1">
        <v>0</v>
      </c>
      <c r="K208" s="1">
        <v>17</v>
      </c>
      <c r="L208">
        <v>10.4370623608158</v>
      </c>
    </row>
    <row r="209" spans="1:12" x14ac:dyDescent="0.25">
      <c r="A209" s="1">
        <v>207</v>
      </c>
      <c r="B209" s="1">
        <v>5.9331500529499399</v>
      </c>
      <c r="C209" s="1">
        <v>-6.1502690336034398</v>
      </c>
      <c r="D209" s="1">
        <v>350.49998378741202</v>
      </c>
      <c r="E209" s="1">
        <v>49.411781311035199</v>
      </c>
      <c r="F209" s="1">
        <v>201.7</v>
      </c>
      <c r="G209" s="1">
        <v>201.65238234269299</v>
      </c>
      <c r="H209">
        <v>1.2849379659618572E-4</v>
      </c>
      <c r="I209" s="1">
        <v>0</v>
      </c>
      <c r="J209" s="1">
        <v>0</v>
      </c>
      <c r="K209" s="1">
        <v>17</v>
      </c>
      <c r="L209">
        <v>13.272100679445799</v>
      </c>
    </row>
    <row r="210" spans="1:12" x14ac:dyDescent="0.25">
      <c r="A210" s="1">
        <v>208</v>
      </c>
      <c r="B210" s="1">
        <v>6.8576388888888902</v>
      </c>
      <c r="C210" s="1">
        <v>-22.5</v>
      </c>
      <c r="D210" s="1">
        <v>349.5</v>
      </c>
      <c r="E210" s="1">
        <v>49.411781311035199</v>
      </c>
      <c r="F210" s="1">
        <v>201.7</v>
      </c>
      <c r="G210" s="1">
        <v>201.652387788167</v>
      </c>
      <c r="H210">
        <v>7.9407418571137967E-7</v>
      </c>
      <c r="I210" s="1">
        <v>0</v>
      </c>
      <c r="J210" s="1">
        <v>0</v>
      </c>
      <c r="K210" s="1">
        <v>17</v>
      </c>
      <c r="L210">
        <v>15.340126736111101</v>
      </c>
    </row>
    <row r="211" spans="1:12" x14ac:dyDescent="0.25">
      <c r="A211" s="1">
        <v>209</v>
      </c>
      <c r="B211" s="1">
        <v>7.49999509921075</v>
      </c>
      <c r="C211" s="1">
        <v>-47.999805451912103</v>
      </c>
      <c r="D211" s="1">
        <v>347.87501239767198</v>
      </c>
      <c r="E211" s="1">
        <v>49.411781311035199</v>
      </c>
      <c r="F211" s="1">
        <v>201.7</v>
      </c>
      <c r="G211" s="1">
        <v>201.65163639270099</v>
      </c>
      <c r="H211">
        <v>-1.0018612776790767E-4</v>
      </c>
      <c r="I211" s="1">
        <v>0</v>
      </c>
      <c r="J211" s="1">
        <v>0</v>
      </c>
      <c r="K211" s="1">
        <v>17</v>
      </c>
      <c r="L211">
        <v>16.777039037228501</v>
      </c>
    </row>
    <row r="212" spans="1:12" x14ac:dyDescent="0.25">
      <c r="A212" s="1">
        <v>210</v>
      </c>
      <c r="B212" s="1">
        <v>8.5894097222222197</v>
      </c>
      <c r="C212" s="1">
        <v>-61.200000762939503</v>
      </c>
      <c r="D212" s="1">
        <v>346.875</v>
      </c>
      <c r="E212" s="1">
        <v>49.411781311035199</v>
      </c>
      <c r="F212" s="1">
        <v>201.7</v>
      </c>
      <c r="G212" s="1">
        <v>201.65011621215601</v>
      </c>
      <c r="H212">
        <v>-1.7698312248272565E-4</v>
      </c>
      <c r="I212" s="1">
        <v>0</v>
      </c>
      <c r="J212" s="1">
        <v>0</v>
      </c>
      <c r="K212" s="1">
        <v>17</v>
      </c>
      <c r="L212">
        <v>19.213994184027801</v>
      </c>
    </row>
    <row r="213" spans="1:12" x14ac:dyDescent="0.25">
      <c r="A213" s="1">
        <v>211</v>
      </c>
      <c r="B213" s="1">
        <v>9.3576271668209898</v>
      </c>
      <c r="C213" s="1">
        <v>-42.60028609794</v>
      </c>
      <c r="D213" s="1">
        <v>348.12498092680499</v>
      </c>
      <c r="E213" s="1">
        <v>49.411781311035199</v>
      </c>
      <c r="F213" s="1">
        <v>201.72799957276001</v>
      </c>
      <c r="G213" s="1">
        <v>201.64769181194001</v>
      </c>
      <c r="H213">
        <v>-2.5908279950701224E-4</v>
      </c>
      <c r="I213" s="1">
        <v>0</v>
      </c>
      <c r="J213" s="1">
        <v>0</v>
      </c>
      <c r="K213" s="1">
        <v>17</v>
      </c>
      <c r="L213">
        <v>20.932450514548599</v>
      </c>
    </row>
    <row r="214" spans="1:12" x14ac:dyDescent="0.25">
      <c r="A214" s="1">
        <v>212</v>
      </c>
      <c r="B214" s="1">
        <v>10.355895161570199</v>
      </c>
      <c r="C214" s="1">
        <v>-58.649879073161003</v>
      </c>
      <c r="D214" s="1">
        <v>347.00000858313501</v>
      </c>
      <c r="E214" s="1">
        <v>49.411781311035199</v>
      </c>
      <c r="F214" s="1">
        <v>201.72800000000001</v>
      </c>
      <c r="G214" s="1">
        <v>201.644102112441</v>
      </c>
      <c r="H214">
        <v>-3.4663344065225655E-4</v>
      </c>
      <c r="I214" s="1">
        <v>0</v>
      </c>
      <c r="J214" s="1">
        <v>0</v>
      </c>
      <c r="K214" s="1">
        <v>17</v>
      </c>
      <c r="L214">
        <v>23.165516122722799</v>
      </c>
    </row>
    <row r="215" spans="1:12" x14ac:dyDescent="0.25">
      <c r="A215" s="1">
        <v>213</v>
      </c>
      <c r="B215" s="1">
        <v>11.215264664856001</v>
      </c>
      <c r="C215" s="1">
        <v>-61.199961853335999</v>
      </c>
      <c r="D215" s="1">
        <v>346.75000381466799</v>
      </c>
      <c r="E215" s="1">
        <v>49.411781311035199</v>
      </c>
      <c r="F215" s="1">
        <v>201.72800000000001</v>
      </c>
      <c r="G215" s="1">
        <v>201.639178778717</v>
      </c>
      <c r="H215">
        <v>-4.3898508231940918E-4</v>
      </c>
      <c r="I215" s="1">
        <v>0</v>
      </c>
      <c r="J215" s="1">
        <v>0</v>
      </c>
      <c r="K215" s="1">
        <v>17</v>
      </c>
      <c r="L215">
        <v>25.087874139403102</v>
      </c>
    </row>
    <row r="216" spans="1:12" x14ac:dyDescent="0.25">
      <c r="A216" s="1">
        <v>214</v>
      </c>
      <c r="B216" s="1">
        <v>11.762148605420601</v>
      </c>
      <c r="C216" s="1">
        <v>-38.2501750959566</v>
      </c>
      <c r="D216" s="1">
        <v>348.24998855581998</v>
      </c>
      <c r="E216" s="1">
        <v>49.411781311035199</v>
      </c>
      <c r="F216" s="1">
        <v>201.72800000000001</v>
      </c>
      <c r="G216" s="1">
        <v>201.632843548046</v>
      </c>
      <c r="H216">
        <v>-5.386117103120308E-4</v>
      </c>
      <c r="I216" s="1">
        <v>0</v>
      </c>
      <c r="J216" s="1">
        <v>0</v>
      </c>
      <c r="K216" s="1">
        <v>17</v>
      </c>
      <c r="L216">
        <v>26.3112207014095</v>
      </c>
    </row>
    <row r="217" spans="1:12" x14ac:dyDescent="0.25">
      <c r="A217" s="1">
        <v>215</v>
      </c>
      <c r="B217" s="1">
        <v>12.4131944444444</v>
      </c>
      <c r="C217" s="1">
        <v>-49.500003814697301</v>
      </c>
      <c r="D217" s="1">
        <v>347.375</v>
      </c>
      <c r="E217" s="1">
        <v>49.411781311035199</v>
      </c>
      <c r="F217" s="1">
        <v>201.72800000000001</v>
      </c>
      <c r="G217" s="1">
        <v>201.62499571596999</v>
      </c>
      <c r="H217">
        <v>-6.3221700376379897E-4</v>
      </c>
      <c r="I217" s="1">
        <v>0</v>
      </c>
      <c r="J217" s="1">
        <v>0</v>
      </c>
      <c r="K217" s="1">
        <v>17</v>
      </c>
      <c r="L217">
        <v>27.7675711805555</v>
      </c>
    </row>
    <row r="218" spans="1:12" x14ac:dyDescent="0.25">
      <c r="A218" s="1">
        <v>216</v>
      </c>
      <c r="B218" s="1">
        <v>12.951384782822201</v>
      </c>
      <c r="C218" s="1">
        <v>-31.500139235425198</v>
      </c>
      <c r="D218" s="1">
        <v>348.62499046332903</v>
      </c>
      <c r="E218" s="1">
        <v>49.411781311035199</v>
      </c>
      <c r="F218" s="1">
        <v>201.72800000000001</v>
      </c>
      <c r="G218" s="1">
        <v>201.61551053380799</v>
      </c>
      <c r="H218">
        <v>-7.3236825011122953E-4</v>
      </c>
      <c r="I218" s="1">
        <v>0</v>
      </c>
      <c r="J218" s="1">
        <v>0</v>
      </c>
      <c r="K218" s="1">
        <v>17</v>
      </c>
      <c r="L218">
        <v>28.971470676086401</v>
      </c>
    </row>
    <row r="219" spans="1:12" x14ac:dyDescent="0.25">
      <c r="A219" s="1">
        <v>217</v>
      </c>
      <c r="B219" s="1">
        <v>12.5911485817699</v>
      </c>
      <c r="C219" s="1">
        <v>27.749549865666602</v>
      </c>
      <c r="D219" s="1">
        <v>352.37497138976897</v>
      </c>
      <c r="E219" s="1">
        <v>49.411781311035199</v>
      </c>
      <c r="F219" s="1">
        <v>201.72800000000001</v>
      </c>
      <c r="G219" s="1">
        <v>201.60423722565901</v>
      </c>
      <c r="H219">
        <v>-8.9533608327621225E-4</v>
      </c>
      <c r="I219" s="1">
        <v>0</v>
      </c>
      <c r="J219" s="1">
        <v>0</v>
      </c>
      <c r="K219" s="1">
        <v>17</v>
      </c>
      <c r="L219">
        <v>28.1656439085043</v>
      </c>
    </row>
    <row r="220" spans="1:12" x14ac:dyDescent="0.25">
      <c r="A220" s="1">
        <v>218</v>
      </c>
      <c r="B220" s="1">
        <v>12.3567744095847</v>
      </c>
      <c r="C220" s="1">
        <v>7.2003138518487804</v>
      </c>
      <c r="D220" s="1">
        <v>351.12501907334098</v>
      </c>
      <c r="E220" s="1">
        <v>49.411781311035199</v>
      </c>
      <c r="F220" s="1">
        <v>201.72800000000001</v>
      </c>
      <c r="G220" s="1">
        <v>201.59099659167401</v>
      </c>
      <c r="H220">
        <v>-1.0715285461940299E-3</v>
      </c>
      <c r="I220" s="1">
        <v>0</v>
      </c>
      <c r="J220" s="1">
        <v>0</v>
      </c>
      <c r="K220" s="1">
        <v>17</v>
      </c>
      <c r="L220">
        <v>27.6413629477764</v>
      </c>
    </row>
    <row r="221" spans="1:12" x14ac:dyDescent="0.25">
      <c r="A221" s="1">
        <v>219</v>
      </c>
      <c r="B221" s="1">
        <v>12.070314685520399</v>
      </c>
      <c r="C221" s="1">
        <v>25.0498649586631</v>
      </c>
      <c r="D221" s="1">
        <v>352.24999141686499</v>
      </c>
      <c r="E221" s="1">
        <v>49.411781311035199</v>
      </c>
      <c r="F221" s="1">
        <v>201.72800000000001</v>
      </c>
      <c r="G221" s="1">
        <v>201.57557815950901</v>
      </c>
      <c r="H221">
        <v>-1.277384787372312E-3</v>
      </c>
      <c r="I221" s="1">
        <v>0</v>
      </c>
      <c r="J221" s="1">
        <v>0</v>
      </c>
      <c r="K221" s="1">
        <v>17</v>
      </c>
      <c r="L221">
        <v>27.000569732628101</v>
      </c>
    </row>
    <row r="222" spans="1:12" x14ac:dyDescent="0.25">
      <c r="A222" s="1">
        <v>220</v>
      </c>
      <c r="B222" s="1">
        <v>12.0703125</v>
      </c>
      <c r="C222" s="1">
        <v>25.050001144409201</v>
      </c>
      <c r="D222" s="1">
        <v>352.25</v>
      </c>
      <c r="E222" s="1">
        <v>49.411781311035199</v>
      </c>
      <c r="F222" s="1">
        <v>201.60000292964301</v>
      </c>
      <c r="G222" s="1">
        <v>201.55824549715601</v>
      </c>
      <c r="H222">
        <v>-1.4359751091555699E-3</v>
      </c>
      <c r="I222" s="1">
        <v>0</v>
      </c>
      <c r="J222" s="1">
        <v>0</v>
      </c>
      <c r="K222" s="1">
        <v>17</v>
      </c>
      <c r="L222">
        <v>27.000564843749999</v>
      </c>
    </row>
    <row r="223" spans="1:12" x14ac:dyDescent="0.25">
      <c r="A223" s="1">
        <v>221</v>
      </c>
      <c r="B223" s="1">
        <v>12.2178819444444</v>
      </c>
      <c r="C223" s="1">
        <v>-50.700000762939503</v>
      </c>
      <c r="D223" s="1">
        <v>347.625</v>
      </c>
      <c r="E223" s="1">
        <v>49.411781311035199</v>
      </c>
      <c r="F223" s="1">
        <v>201.6</v>
      </c>
      <c r="G223" s="1">
        <v>201.53974041424701</v>
      </c>
      <c r="H223">
        <v>-1.5145906686781707E-3</v>
      </c>
      <c r="I223" s="1">
        <v>0</v>
      </c>
      <c r="J223" s="1">
        <v>0</v>
      </c>
      <c r="K223" s="1">
        <v>17</v>
      </c>
      <c r="L223">
        <v>27.330668836805501</v>
      </c>
    </row>
    <row r="224" spans="1:12" x14ac:dyDescent="0.25">
      <c r="A224" s="1">
        <v>222</v>
      </c>
      <c r="B224" s="1">
        <v>12.478296624304599</v>
      </c>
      <c r="C224" s="1">
        <v>-15.6002681711935</v>
      </c>
      <c r="D224" s="1">
        <v>349.749983787659</v>
      </c>
      <c r="E224" s="1">
        <v>49.411781311035199</v>
      </c>
      <c r="F224" s="1">
        <v>201.6</v>
      </c>
      <c r="G224" s="1">
        <v>201.520277436838</v>
      </c>
      <c r="H224">
        <v>-1.5597469660019309E-3</v>
      </c>
      <c r="I224" s="1">
        <v>0</v>
      </c>
      <c r="J224" s="1">
        <v>0</v>
      </c>
      <c r="K224" s="1">
        <v>17</v>
      </c>
      <c r="L224">
        <v>27.913200850772</v>
      </c>
    </row>
    <row r="225" spans="1:12" x14ac:dyDescent="0.25">
      <c r="A225" s="1">
        <v>223</v>
      </c>
      <c r="B225" s="1">
        <v>12.7039930555556</v>
      </c>
      <c r="C225" s="1">
        <v>-18.150001525878899</v>
      </c>
      <c r="D225" s="1">
        <v>349.625</v>
      </c>
      <c r="E225" s="1">
        <v>49.411781311035199</v>
      </c>
      <c r="F225" s="1">
        <v>201.6</v>
      </c>
      <c r="G225" s="1">
        <v>201.49954719422001</v>
      </c>
      <c r="H225">
        <v>-1.6317902353383286E-3</v>
      </c>
      <c r="I225" s="1">
        <v>0</v>
      </c>
      <c r="J225" s="1">
        <v>0</v>
      </c>
      <c r="K225" s="1">
        <v>17</v>
      </c>
      <c r="L225">
        <v>28.4180702256945</v>
      </c>
    </row>
    <row r="226" spans="1:12" x14ac:dyDescent="0.25">
      <c r="A226" s="1">
        <v>224</v>
      </c>
      <c r="B226" s="1">
        <v>12.899304065450799</v>
      </c>
      <c r="C226" s="1">
        <v>-2.7001179209482302</v>
      </c>
      <c r="D226" s="1">
        <v>350.37499427799702</v>
      </c>
      <c r="E226" s="1">
        <v>49.411781311035199</v>
      </c>
      <c r="F226" s="1">
        <v>201.6</v>
      </c>
      <c r="G226" s="1">
        <v>201.47722015966499</v>
      </c>
      <c r="H226">
        <v>-1.7308721145004777E-3</v>
      </c>
      <c r="I226" s="1">
        <v>0</v>
      </c>
      <c r="J226" s="1">
        <v>0</v>
      </c>
      <c r="K226" s="1">
        <v>17</v>
      </c>
      <c r="L226">
        <v>28.854969236169399</v>
      </c>
    </row>
    <row r="227" spans="1:12" x14ac:dyDescent="0.25">
      <c r="A227" s="1">
        <v>225</v>
      </c>
      <c r="B227" s="1">
        <v>12.734375</v>
      </c>
      <c r="C227" s="1">
        <v>-5.4000000953674299</v>
      </c>
      <c r="D227" s="1">
        <v>350.25</v>
      </c>
      <c r="E227" s="1">
        <v>49.411781311035199</v>
      </c>
      <c r="F227" s="1">
        <v>201.6</v>
      </c>
      <c r="G227" s="1">
        <v>201.45294142393701</v>
      </c>
      <c r="H227">
        <v>-1.9065521815263982E-3</v>
      </c>
      <c r="I227" s="1">
        <v>0</v>
      </c>
      <c r="J227" s="1">
        <v>0</v>
      </c>
      <c r="K227" s="1">
        <v>17</v>
      </c>
      <c r="L227">
        <v>28.4860328125</v>
      </c>
    </row>
    <row r="228" spans="1:12" x14ac:dyDescent="0.25">
      <c r="A228" s="1">
        <v>226</v>
      </c>
      <c r="B228" s="1">
        <v>12.994787693084399</v>
      </c>
      <c r="C228" s="1">
        <v>-9.8999319086945103</v>
      </c>
      <c r="D228" s="1">
        <v>350.12500190731998</v>
      </c>
      <c r="E228" s="1">
        <v>49.411781311035199</v>
      </c>
      <c r="F228" s="1">
        <v>201.6</v>
      </c>
      <c r="G228" s="1">
        <v>201.42632505366899</v>
      </c>
      <c r="H228">
        <v>-2.0482357624561531E-3</v>
      </c>
      <c r="I228" s="1">
        <v>0</v>
      </c>
      <c r="J228" s="1">
        <v>0</v>
      </c>
      <c r="K228" s="1">
        <v>17</v>
      </c>
      <c r="L228">
        <v>29.068560382168101</v>
      </c>
    </row>
    <row r="229" spans="1:12" x14ac:dyDescent="0.25">
      <c r="A229" s="1">
        <v>227</v>
      </c>
      <c r="B229" s="1">
        <v>13.0598943432285</v>
      </c>
      <c r="C229" s="1">
        <v>-2.1001786695340598</v>
      </c>
      <c r="D229" s="1">
        <v>350.49999141699601</v>
      </c>
      <c r="E229" s="1">
        <v>49.411781311035199</v>
      </c>
      <c r="F229" s="1">
        <v>201.6</v>
      </c>
      <c r="G229" s="1">
        <v>201.39694795659301</v>
      </c>
      <c r="H229">
        <v>-2.2494149705938075E-3</v>
      </c>
      <c r="I229" s="1">
        <v>0</v>
      </c>
      <c r="J229" s="1">
        <v>0</v>
      </c>
      <c r="K229" s="1">
        <v>17</v>
      </c>
      <c r="L229">
        <v>29.214200052141599</v>
      </c>
    </row>
    <row r="230" spans="1:12" x14ac:dyDescent="0.25">
      <c r="A230" s="1">
        <v>228</v>
      </c>
      <c r="B230" s="1">
        <v>12.8385450442891</v>
      </c>
      <c r="C230" s="1">
        <v>11.999784968632</v>
      </c>
      <c r="D230" s="1">
        <v>351.49998474109401</v>
      </c>
      <c r="E230" s="1">
        <v>49.411781311035199</v>
      </c>
      <c r="F230" s="1">
        <v>201.6</v>
      </c>
      <c r="G230" s="1">
        <v>201.36434315609</v>
      </c>
      <c r="H230">
        <v>-2.5396051841166849E-3</v>
      </c>
      <c r="I230" s="1">
        <v>0</v>
      </c>
      <c r="J230" s="1">
        <v>0</v>
      </c>
      <c r="K230" s="1">
        <v>17</v>
      </c>
      <c r="L230">
        <v>28.719054951372001</v>
      </c>
    </row>
    <row r="231" spans="1:12" x14ac:dyDescent="0.25">
      <c r="A231" s="1">
        <v>229</v>
      </c>
      <c r="B231" s="1">
        <v>12.617189188811301</v>
      </c>
      <c r="C231" s="1">
        <v>26.099892806177699</v>
      </c>
      <c r="D231" s="1">
        <v>352.49999237054698</v>
      </c>
      <c r="E231" s="1">
        <v>49.411781311035199</v>
      </c>
      <c r="F231" s="1">
        <v>201.6</v>
      </c>
      <c r="G231" s="1">
        <v>201.32799236815401</v>
      </c>
      <c r="H231">
        <v>-2.8810567615554783E-3</v>
      </c>
      <c r="I231" s="1">
        <v>0</v>
      </c>
      <c r="J231" s="1">
        <v>0</v>
      </c>
      <c r="K231" s="1">
        <v>17</v>
      </c>
      <c r="L231">
        <v>28.223895184019401</v>
      </c>
    </row>
    <row r="232" spans="1:12" x14ac:dyDescent="0.25">
      <c r="A232" s="1">
        <v>230</v>
      </c>
      <c r="B232" s="1">
        <v>12.1397569444444</v>
      </c>
      <c r="C232" s="1">
        <v>25.950000762939499</v>
      </c>
      <c r="D232" s="1">
        <v>352.5</v>
      </c>
      <c r="E232" s="1">
        <v>49.411781311035199</v>
      </c>
      <c r="F232" s="1">
        <v>201.6</v>
      </c>
      <c r="G232" s="1">
        <v>201.287317762783</v>
      </c>
      <c r="H232">
        <v>-3.3505350774331827E-3</v>
      </c>
      <c r="I232" s="1">
        <v>0</v>
      </c>
      <c r="J232" s="1">
        <v>0</v>
      </c>
      <c r="K232" s="1">
        <v>17</v>
      </c>
      <c r="L232">
        <v>27.1559078993055</v>
      </c>
    </row>
    <row r="233" spans="1:12" x14ac:dyDescent="0.25">
      <c r="A233" s="1">
        <v>231</v>
      </c>
      <c r="B233" s="1">
        <v>11.397575106842799</v>
      </c>
      <c r="C233" s="1">
        <v>56.699766160833597</v>
      </c>
      <c r="D233" s="1">
        <v>354.49998474132599</v>
      </c>
      <c r="E233" s="1">
        <v>49.411781311035199</v>
      </c>
      <c r="F233" s="1">
        <v>200.92400515743199</v>
      </c>
      <c r="G233" s="1">
        <v>201.244359172461</v>
      </c>
      <c r="H233">
        <v>-3.7691080455576451E-3</v>
      </c>
      <c r="I233" s="1">
        <v>0</v>
      </c>
      <c r="J233" s="1">
        <v>0</v>
      </c>
      <c r="K233" s="1">
        <v>17</v>
      </c>
      <c r="L233">
        <v>25.495691659500899</v>
      </c>
    </row>
    <row r="234" spans="1:12" x14ac:dyDescent="0.25">
      <c r="A234" s="1">
        <v>232</v>
      </c>
      <c r="B234" s="1">
        <v>10.086815555891</v>
      </c>
      <c r="C234" s="1">
        <v>59.099983978258798</v>
      </c>
      <c r="D234" s="1">
        <v>354.74999809265103</v>
      </c>
      <c r="E234" s="1">
        <v>49.411781311035199</v>
      </c>
      <c r="F234" s="1">
        <v>200.92400000000001</v>
      </c>
      <c r="G234" s="1">
        <v>201.20380653771701</v>
      </c>
      <c r="H234">
        <v>-4.0203713217652733E-3</v>
      </c>
      <c r="I234" s="1">
        <v>0</v>
      </c>
      <c r="J234" s="1">
        <v>0</v>
      </c>
      <c r="K234" s="1">
        <v>17</v>
      </c>
      <c r="L234">
        <v>22.563601189594898</v>
      </c>
    </row>
    <row r="235" spans="1:12" x14ac:dyDescent="0.25">
      <c r="A235" s="1">
        <v>233</v>
      </c>
      <c r="B235" s="1">
        <v>9.3750108612079206</v>
      </c>
      <c r="C235" s="1">
        <v>20.4005920365198</v>
      </c>
      <c r="D235" s="1">
        <v>352.25003814668202</v>
      </c>
      <c r="E235" s="1">
        <v>49.411781311035199</v>
      </c>
      <c r="F235" s="1">
        <v>200.92400000000001</v>
      </c>
      <c r="G235" s="1">
        <v>201.16770167086599</v>
      </c>
      <c r="H235">
        <v>-3.8511908556629637E-3</v>
      </c>
      <c r="I235" s="1">
        <v>0</v>
      </c>
      <c r="J235" s="1">
        <v>0</v>
      </c>
      <c r="K235" s="1">
        <v>17</v>
      </c>
      <c r="L235">
        <v>20.9713367958704</v>
      </c>
    </row>
    <row r="236" spans="1:12" x14ac:dyDescent="0.25">
      <c r="A236" s="1">
        <v>234</v>
      </c>
      <c r="B236" s="1">
        <v>10.199646486128</v>
      </c>
      <c r="C236" s="1">
        <v>-82.649215310703994</v>
      </c>
      <c r="D236" s="1">
        <v>345.62505054512701</v>
      </c>
      <c r="E236" s="1">
        <v>49.411781311035199</v>
      </c>
      <c r="F236" s="1">
        <v>200.92400000000001</v>
      </c>
      <c r="G236" s="1">
        <v>201.13547067154701</v>
      </c>
      <c r="H236">
        <v>-3.1600166735607396E-3</v>
      </c>
      <c r="I236" s="1">
        <v>0</v>
      </c>
      <c r="J236" s="1">
        <v>0</v>
      </c>
      <c r="K236" s="1">
        <v>17</v>
      </c>
      <c r="L236">
        <v>22.8159972106792</v>
      </c>
    </row>
    <row r="237" spans="1:12" x14ac:dyDescent="0.25">
      <c r="A237" s="1">
        <v>235</v>
      </c>
      <c r="B237" s="1">
        <v>12.495642205078299</v>
      </c>
      <c r="C237" s="1">
        <v>-83.699996566748695</v>
      </c>
      <c r="D237" s="1">
        <v>345.37500190734897</v>
      </c>
      <c r="E237" s="1">
        <v>49.411781311035199</v>
      </c>
      <c r="F237" s="1">
        <v>200.92400000000001</v>
      </c>
      <c r="G237" s="1">
        <v>201.10660119767701</v>
      </c>
      <c r="H237">
        <v>-2.3103654121495632E-3</v>
      </c>
      <c r="I237" s="1">
        <v>0</v>
      </c>
      <c r="J237" s="1">
        <v>0</v>
      </c>
      <c r="K237" s="1">
        <v>17</v>
      </c>
      <c r="L237">
        <v>27.9520018742279</v>
      </c>
    </row>
    <row r="238" spans="1:12" x14ac:dyDescent="0.25">
      <c r="A238" s="1">
        <v>236</v>
      </c>
      <c r="B238" s="1">
        <v>13.572032186845499</v>
      </c>
      <c r="C238" s="1">
        <v>-81.750029754481403</v>
      </c>
      <c r="D238" s="1">
        <v>345.375</v>
      </c>
      <c r="E238" s="1">
        <v>49.411781311035199</v>
      </c>
      <c r="F238" s="1">
        <v>200.92400000000001</v>
      </c>
      <c r="G238" s="1">
        <v>201.08063434178499</v>
      </c>
      <c r="H238">
        <v>-1.9132633475092242E-3</v>
      </c>
      <c r="I238" s="1">
        <v>0</v>
      </c>
      <c r="J238" s="1">
        <v>0</v>
      </c>
      <c r="K238" s="1">
        <v>17</v>
      </c>
      <c r="L238">
        <v>30.359821680042099</v>
      </c>
    </row>
    <row r="239" spans="1:12" x14ac:dyDescent="0.25">
      <c r="A239" s="1">
        <v>237</v>
      </c>
      <c r="B239" s="1">
        <v>14.149301151400801</v>
      </c>
      <c r="C239" s="1">
        <v>-59.550172425595399</v>
      </c>
      <c r="D239" s="1">
        <v>346.87498855581998</v>
      </c>
      <c r="E239" s="1">
        <v>49.411781311035199</v>
      </c>
      <c r="F239" s="1">
        <v>200.92400000000001</v>
      </c>
      <c r="G239" s="1">
        <v>201.05715733624601</v>
      </c>
      <c r="H239">
        <v>-1.6592350434868734E-3</v>
      </c>
      <c r="I239" s="1">
        <v>0</v>
      </c>
      <c r="J239" s="1">
        <v>0</v>
      </c>
      <c r="K239" s="1">
        <v>17</v>
      </c>
      <c r="L239">
        <v>31.6511377176144</v>
      </c>
    </row>
    <row r="240" spans="1:12" x14ac:dyDescent="0.25">
      <c r="A240" s="1">
        <v>238</v>
      </c>
      <c r="B240" s="1">
        <v>14.5052056180104</v>
      </c>
      <c r="C240" s="1">
        <v>-40.5001453399978</v>
      </c>
      <c r="D240" s="1">
        <v>348.12499046325598</v>
      </c>
      <c r="E240" s="1">
        <v>49.411781311035199</v>
      </c>
      <c r="F240" s="1">
        <v>200.92400000000001</v>
      </c>
      <c r="G240" s="1">
        <v>201.03579699194901</v>
      </c>
      <c r="H240">
        <v>-1.472599050276758E-3</v>
      </c>
      <c r="I240" s="1">
        <v>0</v>
      </c>
      <c r="J240" s="1">
        <v>0</v>
      </c>
      <c r="K240" s="1">
        <v>17</v>
      </c>
      <c r="L240">
        <v>32.447274655152299</v>
      </c>
    </row>
    <row r="241" spans="1:12" x14ac:dyDescent="0.25">
      <c r="A241" s="1">
        <v>239</v>
      </c>
      <c r="B241" s="1">
        <v>14.6744778752327</v>
      </c>
      <c r="C241" s="1">
        <v>9.7496166229019501</v>
      </c>
      <c r="D241" s="1">
        <v>351.12497711181499</v>
      </c>
      <c r="E241" s="1">
        <v>49.411781311035199</v>
      </c>
      <c r="F241" s="1">
        <v>200.92400000000001</v>
      </c>
      <c r="G241" s="1">
        <v>201.01621376611001</v>
      </c>
      <c r="H241">
        <v>-1.3345096035568605E-3</v>
      </c>
      <c r="I241" s="1">
        <v>0</v>
      </c>
      <c r="J241" s="1">
        <v>0</v>
      </c>
      <c r="K241" s="1">
        <v>17</v>
      </c>
      <c r="L241">
        <v>32.825926538222902</v>
      </c>
    </row>
    <row r="242" spans="1:12" x14ac:dyDescent="0.25">
      <c r="A242" s="1">
        <v>240</v>
      </c>
      <c r="B242" s="1">
        <v>14.2882003386365</v>
      </c>
      <c r="C242" s="1">
        <v>3.6000939838854</v>
      </c>
      <c r="D242" s="1">
        <v>350.75000572200202</v>
      </c>
      <c r="E242" s="1">
        <v>49.411781311035199</v>
      </c>
      <c r="F242" s="1">
        <v>200.92400000000001</v>
      </c>
      <c r="G242" s="1">
        <v>200.99809636491301</v>
      </c>
      <c r="H242">
        <v>-1.2679977619664069E-3</v>
      </c>
      <c r="I242" s="1">
        <v>0</v>
      </c>
      <c r="J242" s="1">
        <v>0</v>
      </c>
      <c r="K242" s="1">
        <v>17</v>
      </c>
      <c r="L242">
        <v>31.9618468655095</v>
      </c>
    </row>
    <row r="243" spans="1:12" x14ac:dyDescent="0.25">
      <c r="A243" s="1">
        <v>241</v>
      </c>
      <c r="B243" s="1">
        <v>14.0538212325975</v>
      </c>
      <c r="C243" s="1">
        <v>-1.0499645945665801</v>
      </c>
      <c r="D243" s="1">
        <v>350.375002861045</v>
      </c>
      <c r="E243" s="1">
        <v>49.411781311035199</v>
      </c>
      <c r="F243" s="1">
        <v>200.73900141144901</v>
      </c>
      <c r="G243" s="1">
        <v>200.981891976898</v>
      </c>
      <c r="H243">
        <v>-1.1530238884747167E-3</v>
      </c>
      <c r="I243" s="1">
        <v>0</v>
      </c>
      <c r="J243" s="1">
        <v>0</v>
      </c>
      <c r="K243" s="1">
        <v>17</v>
      </c>
      <c r="L243">
        <v>31.4375548680466</v>
      </c>
    </row>
    <row r="244" spans="1:12" x14ac:dyDescent="0.25">
      <c r="A244" s="1">
        <v>242</v>
      </c>
      <c r="B244" s="1">
        <v>13.867188923888801</v>
      </c>
      <c r="C244" s="1">
        <v>-1.4999965667727999</v>
      </c>
      <c r="D244" s="1">
        <v>350.49999904632602</v>
      </c>
      <c r="E244" s="1">
        <v>49.411781311035199</v>
      </c>
      <c r="F244" s="1">
        <v>200.739</v>
      </c>
      <c r="G244" s="1">
        <v>200.96881338704901</v>
      </c>
      <c r="H244">
        <v>-9.4313215603161228E-4</v>
      </c>
      <c r="I244" s="1">
        <v>0</v>
      </c>
      <c r="J244" s="1">
        <v>0</v>
      </c>
      <c r="K244" s="1">
        <v>17</v>
      </c>
      <c r="L244">
        <v>31.0200695914039</v>
      </c>
    </row>
    <row r="245" spans="1:12" x14ac:dyDescent="0.25">
      <c r="A245" s="1">
        <v>243</v>
      </c>
      <c r="B245" s="1">
        <v>13.6979192495149</v>
      </c>
      <c r="C245" s="1">
        <v>-1.64999780656509</v>
      </c>
      <c r="D245" s="1">
        <v>350.5</v>
      </c>
      <c r="E245" s="1">
        <v>49.411781311035199</v>
      </c>
      <c r="F245" s="1">
        <v>200.739</v>
      </c>
      <c r="G245" s="1">
        <v>200.95938789177401</v>
      </c>
      <c r="H245">
        <v>-6.8809691801353836E-4</v>
      </c>
      <c r="I245" s="1">
        <v>0</v>
      </c>
      <c r="J245" s="1">
        <v>0</v>
      </c>
      <c r="K245" s="1">
        <v>17</v>
      </c>
      <c r="L245">
        <v>30.641423486009899</v>
      </c>
    </row>
    <row r="246" spans="1:12" x14ac:dyDescent="0.25">
      <c r="A246" s="1">
        <v>244</v>
      </c>
      <c r="B246" s="1">
        <v>13.129344615704699</v>
      </c>
      <c r="C246" s="1">
        <v>28.4997718793195</v>
      </c>
      <c r="D246" s="1">
        <v>352.62498378741202</v>
      </c>
      <c r="E246" s="1">
        <v>49.411781311035199</v>
      </c>
      <c r="F246" s="1">
        <v>200.739</v>
      </c>
      <c r="G246" s="1">
        <v>200.95346566956101</v>
      </c>
      <c r="H246">
        <v>-4.5106763415611953E-4</v>
      </c>
      <c r="I246" s="1">
        <v>0</v>
      </c>
      <c r="J246" s="1">
        <v>0</v>
      </c>
      <c r="K246" s="1">
        <v>17</v>
      </c>
      <c r="L246">
        <v>29.369556144654599</v>
      </c>
    </row>
    <row r="247" spans="1:12" x14ac:dyDescent="0.25">
      <c r="A247" s="1">
        <v>245</v>
      </c>
      <c r="B247" s="1">
        <v>12.4609375</v>
      </c>
      <c r="C247" s="1">
        <v>25.950000762939499</v>
      </c>
      <c r="D247" s="1">
        <v>352.375</v>
      </c>
      <c r="E247" s="1">
        <v>49.411781311035199</v>
      </c>
      <c r="F247" s="1">
        <v>200.739</v>
      </c>
      <c r="G247" s="1">
        <v>200.95095258110999</v>
      </c>
      <c r="H247">
        <v>-2.0167731906695083E-4</v>
      </c>
      <c r="I247" s="1">
        <v>0</v>
      </c>
      <c r="J247" s="1">
        <v>0</v>
      </c>
      <c r="K247" s="1">
        <v>17</v>
      </c>
      <c r="L247">
        <v>27.87436953125</v>
      </c>
    </row>
    <row r="248" spans="1:12" x14ac:dyDescent="0.25">
      <c r="A248" s="1">
        <v>246</v>
      </c>
      <c r="B248" s="1">
        <v>10.8420262402023</v>
      </c>
      <c r="C248" s="1">
        <v>80.999580005016099</v>
      </c>
      <c r="D248" s="1">
        <v>355.99997234365401</v>
      </c>
      <c r="E248" s="1">
        <v>49.411781311035199</v>
      </c>
      <c r="F248" s="1">
        <v>200.739</v>
      </c>
      <c r="G248" s="1">
        <v>200.95180867851499</v>
      </c>
      <c r="H248">
        <v>7.8961015858896883E-5</v>
      </c>
      <c r="I248" s="1">
        <v>0</v>
      </c>
      <c r="J248" s="1">
        <v>0</v>
      </c>
      <c r="K248" s="1">
        <v>17</v>
      </c>
      <c r="L248">
        <v>24.252962177758199</v>
      </c>
    </row>
    <row r="249" spans="1:12" x14ac:dyDescent="0.25">
      <c r="A249" s="1">
        <v>247</v>
      </c>
      <c r="B249" s="1">
        <v>8.7760416666666696</v>
      </c>
      <c r="C249" s="1">
        <v>65.400001525878906</v>
      </c>
      <c r="D249" s="1">
        <v>355.125</v>
      </c>
      <c r="E249" s="1">
        <v>49.411781311035199</v>
      </c>
      <c r="F249" s="1">
        <v>200.739</v>
      </c>
      <c r="G249" s="1">
        <v>200.95604757024901</v>
      </c>
      <c r="H249">
        <v>4.8300726681126734E-4</v>
      </c>
      <c r="I249" s="1">
        <v>0</v>
      </c>
      <c r="J249" s="1">
        <v>0</v>
      </c>
      <c r="K249" s="1">
        <v>17</v>
      </c>
      <c r="L249">
        <v>19.631478645833301</v>
      </c>
    </row>
    <row r="250" spans="1:12" x14ac:dyDescent="0.25">
      <c r="A250" s="1">
        <v>248</v>
      </c>
      <c r="B250" s="1">
        <v>6.2283374859916503</v>
      </c>
      <c r="C250" s="1">
        <v>45.000311274569299</v>
      </c>
      <c r="D250" s="1">
        <v>353.87501907319501</v>
      </c>
      <c r="E250" s="1">
        <v>49.411781311035199</v>
      </c>
      <c r="F250" s="1">
        <v>200.739</v>
      </c>
      <c r="G250" s="1">
        <v>200.96373663748801</v>
      </c>
      <c r="H250">
        <v>1.2345299543254924E-3</v>
      </c>
      <c r="I250" s="1">
        <v>0</v>
      </c>
      <c r="J250" s="1">
        <v>0</v>
      </c>
      <c r="K250" s="1">
        <v>17</v>
      </c>
      <c r="L250">
        <v>13.932417255914199</v>
      </c>
    </row>
    <row r="251" spans="1:12" x14ac:dyDescent="0.25">
      <c r="A251" s="1">
        <v>249</v>
      </c>
      <c r="B251" s="1">
        <v>4.0364750558761404</v>
      </c>
      <c r="C251" s="1">
        <v>20.4001892104158</v>
      </c>
      <c r="D251" s="1">
        <v>352.37501144418002</v>
      </c>
      <c r="E251" s="1">
        <v>49.411781311035199</v>
      </c>
      <c r="F251" s="1">
        <v>200.739</v>
      </c>
      <c r="G251" s="1">
        <v>200.97499810519599</v>
      </c>
      <c r="H251">
        <v>2.7899298673806348E-3</v>
      </c>
      <c r="I251" s="1">
        <v>0</v>
      </c>
      <c r="J251" s="1">
        <v>0</v>
      </c>
      <c r="K251" s="1">
        <v>17</v>
      </c>
      <c r="L251">
        <v>9.0293525114915703</v>
      </c>
    </row>
    <row r="252" spans="1:12" x14ac:dyDescent="0.25">
      <c r="A252" s="1">
        <v>250</v>
      </c>
      <c r="B252" s="1">
        <v>4.0364583333333304</v>
      </c>
      <c r="C252" s="1">
        <v>20.400001525878899</v>
      </c>
      <c r="D252" s="1">
        <v>352.375</v>
      </c>
      <c r="E252" s="1">
        <v>49.411781311035199</v>
      </c>
      <c r="F252" s="1">
        <v>201.066994995155</v>
      </c>
      <c r="G252" s="1">
        <v>200.98870753768301</v>
      </c>
      <c r="H252">
        <v>3.3964078686418717E-3</v>
      </c>
      <c r="I252" s="1">
        <v>0</v>
      </c>
      <c r="J252" s="1">
        <v>0</v>
      </c>
      <c r="K252" s="1">
        <v>17</v>
      </c>
      <c r="L252">
        <v>9.0293151041666597</v>
      </c>
    </row>
    <row r="253" spans="1:12" x14ac:dyDescent="0.25">
      <c r="A253" s="1">
        <v>251</v>
      </c>
      <c r="B253" s="1">
        <v>2.6432291666666701</v>
      </c>
      <c r="C253" s="1">
        <v>3</v>
      </c>
      <c r="D253" s="1">
        <v>351.375</v>
      </c>
      <c r="E253" s="1">
        <v>49.411781311035199</v>
      </c>
      <c r="F253" s="1">
        <v>201.06700000000001</v>
      </c>
      <c r="G253" s="1">
        <v>201.00247594475101</v>
      </c>
      <c r="H253">
        <v>5.2089578555712199E-3</v>
      </c>
      <c r="I253" s="1">
        <v>0</v>
      </c>
      <c r="J253" s="1">
        <v>0</v>
      </c>
      <c r="K253" s="1">
        <v>17</v>
      </c>
      <c r="L253">
        <v>5.9127450520833396</v>
      </c>
    </row>
    <row r="254" spans="1:12" x14ac:dyDescent="0.25">
      <c r="A254" s="1">
        <v>252</v>
      </c>
      <c r="B254" s="1">
        <v>2.26128763620502</v>
      </c>
      <c r="C254" s="1">
        <v>1.2000137804895601</v>
      </c>
      <c r="D254" s="1">
        <v>351.25000095366698</v>
      </c>
      <c r="E254" s="1">
        <v>49.411781311035199</v>
      </c>
      <c r="F254" s="1">
        <v>201.06700000000001</v>
      </c>
      <c r="G254" s="1">
        <v>201.015218701093</v>
      </c>
      <c r="H254">
        <v>5.6352069415855823E-3</v>
      </c>
      <c r="I254" s="1">
        <v>0</v>
      </c>
      <c r="J254" s="1">
        <v>0</v>
      </c>
      <c r="K254" s="1">
        <v>17</v>
      </c>
      <c r="L254">
        <v>5.0583647649324499</v>
      </c>
    </row>
    <row r="255" spans="1:12" x14ac:dyDescent="0.25">
      <c r="A255" s="1">
        <v>253</v>
      </c>
      <c r="B255" s="1">
        <v>2.12239689297152</v>
      </c>
      <c r="C255" s="1">
        <v>0.75000346303020504</v>
      </c>
      <c r="D255" s="1">
        <v>351.18750047683699</v>
      </c>
      <c r="E255" s="1">
        <v>49.411781311035199</v>
      </c>
      <c r="F255" s="1">
        <v>201.06700000000001</v>
      </c>
      <c r="G255" s="1">
        <v>201.02713834493099</v>
      </c>
      <c r="H255">
        <v>5.6161533865906376E-3</v>
      </c>
      <c r="I255" s="1">
        <v>0</v>
      </c>
      <c r="J255" s="1">
        <v>0</v>
      </c>
      <c r="K255" s="1">
        <v>17</v>
      </c>
      <c r="L255">
        <v>4.7476745057637197</v>
      </c>
    </row>
    <row r="256" spans="1:12" x14ac:dyDescent="0.25">
      <c r="A256" s="1">
        <v>254</v>
      </c>
      <c r="B256" s="1">
        <v>1.9835080040826301</v>
      </c>
      <c r="C256" s="1">
        <v>0.300003445148809</v>
      </c>
      <c r="D256" s="1">
        <v>351.12500047683699</v>
      </c>
      <c r="E256" s="1">
        <v>49.411781311035199</v>
      </c>
      <c r="F256" s="1">
        <v>201.06700000000001</v>
      </c>
      <c r="G256" s="1">
        <v>201.03842435022699</v>
      </c>
      <c r="H256">
        <v>5.6899524334939645E-3</v>
      </c>
      <c r="I256" s="1">
        <v>0</v>
      </c>
      <c r="J256" s="1">
        <v>0</v>
      </c>
      <c r="K256" s="1">
        <v>17</v>
      </c>
      <c r="L256">
        <v>4.4369883946525999</v>
      </c>
    </row>
    <row r="257" spans="1:12" x14ac:dyDescent="0.25">
      <c r="A257" s="1">
        <v>255</v>
      </c>
      <c r="B257" s="1">
        <v>1.7881974246539301</v>
      </c>
      <c r="C257" s="1">
        <v>-0.149993139557525</v>
      </c>
      <c r="D257" s="1">
        <v>351.125</v>
      </c>
      <c r="E257" s="1">
        <v>49.411781311035199</v>
      </c>
      <c r="F257" s="1">
        <v>201.06700000000001</v>
      </c>
      <c r="G257" s="1">
        <v>201.04925611866199</v>
      </c>
      <c r="H257">
        <v>6.0574042474730565E-3</v>
      </c>
      <c r="I257" s="1">
        <v>0</v>
      </c>
      <c r="J257" s="1">
        <v>0</v>
      </c>
      <c r="K257" s="1">
        <v>17</v>
      </c>
      <c r="L257">
        <v>4.0000903471053597</v>
      </c>
    </row>
    <row r="258" spans="1:12" x14ac:dyDescent="0.25">
      <c r="A258" s="1">
        <v>256</v>
      </c>
      <c r="B258" s="1">
        <v>1.6102444132273499</v>
      </c>
      <c r="C258" s="1">
        <v>-0.59999659058778398</v>
      </c>
      <c r="D258" s="1">
        <v>351.125</v>
      </c>
      <c r="E258" s="1">
        <v>49.411781311035199</v>
      </c>
      <c r="F258" s="1">
        <v>201.06700000000001</v>
      </c>
      <c r="G258" s="1">
        <v>201.05980583139501</v>
      </c>
      <c r="H258">
        <v>6.5516688771141782E-3</v>
      </c>
      <c r="I258" s="1">
        <v>0</v>
      </c>
      <c r="J258" s="1">
        <v>0</v>
      </c>
      <c r="K258" s="1">
        <v>17</v>
      </c>
      <c r="L258">
        <v>3.6020201377247898</v>
      </c>
    </row>
    <row r="259" spans="1:12" x14ac:dyDescent="0.25">
      <c r="A259" s="1">
        <v>257</v>
      </c>
      <c r="B259" s="1">
        <v>1.51475840143575</v>
      </c>
      <c r="C259" s="1">
        <v>-0.89999545816082804</v>
      </c>
      <c r="D259" s="1">
        <v>351.00000190733402</v>
      </c>
      <c r="E259" s="1">
        <v>49.411781311035199</v>
      </c>
      <c r="F259" s="1">
        <v>201.06700000000001</v>
      </c>
      <c r="G259" s="1">
        <v>201.070241186045</v>
      </c>
      <c r="H259">
        <v>6.8891759804753424E-3</v>
      </c>
      <c r="I259" s="1">
        <v>0</v>
      </c>
      <c r="J259" s="1">
        <v>0</v>
      </c>
      <c r="K259" s="1">
        <v>17</v>
      </c>
      <c r="L259">
        <v>3.3884236585076799</v>
      </c>
    </row>
    <row r="260" spans="1:12" x14ac:dyDescent="0.25">
      <c r="A260" s="1">
        <v>258</v>
      </c>
      <c r="B260" s="1">
        <v>1.3020833333333299</v>
      </c>
      <c r="C260" s="1">
        <v>-1.20000004768372</v>
      </c>
      <c r="D260" s="1">
        <v>351</v>
      </c>
      <c r="E260" s="1">
        <v>49.411781311035199</v>
      </c>
      <c r="F260" s="1">
        <v>201.06700000000001</v>
      </c>
      <c r="G260" s="1">
        <v>201.08072806239801</v>
      </c>
      <c r="H260">
        <v>8.0540081121186508E-3</v>
      </c>
      <c r="I260" s="1">
        <v>0</v>
      </c>
      <c r="J260" s="1">
        <v>0</v>
      </c>
      <c r="K260" s="1">
        <v>17</v>
      </c>
      <c r="L260">
        <v>2.9126822916666599</v>
      </c>
    </row>
    <row r="261" spans="1:12" x14ac:dyDescent="0.25">
      <c r="A261" s="1">
        <v>259</v>
      </c>
      <c r="B261" s="1">
        <v>1.11111256810251</v>
      </c>
      <c r="C261" s="1">
        <v>-1.4999977111993299</v>
      </c>
      <c r="D261" s="1">
        <v>351</v>
      </c>
      <c r="E261" s="1">
        <v>49.411781311035199</v>
      </c>
      <c r="F261" s="1">
        <v>201.06700000000001</v>
      </c>
      <c r="G261" s="1">
        <v>201.09143315923001</v>
      </c>
      <c r="H261">
        <v>9.6347235762203696E-3</v>
      </c>
      <c r="I261" s="1">
        <v>0</v>
      </c>
      <c r="J261" s="1">
        <v>0</v>
      </c>
      <c r="K261" s="1">
        <v>17</v>
      </c>
      <c r="L261">
        <v>2.4854921480912302</v>
      </c>
    </row>
    <row r="262" spans="1:12" x14ac:dyDescent="0.25">
      <c r="A262" s="1">
        <v>260</v>
      </c>
      <c r="B262" s="1">
        <v>0.48177083333333298</v>
      </c>
      <c r="C262" s="1">
        <v>-0.60000002384185802</v>
      </c>
      <c r="D262" s="1">
        <v>351</v>
      </c>
      <c r="E262" s="1">
        <v>49.411781311035199</v>
      </c>
      <c r="F262" s="1">
        <v>201.06700000000001</v>
      </c>
      <c r="G262" s="1">
        <v>201.102526644135</v>
      </c>
      <c r="H262">
        <v>2.3028512105931733E-2</v>
      </c>
      <c r="I262" s="1">
        <v>0</v>
      </c>
      <c r="J262" s="1">
        <v>0</v>
      </c>
      <c r="K262" s="1">
        <v>17</v>
      </c>
      <c r="L262">
        <v>1.0776924479166701</v>
      </c>
    </row>
    <row r="263" spans="1:12" x14ac:dyDescent="0.25">
      <c r="A263" s="1">
        <v>261</v>
      </c>
      <c r="B263" s="2">
        <v>3.6755919376937402E-6</v>
      </c>
      <c r="C263" s="1">
        <v>-0.60000002384185802</v>
      </c>
      <c r="D263" s="1">
        <v>351</v>
      </c>
      <c r="E263" s="1">
        <v>49.411781311035199</v>
      </c>
      <c r="F263" s="1">
        <v>201.17999913788501</v>
      </c>
      <c r="G263" s="1">
        <v>201.11373580157499</v>
      </c>
      <c r="H263">
        <v>2.3028512105931733E-2</v>
      </c>
      <c r="I263" s="1">
        <v>0</v>
      </c>
      <c r="J263" s="1">
        <v>0</v>
      </c>
      <c r="K263" s="1">
        <v>17.4999961853316</v>
      </c>
      <c r="L263" s="6">
        <v>8.2220786291046398E-6</v>
      </c>
    </row>
    <row r="264" spans="1:12" x14ac:dyDescent="0.25">
      <c r="A264" s="1">
        <v>262</v>
      </c>
      <c r="B264" s="1">
        <v>0</v>
      </c>
      <c r="C264" s="1">
        <v>-0.95999729156466795</v>
      </c>
      <c r="D264" s="1">
        <v>351.02499980926501</v>
      </c>
      <c r="E264" s="1">
        <v>49.411781311035199</v>
      </c>
      <c r="F264" s="1">
        <v>201.18</v>
      </c>
      <c r="G264" s="1">
        <v>201.12434069439001</v>
      </c>
      <c r="H264">
        <v>0</v>
      </c>
      <c r="I264" s="1">
        <v>0</v>
      </c>
      <c r="J264" s="1">
        <v>0</v>
      </c>
      <c r="K264" s="1">
        <v>17.5</v>
      </c>
      <c r="L264">
        <v>0</v>
      </c>
    </row>
    <row r="265" spans="1:12" x14ac:dyDescent="0.25">
      <c r="A265" s="1">
        <v>263</v>
      </c>
      <c r="B265" s="1">
        <v>0</v>
      </c>
      <c r="C265" s="1">
        <v>-1.31999730586978</v>
      </c>
      <c r="D265" s="1">
        <v>351.04999980926499</v>
      </c>
      <c r="E265" s="1">
        <v>49.411781311035199</v>
      </c>
      <c r="F265" s="1">
        <v>201.18</v>
      </c>
      <c r="G265" s="1">
        <v>201.13406083355699</v>
      </c>
      <c r="H265">
        <v>0</v>
      </c>
      <c r="I265" s="1">
        <v>0</v>
      </c>
      <c r="J265" s="1">
        <v>0</v>
      </c>
      <c r="K265" s="1">
        <v>17.5</v>
      </c>
      <c r="L265">
        <v>0</v>
      </c>
    </row>
    <row r="266" spans="1:12" x14ac:dyDescent="0.25">
      <c r="A266" s="1">
        <v>264</v>
      </c>
      <c r="B266" s="1">
        <v>0</v>
      </c>
      <c r="C266" s="1">
        <v>-1.6799973201749001</v>
      </c>
      <c r="D266" s="1">
        <v>351.07499980926502</v>
      </c>
      <c r="E266" s="1">
        <v>49.411781311035199</v>
      </c>
      <c r="F266" s="1">
        <v>201.18</v>
      </c>
      <c r="G266" s="1">
        <v>201.14305072641699</v>
      </c>
      <c r="H266">
        <v>0</v>
      </c>
      <c r="I266" s="1">
        <v>0</v>
      </c>
      <c r="J266" s="1">
        <v>0</v>
      </c>
      <c r="K266" s="1">
        <v>17.5</v>
      </c>
      <c r="L266">
        <v>0</v>
      </c>
    </row>
    <row r="267" spans="1:12" x14ac:dyDescent="0.25">
      <c r="A267" s="1">
        <v>265</v>
      </c>
      <c r="B267" s="1">
        <v>0</v>
      </c>
      <c r="C267" s="1">
        <v>-2.03999733448001</v>
      </c>
      <c r="D267" s="1">
        <v>351.099999809265</v>
      </c>
      <c r="E267" s="1">
        <v>49.411781311035199</v>
      </c>
      <c r="F267" s="1">
        <v>201.18</v>
      </c>
      <c r="G267" s="1">
        <v>201.15145327578099</v>
      </c>
      <c r="H267">
        <v>0</v>
      </c>
      <c r="I267" s="1">
        <v>0</v>
      </c>
      <c r="J267" s="1">
        <v>0</v>
      </c>
      <c r="K267" s="1">
        <v>17.5</v>
      </c>
      <c r="L267">
        <v>0</v>
      </c>
    </row>
    <row r="268" spans="1:12" x14ac:dyDescent="0.25">
      <c r="A268" s="1">
        <v>266</v>
      </c>
      <c r="B268" s="1">
        <v>0</v>
      </c>
      <c r="C268" s="1">
        <v>-2.39999734878513</v>
      </c>
      <c r="D268" s="1">
        <v>351.12499980926498</v>
      </c>
      <c r="E268" s="1">
        <v>49.411781311035199</v>
      </c>
      <c r="F268" s="1">
        <v>201.18</v>
      </c>
      <c r="G268" s="1">
        <v>201.15940204808399</v>
      </c>
      <c r="H268">
        <v>0</v>
      </c>
      <c r="I268" s="1">
        <v>0</v>
      </c>
      <c r="J268" s="1">
        <v>0</v>
      </c>
      <c r="K268" s="1">
        <v>17.5</v>
      </c>
      <c r="L268">
        <v>0</v>
      </c>
    </row>
    <row r="269" spans="1:12" x14ac:dyDescent="0.25">
      <c r="A269" s="1">
        <v>267</v>
      </c>
      <c r="B269" s="1">
        <v>1.10676238934148</v>
      </c>
      <c r="C269" s="1">
        <v>-7.1999636650049004</v>
      </c>
      <c r="D269" s="1">
        <v>350.625003814698</v>
      </c>
      <c r="E269" s="1">
        <v>49.411781311035199</v>
      </c>
      <c r="F269" s="1">
        <v>201.18</v>
      </c>
      <c r="G269" s="1">
        <v>201.167023396546</v>
      </c>
      <c r="H269">
        <v>6.8862194539863414E-3</v>
      </c>
      <c r="I269" s="1">
        <v>0</v>
      </c>
      <c r="J269" s="1">
        <v>0</v>
      </c>
      <c r="K269" s="1">
        <v>17.5</v>
      </c>
      <c r="L269">
        <v>2.4757610592135402</v>
      </c>
    </row>
    <row r="270" spans="1:12" x14ac:dyDescent="0.25">
      <c r="A270" s="1">
        <v>268</v>
      </c>
      <c r="B270" s="1">
        <v>2.0182222127910299</v>
      </c>
      <c r="C270" s="1">
        <v>-16.4999290466288</v>
      </c>
      <c r="D270" s="1">
        <v>350.125003814698</v>
      </c>
      <c r="E270" s="1">
        <v>49.411781311035199</v>
      </c>
      <c r="F270" s="1">
        <v>201.18</v>
      </c>
      <c r="G270" s="1">
        <v>201.17443846967601</v>
      </c>
      <c r="H270">
        <v>3.6740700629774251E-3</v>
      </c>
      <c r="I270" s="1">
        <v>0</v>
      </c>
      <c r="J270" s="1">
        <v>0</v>
      </c>
      <c r="K270" s="1">
        <v>17.5</v>
      </c>
      <c r="L270">
        <v>4.51464199668077</v>
      </c>
    </row>
    <row r="271" spans="1:12" x14ac:dyDescent="0.25">
      <c r="A271" s="1">
        <v>269</v>
      </c>
      <c r="B271" s="1">
        <v>3.2682291666666701</v>
      </c>
      <c r="C271" s="1">
        <v>-25.950000762939499</v>
      </c>
      <c r="D271" s="1">
        <v>349.375</v>
      </c>
      <c r="E271" s="1">
        <v>49.411781311035199</v>
      </c>
      <c r="F271" s="1">
        <v>201.18</v>
      </c>
      <c r="G271" s="1">
        <v>201.18176513704501</v>
      </c>
      <c r="H271">
        <v>2.2417869531785265E-3</v>
      </c>
      <c r="I271" s="1">
        <v>0</v>
      </c>
      <c r="J271" s="1">
        <v>0</v>
      </c>
      <c r="K271" s="1">
        <v>17.5</v>
      </c>
      <c r="L271">
        <v>7.3108325520833404</v>
      </c>
    </row>
    <row r="272" spans="1:12" x14ac:dyDescent="0.25">
      <c r="A272" s="1">
        <v>270</v>
      </c>
      <c r="B272" s="1">
        <v>3.2682291666666701</v>
      </c>
      <c r="C272" s="1">
        <v>-25.950000762939499</v>
      </c>
      <c r="D272" s="1">
        <v>349.375</v>
      </c>
      <c r="E272" s="1">
        <v>49.411781311035199</v>
      </c>
      <c r="F272" s="1">
        <v>201.17100013732701</v>
      </c>
      <c r="G272" s="1">
        <v>201.18915562825299</v>
      </c>
      <c r="H272">
        <v>2.2613155717388913E-3</v>
      </c>
      <c r="I272" s="1">
        <v>0</v>
      </c>
      <c r="J272" s="1">
        <v>0</v>
      </c>
      <c r="K272" s="1">
        <v>17.5</v>
      </c>
      <c r="L272">
        <v>7.3108325520833404</v>
      </c>
    </row>
    <row r="273" spans="1:12" x14ac:dyDescent="0.25">
      <c r="A273" s="1">
        <v>271</v>
      </c>
      <c r="B273" s="1">
        <v>4.0776847964716598</v>
      </c>
      <c r="C273" s="1">
        <v>-15.600079346308201</v>
      </c>
      <c r="D273" s="1">
        <v>349.99999523159198</v>
      </c>
      <c r="E273" s="1">
        <v>49.411781311035199</v>
      </c>
      <c r="F273" s="1">
        <v>201.17099999999999</v>
      </c>
      <c r="G273" s="1">
        <v>201.196798953307</v>
      </c>
      <c r="H273">
        <v>1.8744287288714738E-3</v>
      </c>
      <c r="I273" s="1">
        <v>0</v>
      </c>
      <c r="J273" s="1">
        <v>0</v>
      </c>
      <c r="K273" s="1">
        <v>17.5</v>
      </c>
      <c r="L273">
        <v>9.1215362286193091</v>
      </c>
    </row>
    <row r="274" spans="1:12" x14ac:dyDescent="0.25">
      <c r="A274" s="1">
        <v>272</v>
      </c>
      <c r="B274" s="1">
        <v>4.8871527777777803</v>
      </c>
      <c r="C274" s="1">
        <v>-5.25</v>
      </c>
      <c r="D274" s="1">
        <v>350.625</v>
      </c>
      <c r="E274" s="1">
        <v>49.411781311035199</v>
      </c>
      <c r="F274" s="1">
        <v>201.17099999999999</v>
      </c>
      <c r="G274" s="1">
        <v>201.204852376471</v>
      </c>
      <c r="H274">
        <v>1.6478770308683941E-3</v>
      </c>
      <c r="I274" s="1">
        <v>0</v>
      </c>
      <c r="J274" s="1">
        <v>0</v>
      </c>
      <c r="K274" s="1">
        <v>17.5</v>
      </c>
      <c r="L274">
        <v>10.9322675347222</v>
      </c>
    </row>
    <row r="275" spans="1:12" x14ac:dyDescent="0.25">
      <c r="A275" s="1">
        <v>273</v>
      </c>
      <c r="B275" s="1">
        <v>4.37500781471193</v>
      </c>
      <c r="C275" s="1">
        <v>7.9497988731563698</v>
      </c>
      <c r="D275" s="1">
        <v>351.374988556083</v>
      </c>
      <c r="E275" s="1">
        <v>49.411781311035199</v>
      </c>
      <c r="F275" s="1">
        <v>201.17099999999999</v>
      </c>
      <c r="G275" s="1">
        <v>201.21344391503499</v>
      </c>
      <c r="H275">
        <v>1.9637779976540599E-3</v>
      </c>
      <c r="I275" s="1">
        <v>0</v>
      </c>
      <c r="J275" s="1">
        <v>0</v>
      </c>
      <c r="K275" s="1">
        <v>17.5</v>
      </c>
      <c r="L275">
        <v>9.7866299810417097</v>
      </c>
    </row>
    <row r="276" spans="1:12" x14ac:dyDescent="0.25">
      <c r="A276" s="1">
        <v>274</v>
      </c>
      <c r="B276" s="1">
        <v>3.8758718636593699</v>
      </c>
      <c r="C276" s="1">
        <v>3.9000309946543199</v>
      </c>
      <c r="D276" s="1">
        <v>351.12500190736301</v>
      </c>
      <c r="E276" s="1">
        <v>49.411781311035199</v>
      </c>
      <c r="F276" s="1">
        <v>201.17099999999999</v>
      </c>
      <c r="G276" s="1">
        <v>201.22271013959499</v>
      </c>
      <c r="H276">
        <v>2.3907481240592918E-3</v>
      </c>
      <c r="I276" s="1">
        <v>0</v>
      </c>
      <c r="J276" s="1">
        <v>0</v>
      </c>
      <c r="K276" s="1">
        <v>17.5</v>
      </c>
      <c r="L276">
        <v>8.6700928066941891</v>
      </c>
    </row>
    <row r="277" spans="1:12" x14ac:dyDescent="0.25">
      <c r="A277" s="1">
        <v>275</v>
      </c>
      <c r="B277" s="1">
        <v>3.8888960413375502</v>
      </c>
      <c r="C277" s="1">
        <v>-7.3502532920514998</v>
      </c>
      <c r="D277" s="1">
        <v>350.62498378778298</v>
      </c>
      <c r="E277" s="1">
        <v>49.411781311035199</v>
      </c>
      <c r="F277" s="1">
        <v>201.17099999999999</v>
      </c>
      <c r="G277" s="1">
        <v>201.23279834551499</v>
      </c>
      <c r="H277">
        <v>2.5941082320959596E-3</v>
      </c>
      <c r="I277" s="1">
        <v>0</v>
      </c>
      <c r="J277" s="1">
        <v>0</v>
      </c>
      <c r="K277" s="1">
        <v>17.5</v>
      </c>
      <c r="L277">
        <v>8.6992271107096197</v>
      </c>
    </row>
    <row r="278" spans="1:12" x14ac:dyDescent="0.25">
      <c r="A278" s="1">
        <v>276</v>
      </c>
      <c r="B278" s="1">
        <v>4.8263817364402302</v>
      </c>
      <c r="C278" s="1">
        <v>-40.4997470894182</v>
      </c>
      <c r="D278" s="1">
        <v>348.50001621221702</v>
      </c>
      <c r="E278" s="1">
        <v>49.411781311035199</v>
      </c>
      <c r="F278" s="1">
        <v>201.17099999999999</v>
      </c>
      <c r="G278" s="1">
        <v>201.24386889432699</v>
      </c>
      <c r="H278">
        <v>2.2937594090538813E-3</v>
      </c>
      <c r="I278" s="1">
        <v>0</v>
      </c>
      <c r="J278" s="1">
        <v>0</v>
      </c>
      <c r="K278" s="1">
        <v>17.5</v>
      </c>
      <c r="L278">
        <v>10.7963263615126</v>
      </c>
    </row>
    <row r="279" spans="1:12" x14ac:dyDescent="0.25">
      <c r="A279" s="1">
        <v>277</v>
      </c>
      <c r="B279" s="1">
        <v>6.3237618739494597</v>
      </c>
      <c r="C279" s="1">
        <v>-63.149655916921397</v>
      </c>
      <c r="D279" s="1">
        <v>347.00002288800903</v>
      </c>
      <c r="E279" s="1">
        <v>49.411781311035199</v>
      </c>
      <c r="F279" s="1">
        <v>201.17099999999999</v>
      </c>
      <c r="G279" s="1">
        <v>201.256097762829</v>
      </c>
      <c r="H279">
        <v>1.933797693138731E-3</v>
      </c>
      <c r="I279" s="1">
        <v>0</v>
      </c>
      <c r="J279" s="1">
        <v>0</v>
      </c>
      <c r="K279" s="1">
        <v>17.5</v>
      </c>
      <c r="L279">
        <v>14.145875886312499</v>
      </c>
    </row>
    <row r="280" spans="1:12" x14ac:dyDescent="0.25">
      <c r="A280" s="1">
        <v>278</v>
      </c>
      <c r="B280" s="1">
        <v>7.9383557371675897</v>
      </c>
      <c r="C280" s="1">
        <v>-78.149887084081001</v>
      </c>
      <c r="D280" s="1">
        <v>346.00000762945302</v>
      </c>
      <c r="E280" s="1">
        <v>49.411781311035199</v>
      </c>
      <c r="F280" s="1">
        <v>201.17099999999999</v>
      </c>
      <c r="G280" s="1">
        <v>201.26967934040101</v>
      </c>
      <c r="H280">
        <v>1.7108812766138406E-3</v>
      </c>
      <c r="I280" s="1">
        <v>0</v>
      </c>
      <c r="J280" s="1">
        <v>0</v>
      </c>
      <c r="K280" s="1">
        <v>17.5</v>
      </c>
      <c r="L280">
        <v>17.757625482699702</v>
      </c>
    </row>
    <row r="281" spans="1:12" x14ac:dyDescent="0.25">
      <c r="A281" s="1">
        <v>279</v>
      </c>
      <c r="B281" s="1">
        <v>9.4921756452977206</v>
      </c>
      <c r="C281" s="1">
        <v>-91.799898910504595</v>
      </c>
      <c r="D281" s="1">
        <v>345.00000762939499</v>
      </c>
      <c r="E281" s="1">
        <v>49.411781311035199</v>
      </c>
      <c r="F281" s="1">
        <v>201.17099999999999</v>
      </c>
      <c r="G281" s="1">
        <v>201.28482951900699</v>
      </c>
      <c r="H281">
        <v>1.5960708697855533E-3</v>
      </c>
      <c r="I281" s="1">
        <v>0</v>
      </c>
      <c r="J281" s="1">
        <v>0</v>
      </c>
      <c r="K281" s="1">
        <v>17.5</v>
      </c>
      <c r="L281">
        <v>21.2334273879923</v>
      </c>
    </row>
    <row r="282" spans="1:12" x14ac:dyDescent="0.25">
      <c r="A282" s="1">
        <v>280</v>
      </c>
      <c r="B282" s="1">
        <v>10.6597044071921</v>
      </c>
      <c r="C282" s="1">
        <v>-46.050701136028898</v>
      </c>
      <c r="D282" s="1">
        <v>347.62495994598402</v>
      </c>
      <c r="E282" s="1">
        <v>49.411781311035199</v>
      </c>
      <c r="F282" s="1">
        <v>201.17099999999999</v>
      </c>
      <c r="G282" s="1">
        <v>201.30178912500099</v>
      </c>
      <c r="H282">
        <v>1.5910021986635964E-3</v>
      </c>
      <c r="I282" s="1">
        <v>0</v>
      </c>
      <c r="J282" s="1">
        <v>0</v>
      </c>
      <c r="K282" s="1">
        <v>17.5</v>
      </c>
      <c r="L282">
        <v>23.845119176624401</v>
      </c>
    </row>
    <row r="283" spans="1:12" x14ac:dyDescent="0.25">
      <c r="A283" s="1">
        <v>281</v>
      </c>
      <c r="B283" s="1">
        <v>11.271696719822501</v>
      </c>
      <c r="C283" s="1">
        <v>-55.199930953460203</v>
      </c>
      <c r="D283" s="1">
        <v>347.12500381472699</v>
      </c>
      <c r="E283" s="1">
        <v>49.411781311035199</v>
      </c>
      <c r="F283" s="1">
        <v>201.330998779287</v>
      </c>
      <c r="G283" s="1">
        <v>201.32019191447699</v>
      </c>
      <c r="H283">
        <v>1.6326555006819844E-3</v>
      </c>
      <c r="I283" s="1">
        <v>0</v>
      </c>
      <c r="J283" s="1">
        <v>0</v>
      </c>
      <c r="K283" s="1">
        <v>17.5</v>
      </c>
      <c r="L283">
        <v>25.214109260439699</v>
      </c>
    </row>
    <row r="284" spans="1:12" x14ac:dyDescent="0.25">
      <c r="A284" s="1">
        <v>282</v>
      </c>
      <c r="B284" s="1">
        <v>11.970480779806399</v>
      </c>
      <c r="C284" s="1">
        <v>-57.899980926506601</v>
      </c>
      <c r="D284" s="1">
        <v>347.00000095367398</v>
      </c>
      <c r="E284" s="1">
        <v>49.411781311035199</v>
      </c>
      <c r="F284" s="1">
        <v>201.33099999999999</v>
      </c>
      <c r="G284" s="1">
        <v>201.339058746624</v>
      </c>
      <c r="H284">
        <v>1.5761138007199828E-3</v>
      </c>
      <c r="I284" s="1">
        <v>0</v>
      </c>
      <c r="J284" s="1">
        <v>0</v>
      </c>
      <c r="K284" s="1">
        <v>17.5</v>
      </c>
      <c r="L284">
        <v>26.777247275580201</v>
      </c>
    </row>
    <row r="285" spans="1:12" x14ac:dyDescent="0.25">
      <c r="A285" s="1">
        <v>283</v>
      </c>
      <c r="B285" s="1">
        <v>12.6171825660597</v>
      </c>
      <c r="C285" s="1">
        <v>-27.300234603898701</v>
      </c>
      <c r="D285" s="1">
        <v>348.749986648559</v>
      </c>
      <c r="E285" s="1">
        <v>49.411781311035199</v>
      </c>
      <c r="F285" s="1">
        <v>201.33099999999999</v>
      </c>
      <c r="G285" s="1">
        <v>201.35805368498799</v>
      </c>
      <c r="H285">
        <v>1.5054823404356758E-3</v>
      </c>
      <c r="I285" s="1">
        <v>0</v>
      </c>
      <c r="J285" s="1">
        <v>0</v>
      </c>
      <c r="K285" s="1">
        <v>17.5</v>
      </c>
      <c r="L285">
        <v>28.223880369321499</v>
      </c>
    </row>
    <row r="286" spans="1:12" x14ac:dyDescent="0.25">
      <c r="A286" s="1">
        <v>284</v>
      </c>
      <c r="B286" s="1">
        <v>13.0729166666667</v>
      </c>
      <c r="C286" s="1">
        <v>-39.900001525878899</v>
      </c>
      <c r="D286" s="1">
        <v>348</v>
      </c>
      <c r="E286" s="1">
        <v>49.411781311035199</v>
      </c>
      <c r="F286" s="1">
        <v>201.33099999999999</v>
      </c>
      <c r="G286" s="1">
        <v>201.37747866714801</v>
      </c>
      <c r="H286">
        <v>1.4858955964718419E-3</v>
      </c>
      <c r="I286" s="1">
        <v>0</v>
      </c>
      <c r="J286" s="1">
        <v>0</v>
      </c>
      <c r="K286" s="1">
        <v>17.5</v>
      </c>
      <c r="L286">
        <v>29.243330208333401</v>
      </c>
    </row>
    <row r="287" spans="1:12" x14ac:dyDescent="0.25">
      <c r="A287" s="1">
        <v>285</v>
      </c>
      <c r="B287" s="1">
        <v>13.3854118983679</v>
      </c>
      <c r="C287" s="1">
        <v>-18.750322718486501</v>
      </c>
      <c r="D287" s="1">
        <v>349.24998092680499</v>
      </c>
      <c r="E287" s="1">
        <v>49.411781311035199</v>
      </c>
      <c r="F287" s="1">
        <v>201.33099999999999</v>
      </c>
      <c r="G287" s="1">
        <v>201.39764247148801</v>
      </c>
      <c r="H287">
        <v>1.506402053161385E-3</v>
      </c>
      <c r="I287" s="1">
        <v>0</v>
      </c>
      <c r="J287" s="1">
        <v>0</v>
      </c>
      <c r="K287" s="1">
        <v>17.5</v>
      </c>
      <c r="L287">
        <v>29.942363291935099</v>
      </c>
    </row>
    <row r="288" spans="1:12" x14ac:dyDescent="0.25">
      <c r="A288" s="1">
        <v>286</v>
      </c>
      <c r="B288" s="1">
        <v>13.4592008259518</v>
      </c>
      <c r="C288" s="1">
        <v>-23.5499645230251</v>
      </c>
      <c r="D288" s="1">
        <v>348.875002861045</v>
      </c>
      <c r="E288" s="1">
        <v>49.411781311035199</v>
      </c>
      <c r="F288" s="1">
        <v>201.33099999999999</v>
      </c>
      <c r="G288" s="1">
        <v>201.418865620665</v>
      </c>
      <c r="H288">
        <v>1.576851274197152E-3</v>
      </c>
      <c r="I288" s="1">
        <v>0</v>
      </c>
      <c r="J288" s="1">
        <v>0</v>
      </c>
      <c r="K288" s="1">
        <v>17.5</v>
      </c>
      <c r="L288">
        <v>30.107424695604699</v>
      </c>
    </row>
    <row r="289" spans="1:12" x14ac:dyDescent="0.25">
      <c r="A289" s="1">
        <v>287</v>
      </c>
      <c r="B289" s="1">
        <v>13.580727312314099</v>
      </c>
      <c r="C289" s="1">
        <v>-24.149992370669501</v>
      </c>
      <c r="D289" s="1">
        <v>348.875</v>
      </c>
      <c r="E289" s="1">
        <v>49.411781311035199</v>
      </c>
      <c r="F289" s="1">
        <v>201.33099999999999</v>
      </c>
      <c r="G289" s="1">
        <v>201.441485476618</v>
      </c>
      <c r="H289">
        <v>1.6655857886982528E-3</v>
      </c>
      <c r="I289" s="1">
        <v>0</v>
      </c>
      <c r="J289" s="1">
        <v>0</v>
      </c>
      <c r="K289" s="1">
        <v>17.5</v>
      </c>
      <c r="L289">
        <v>30.379272154008</v>
      </c>
    </row>
    <row r="290" spans="1:12" x14ac:dyDescent="0.25">
      <c r="A290" s="1">
        <v>288</v>
      </c>
      <c r="B290" s="1">
        <v>13.828125</v>
      </c>
      <c r="C290" s="1">
        <v>-26.100000381469702</v>
      </c>
      <c r="D290" s="1">
        <v>348.875</v>
      </c>
      <c r="E290" s="1">
        <v>49.411781311035199</v>
      </c>
      <c r="F290" s="1">
        <v>201.33099999999999</v>
      </c>
      <c r="G290" s="1">
        <v>201.465861603256</v>
      </c>
      <c r="H290">
        <v>1.762794251757267E-3</v>
      </c>
      <c r="I290" s="1">
        <v>0</v>
      </c>
      <c r="J290" s="1">
        <v>0</v>
      </c>
      <c r="K290" s="1">
        <v>17.5</v>
      </c>
      <c r="L290">
        <v>30.932685937500001</v>
      </c>
    </row>
    <row r="291" spans="1:12" x14ac:dyDescent="0.25">
      <c r="A291" s="1">
        <v>289</v>
      </c>
      <c r="B291" s="1">
        <v>14.049477477881201</v>
      </c>
      <c r="C291" s="1">
        <v>-19.800049209225101</v>
      </c>
      <c r="D291" s="1">
        <v>349.12499809266598</v>
      </c>
      <c r="E291" s="1">
        <v>49.411781311035199</v>
      </c>
      <c r="F291" s="1">
        <v>201.33099999999999</v>
      </c>
      <c r="G291" s="1">
        <v>201.492381482067</v>
      </c>
      <c r="H291">
        <v>1.887607179798428E-3</v>
      </c>
      <c r="I291" s="1">
        <v>0</v>
      </c>
      <c r="J291" s="1">
        <v>0</v>
      </c>
      <c r="K291" s="1">
        <v>17.5</v>
      </c>
      <c r="L291">
        <v>31.427838149371599</v>
      </c>
    </row>
    <row r="292" spans="1:12" x14ac:dyDescent="0.25">
      <c r="A292" s="1">
        <v>290</v>
      </c>
      <c r="B292" s="1">
        <v>14.0494791666667</v>
      </c>
      <c r="C292" s="1">
        <v>-19.800001144409201</v>
      </c>
      <c r="D292" s="1">
        <v>349.125</v>
      </c>
      <c r="E292" s="1">
        <v>49.411781311035199</v>
      </c>
      <c r="F292" s="1">
        <v>201.49999871063201</v>
      </c>
      <c r="G292" s="1">
        <v>201.520795073085</v>
      </c>
      <c r="H292">
        <v>2.0223959941817302E-3</v>
      </c>
      <c r="I292" s="1">
        <v>0</v>
      </c>
      <c r="J292" s="1">
        <v>0</v>
      </c>
      <c r="K292" s="1">
        <v>17.5</v>
      </c>
      <c r="L292">
        <v>31.427841927083399</v>
      </c>
    </row>
    <row r="293" spans="1:12" x14ac:dyDescent="0.25">
      <c r="A293" s="1">
        <v>291</v>
      </c>
      <c r="B293" s="1">
        <v>14.0190974540181</v>
      </c>
      <c r="C293" s="1">
        <v>-3.15012712480195</v>
      </c>
      <c r="D293" s="1">
        <v>350.12499237060501</v>
      </c>
      <c r="E293" s="1">
        <v>49.411781311035199</v>
      </c>
      <c r="F293" s="1">
        <v>201.5</v>
      </c>
      <c r="G293" s="1">
        <v>201.550210835153</v>
      </c>
      <c r="H293">
        <v>2.0982651521875145E-3</v>
      </c>
      <c r="I293" s="1">
        <v>0</v>
      </c>
      <c r="J293" s="1">
        <v>0</v>
      </c>
      <c r="K293" s="1">
        <v>17.5</v>
      </c>
      <c r="L293">
        <v>31.3598798587911</v>
      </c>
    </row>
    <row r="294" spans="1:12" x14ac:dyDescent="0.25">
      <c r="A294" s="1">
        <v>292</v>
      </c>
      <c r="B294" s="1">
        <v>13.8715300294916</v>
      </c>
      <c r="C294" s="1">
        <v>-3.0000022888023401</v>
      </c>
      <c r="D294" s="1">
        <v>350.24999809266598</v>
      </c>
      <c r="E294" s="1">
        <v>49.411781311035199</v>
      </c>
      <c r="F294" s="1">
        <v>201.5</v>
      </c>
      <c r="G294" s="1">
        <v>201.58042475084901</v>
      </c>
      <c r="H294">
        <v>2.1781259545337814E-3</v>
      </c>
      <c r="I294" s="1">
        <v>0</v>
      </c>
      <c r="J294" s="1">
        <v>0</v>
      </c>
      <c r="K294" s="1">
        <v>17.5</v>
      </c>
      <c r="L294">
        <v>31.029780384171001</v>
      </c>
    </row>
    <row r="295" spans="1:12" x14ac:dyDescent="0.25">
      <c r="A295" s="1">
        <v>293</v>
      </c>
      <c r="B295" s="1">
        <v>13.6762167679054</v>
      </c>
      <c r="C295" s="1">
        <v>-4.7999864577176501</v>
      </c>
      <c r="D295" s="1">
        <v>350.12500095368199</v>
      </c>
      <c r="E295" s="1">
        <v>49.411781311035199</v>
      </c>
      <c r="F295" s="1">
        <v>201.5</v>
      </c>
      <c r="G295" s="1">
        <v>201.61191709368799</v>
      </c>
      <c r="H295">
        <v>2.3027106987763063E-3</v>
      </c>
      <c r="I295" s="1">
        <v>0</v>
      </c>
      <c r="J295" s="1">
        <v>0</v>
      </c>
      <c r="K295" s="1">
        <v>17.5</v>
      </c>
      <c r="L295">
        <v>30.592876336798302</v>
      </c>
    </row>
    <row r="296" spans="1:12" x14ac:dyDescent="0.25">
      <c r="A296" s="1">
        <v>294</v>
      </c>
      <c r="B296" s="1">
        <v>13.359382251787901</v>
      </c>
      <c r="C296" s="1">
        <v>-2.4000550261730198</v>
      </c>
      <c r="D296" s="1">
        <v>350.37499427804102</v>
      </c>
      <c r="E296" s="1">
        <v>49.411781311035199</v>
      </c>
      <c r="F296" s="1">
        <v>201.5</v>
      </c>
      <c r="G296" s="1">
        <v>201.64518846411499</v>
      </c>
      <c r="H296">
        <v>2.4904897692459697E-3</v>
      </c>
      <c r="I296" s="1">
        <v>0</v>
      </c>
      <c r="J296" s="1">
        <v>0</v>
      </c>
      <c r="K296" s="1">
        <v>17.5</v>
      </c>
      <c r="L296">
        <v>29.8841365343145</v>
      </c>
    </row>
    <row r="297" spans="1:12" x14ac:dyDescent="0.25">
      <c r="A297" s="1">
        <v>295</v>
      </c>
      <c r="B297" s="1">
        <v>13.2682291666667</v>
      </c>
      <c r="C297" s="1">
        <v>-10.050000190734901</v>
      </c>
      <c r="D297" s="1">
        <v>349.875</v>
      </c>
      <c r="E297" s="1">
        <v>49.411781311035199</v>
      </c>
      <c r="F297" s="1">
        <v>201.5</v>
      </c>
      <c r="G297" s="1">
        <v>201.680767741892</v>
      </c>
      <c r="H297">
        <v>2.6815425005043245E-3</v>
      </c>
      <c r="I297" s="1">
        <v>0</v>
      </c>
      <c r="J297" s="1">
        <v>0</v>
      </c>
      <c r="K297" s="1">
        <v>17.5</v>
      </c>
      <c r="L297">
        <v>29.6802325520834</v>
      </c>
    </row>
    <row r="298" spans="1:12" x14ac:dyDescent="0.25">
      <c r="A298" s="1">
        <v>296</v>
      </c>
      <c r="B298" s="1">
        <v>13.1879343340783</v>
      </c>
      <c r="C298" s="1">
        <v>-3.82502379408559</v>
      </c>
      <c r="D298" s="1">
        <v>350.24999856949398</v>
      </c>
      <c r="E298" s="1">
        <v>49.411781311035199</v>
      </c>
      <c r="F298" s="1">
        <v>201.5</v>
      </c>
      <c r="G298" s="1">
        <v>201.71922049314</v>
      </c>
      <c r="H298">
        <v>2.9157565361778333E-3</v>
      </c>
      <c r="I298" s="1">
        <v>0</v>
      </c>
      <c r="J298" s="1">
        <v>0</v>
      </c>
      <c r="K298" s="1">
        <v>17.5</v>
      </c>
      <c r="L298">
        <v>29.5006178292731</v>
      </c>
    </row>
    <row r="299" spans="1:12" x14ac:dyDescent="0.25">
      <c r="A299" s="1">
        <v>297</v>
      </c>
      <c r="B299" s="1">
        <v>13.107639501489899</v>
      </c>
      <c r="C299" s="1">
        <v>2.3999526025637201</v>
      </c>
      <c r="D299" s="1">
        <v>350.62499713898802</v>
      </c>
      <c r="E299" s="1">
        <v>49.411781311035199</v>
      </c>
      <c r="F299" s="1">
        <v>201.5</v>
      </c>
      <c r="G299" s="1">
        <v>201.76115796054901</v>
      </c>
      <c r="H299">
        <v>3.1994730213657716E-3</v>
      </c>
      <c r="I299" s="1">
        <v>0</v>
      </c>
      <c r="J299" s="1">
        <v>0</v>
      </c>
      <c r="K299" s="1">
        <v>17.5</v>
      </c>
      <c r="L299">
        <v>29.321003106462801</v>
      </c>
    </row>
    <row r="300" spans="1:12" x14ac:dyDescent="0.25">
      <c r="A300" s="1">
        <v>298</v>
      </c>
      <c r="B300" s="1">
        <v>13.068576686912101</v>
      </c>
      <c r="C300" s="1">
        <v>-14.8498687744026</v>
      </c>
      <c r="D300" s="1">
        <v>349.75000667572101</v>
      </c>
      <c r="E300" s="1">
        <v>48.627474092966096</v>
      </c>
      <c r="F300" s="1">
        <v>201.5</v>
      </c>
      <c r="G300" s="1">
        <v>201.807246779651</v>
      </c>
      <c r="H300">
        <v>3.5266973401381898E-3</v>
      </c>
      <c r="I300" s="1">
        <v>0</v>
      </c>
      <c r="J300" s="1">
        <v>0</v>
      </c>
      <c r="K300" s="1">
        <v>17.5</v>
      </c>
      <c r="L300">
        <v>29.233621934021201</v>
      </c>
    </row>
    <row r="301" spans="1:12" x14ac:dyDescent="0.25">
      <c r="A301" s="1">
        <v>299</v>
      </c>
      <c r="B301" s="1">
        <v>13.0251736111111</v>
      </c>
      <c r="C301" s="1">
        <v>-14.1000003814697</v>
      </c>
      <c r="D301" s="1">
        <v>349.625</v>
      </c>
      <c r="E301" s="1">
        <v>48.627468109130902</v>
      </c>
      <c r="F301" s="1">
        <v>201.5</v>
      </c>
      <c r="G301" s="1">
        <v>201.85821957562601</v>
      </c>
      <c r="H301">
        <v>3.9134162510013476E-3</v>
      </c>
      <c r="I301" s="1">
        <v>0</v>
      </c>
      <c r="J301" s="1">
        <v>0</v>
      </c>
      <c r="K301" s="1">
        <v>17.5</v>
      </c>
      <c r="L301">
        <v>29.1365318576389</v>
      </c>
    </row>
    <row r="302" spans="1:12" x14ac:dyDescent="0.25">
      <c r="A302" s="1">
        <v>300</v>
      </c>
      <c r="B302" s="1">
        <v>12.5303894942508</v>
      </c>
      <c r="C302" s="1">
        <v>19.0494953232486</v>
      </c>
      <c r="D302" s="1">
        <v>351.87496566824899</v>
      </c>
      <c r="E302" s="1">
        <v>48.627468109130902</v>
      </c>
      <c r="F302" s="1">
        <v>201.5</v>
      </c>
      <c r="G302" s="1">
        <v>201.914886609061</v>
      </c>
      <c r="H302">
        <v>4.5223834917526408E-3</v>
      </c>
      <c r="I302" s="1">
        <v>0</v>
      </c>
      <c r="J302" s="1">
        <v>0</v>
      </c>
      <c r="K302" s="1">
        <v>17.5</v>
      </c>
      <c r="L302">
        <v>28.029729475269502</v>
      </c>
    </row>
    <row r="303" spans="1:12" x14ac:dyDescent="0.25">
      <c r="A303" s="1">
        <v>301</v>
      </c>
      <c r="B303" s="1">
        <v>12.274307509278399</v>
      </c>
      <c r="C303" s="1">
        <v>-1.64984216567685</v>
      </c>
      <c r="D303" s="1">
        <v>350.50001049049803</v>
      </c>
      <c r="E303" s="1">
        <v>48.627468109130902</v>
      </c>
      <c r="F303" s="1">
        <v>201.937996658299</v>
      </c>
      <c r="G303" s="1">
        <v>201.976408063485</v>
      </c>
      <c r="H303">
        <v>5.012234863244619E-3</v>
      </c>
      <c r="I303" s="1">
        <v>0</v>
      </c>
      <c r="J303" s="1">
        <v>0</v>
      </c>
      <c r="K303" s="1">
        <v>17.5</v>
      </c>
      <c r="L303">
        <v>27.456889439805298</v>
      </c>
    </row>
    <row r="304" spans="1:12" x14ac:dyDescent="0.25">
      <c r="A304" s="1">
        <v>302</v>
      </c>
      <c r="B304" s="1">
        <v>12.0876736111111</v>
      </c>
      <c r="C304" s="1">
        <v>-1.80000007152557</v>
      </c>
      <c r="D304" s="1">
        <v>350.5</v>
      </c>
      <c r="E304" s="1">
        <v>48.627468109130902</v>
      </c>
      <c r="F304" s="1">
        <v>201.93799999999999</v>
      </c>
      <c r="G304" s="1">
        <v>202.04028068241101</v>
      </c>
      <c r="H304">
        <v>5.2841364041451497E-3</v>
      </c>
      <c r="I304" s="1">
        <v>0</v>
      </c>
      <c r="J304" s="1">
        <v>0</v>
      </c>
      <c r="K304" s="1">
        <v>17.5</v>
      </c>
      <c r="L304">
        <v>27.0394006076389</v>
      </c>
    </row>
    <row r="305" spans="1:12" x14ac:dyDescent="0.25">
      <c r="A305" s="1">
        <v>303</v>
      </c>
      <c r="B305" s="1">
        <v>11.909724937503499</v>
      </c>
      <c r="C305" s="1">
        <v>-2.0999955654832099</v>
      </c>
      <c r="D305" s="1">
        <v>350.37500190731998</v>
      </c>
      <c r="E305" s="1">
        <v>48.627468109130902</v>
      </c>
      <c r="F305" s="1">
        <v>201.93799999999999</v>
      </c>
      <c r="G305" s="1">
        <v>202.10577916237301</v>
      </c>
      <c r="H305">
        <v>5.4996072941417371E-3</v>
      </c>
      <c r="I305" s="1">
        <v>0</v>
      </c>
      <c r="J305" s="1">
        <v>0</v>
      </c>
      <c r="K305" s="1">
        <v>17.5</v>
      </c>
      <c r="L305">
        <v>26.641340101699001</v>
      </c>
    </row>
    <row r="306" spans="1:12" x14ac:dyDescent="0.25">
      <c r="A306" s="1">
        <v>304</v>
      </c>
      <c r="B306" s="1">
        <v>11.7925356162987</v>
      </c>
      <c r="C306" s="1">
        <v>-2.1000001430511501</v>
      </c>
      <c r="D306" s="1">
        <v>350.49999904631801</v>
      </c>
      <c r="E306" s="1">
        <v>48.627468109130902</v>
      </c>
      <c r="F306" s="1">
        <v>201.93799999999999</v>
      </c>
      <c r="G306" s="1">
        <v>202.173944650105</v>
      </c>
      <c r="H306">
        <v>5.7804249702709705E-3</v>
      </c>
      <c r="I306" s="1">
        <v>0</v>
      </c>
      <c r="J306" s="1">
        <v>0</v>
      </c>
      <c r="K306" s="1">
        <v>17.5</v>
      </c>
      <c r="L306">
        <v>26.3791946215233</v>
      </c>
    </row>
    <row r="307" spans="1:12" x14ac:dyDescent="0.25">
      <c r="A307" s="1">
        <v>305</v>
      </c>
      <c r="B307" s="1">
        <v>11.47135661708</v>
      </c>
      <c r="C307" s="1">
        <v>23.549805450417999</v>
      </c>
      <c r="D307" s="1">
        <v>352.12498760223298</v>
      </c>
      <c r="E307" s="1">
        <v>48.627468109130902</v>
      </c>
      <c r="F307" s="1">
        <v>201.93799999999999</v>
      </c>
      <c r="G307" s="1">
        <v>202.24586070021999</v>
      </c>
      <c r="H307">
        <v>6.2692254810050889E-3</v>
      </c>
      <c r="I307" s="1">
        <v>0</v>
      </c>
      <c r="J307" s="1">
        <v>0</v>
      </c>
      <c r="K307" s="1">
        <v>17.5</v>
      </c>
      <c r="L307">
        <v>25.660736471010999</v>
      </c>
    </row>
    <row r="308" spans="1:12" x14ac:dyDescent="0.25">
      <c r="A308" s="1">
        <v>306</v>
      </c>
      <c r="B308" s="1">
        <v>10.976566274961099</v>
      </c>
      <c r="C308" s="1">
        <v>9.1501104354967602</v>
      </c>
      <c r="D308" s="1">
        <v>351.25000667572101</v>
      </c>
      <c r="E308" s="1">
        <v>48.627468109130902</v>
      </c>
      <c r="F308" s="1">
        <v>201.93799999999999</v>
      </c>
      <c r="G308" s="1">
        <v>202.322670486053</v>
      </c>
      <c r="H308">
        <v>6.9976722023347418E-3</v>
      </c>
      <c r="I308" s="1">
        <v>0</v>
      </c>
      <c r="J308" s="1">
        <v>0</v>
      </c>
      <c r="K308" s="1">
        <v>17.5</v>
      </c>
      <c r="L308">
        <v>24.5539201631114</v>
      </c>
    </row>
    <row r="309" spans="1:12" x14ac:dyDescent="0.25">
      <c r="A309" s="1">
        <v>307</v>
      </c>
      <c r="B309" s="1">
        <v>10.438376267688399</v>
      </c>
      <c r="C309" s="1">
        <v>20.549827195532899</v>
      </c>
      <c r="D309" s="1">
        <v>352.124986648662</v>
      </c>
      <c r="E309" s="1">
        <v>48.627468109130902</v>
      </c>
      <c r="F309" s="1">
        <v>201.93799999999999</v>
      </c>
      <c r="G309" s="1">
        <v>202.40559497147399</v>
      </c>
      <c r="H309">
        <v>7.9442774958050667E-3</v>
      </c>
      <c r="I309" s="1">
        <v>0</v>
      </c>
      <c r="J309" s="1">
        <v>0</v>
      </c>
      <c r="K309" s="1">
        <v>17.5</v>
      </c>
      <c r="L309">
        <v>23.350021408242899</v>
      </c>
    </row>
    <row r="310" spans="1:12" x14ac:dyDescent="0.25">
      <c r="A310" s="1">
        <v>308</v>
      </c>
      <c r="B310" s="1">
        <v>9.6744849947211904</v>
      </c>
      <c r="C310" s="1">
        <v>-27.149637600941201</v>
      </c>
      <c r="D310" s="1">
        <v>349.12502288835998</v>
      </c>
      <c r="E310" s="1">
        <v>48.627468109130902</v>
      </c>
      <c r="F310" s="1">
        <v>201.93799999999999</v>
      </c>
      <c r="G310" s="1">
        <v>202.49595231926301</v>
      </c>
      <c r="H310">
        <v>9.3398937050778157E-3</v>
      </c>
      <c r="I310" s="1">
        <v>0</v>
      </c>
      <c r="J310" s="1">
        <v>0</v>
      </c>
      <c r="K310" s="1">
        <v>17.5</v>
      </c>
      <c r="L310">
        <v>21.641242464091601</v>
      </c>
    </row>
    <row r="311" spans="1:12" x14ac:dyDescent="0.25">
      <c r="A311" s="1">
        <v>309</v>
      </c>
      <c r="B311" s="1">
        <v>9.3967035081652703</v>
      </c>
      <c r="C311" s="1">
        <v>-40.1999011993408</v>
      </c>
      <c r="D311" s="1">
        <v>348.25000667572101</v>
      </c>
      <c r="E311" s="1">
        <v>48.627468109130902</v>
      </c>
      <c r="F311" s="1">
        <v>201.93799999999999</v>
      </c>
      <c r="G311" s="1">
        <v>202.59517884454499</v>
      </c>
      <c r="H311">
        <v>1.0559912779390092E-2</v>
      </c>
      <c r="I311" s="1">
        <v>0</v>
      </c>
      <c r="J311" s="1">
        <v>0</v>
      </c>
      <c r="K311" s="1">
        <v>17.5</v>
      </c>
      <c r="L311">
        <v>21.019861945555199</v>
      </c>
    </row>
    <row r="312" spans="1:12" x14ac:dyDescent="0.25">
      <c r="A312" s="1">
        <v>310</v>
      </c>
      <c r="B312" s="1">
        <v>9.3967013888888893</v>
      </c>
      <c r="C312" s="1">
        <v>-40.200000762939503</v>
      </c>
      <c r="D312" s="1">
        <v>348.25</v>
      </c>
      <c r="E312" s="1">
        <v>48.627468109130902</v>
      </c>
      <c r="F312" s="1">
        <v>203.483976410092</v>
      </c>
      <c r="G312" s="1">
        <v>202.69870815868299</v>
      </c>
      <c r="H312">
        <v>1.1017845997663072E-2</v>
      </c>
      <c r="I312" s="1">
        <v>0</v>
      </c>
      <c r="J312" s="1">
        <v>0</v>
      </c>
      <c r="K312" s="1">
        <v>17.5</v>
      </c>
      <c r="L312">
        <v>21.019857204861101</v>
      </c>
    </row>
    <row r="313" spans="1:12" x14ac:dyDescent="0.25">
      <c r="A313" s="1">
        <v>311</v>
      </c>
      <c r="B313" s="1">
        <v>10.5078040228298</v>
      </c>
      <c r="C313" s="1">
        <v>-43.049981307798703</v>
      </c>
      <c r="D313" s="1">
        <v>348.00000190736301</v>
      </c>
      <c r="E313" s="1">
        <v>48.627468109130902</v>
      </c>
      <c r="F313" s="1">
        <v>203.48400000000001</v>
      </c>
      <c r="G313" s="1">
        <v>202.79589848848499</v>
      </c>
      <c r="H313">
        <v>9.2494792844663547E-3</v>
      </c>
      <c r="I313" s="1">
        <v>0</v>
      </c>
      <c r="J313" s="1">
        <v>0</v>
      </c>
      <c r="K313" s="1">
        <v>17.5</v>
      </c>
      <c r="L313">
        <v>23.505327130828899</v>
      </c>
    </row>
    <row r="314" spans="1:12" x14ac:dyDescent="0.25">
      <c r="A314" s="1">
        <v>312</v>
      </c>
      <c r="B314" s="1">
        <v>10.703123509883801</v>
      </c>
      <c r="C314" s="1">
        <v>24.599484252872699</v>
      </c>
      <c r="D314" s="1">
        <v>352.24996757507103</v>
      </c>
      <c r="E314" s="1">
        <v>48.627468109130902</v>
      </c>
      <c r="F314" s="1">
        <v>203.48400000000001</v>
      </c>
      <c r="G314" s="1">
        <v>202.882150890579</v>
      </c>
      <c r="H314">
        <v>8.0587069372380811E-3</v>
      </c>
      <c r="I314" s="1">
        <v>0</v>
      </c>
      <c r="J314" s="1">
        <v>0</v>
      </c>
      <c r="K314" s="1">
        <v>17.5</v>
      </c>
      <c r="L314">
        <v>23.9422451041995</v>
      </c>
    </row>
    <row r="315" spans="1:12" x14ac:dyDescent="0.25">
      <c r="A315" s="1">
        <v>313</v>
      </c>
      <c r="B315" s="1">
        <v>9.8263955778549796</v>
      </c>
      <c r="C315" s="1">
        <v>37.799902343723602</v>
      </c>
      <c r="D315" s="1">
        <v>352.99999427795399</v>
      </c>
      <c r="E315" s="1">
        <v>48.627468109130902</v>
      </c>
      <c r="F315" s="1">
        <v>203.48400000000001</v>
      </c>
      <c r="G315" s="1">
        <v>202.958836334366</v>
      </c>
      <c r="H315">
        <v>7.8041049328828431E-3</v>
      </c>
      <c r="I315" s="1">
        <v>0</v>
      </c>
      <c r="J315" s="1">
        <v>0</v>
      </c>
      <c r="K315" s="1">
        <v>17.5</v>
      </c>
      <c r="L315">
        <v>21.981057323926901</v>
      </c>
    </row>
    <row r="316" spans="1:12" x14ac:dyDescent="0.25">
      <c r="A316" s="1">
        <v>314</v>
      </c>
      <c r="B316" s="1">
        <v>8.7760416666666696</v>
      </c>
      <c r="C316" s="1">
        <v>34.200000762939503</v>
      </c>
      <c r="D316" s="1">
        <v>352.875</v>
      </c>
      <c r="E316" s="1">
        <v>48.627468109130902</v>
      </c>
      <c r="F316" s="1">
        <v>203.48400000000001</v>
      </c>
      <c r="G316" s="1">
        <v>203.027173807184</v>
      </c>
      <c r="H316">
        <v>7.786900522464185E-3</v>
      </c>
      <c r="I316" s="1">
        <v>0</v>
      </c>
      <c r="J316" s="1">
        <v>0</v>
      </c>
      <c r="K316" s="1">
        <v>17.5</v>
      </c>
      <c r="L316">
        <v>19.631478645833301</v>
      </c>
    </row>
    <row r="317" spans="1:12" x14ac:dyDescent="0.25">
      <c r="A317" s="1">
        <v>315</v>
      </c>
      <c r="B317" s="1">
        <v>8.1033037436944504</v>
      </c>
      <c r="C317" s="1">
        <v>17.700126646996399</v>
      </c>
      <c r="D317" s="1">
        <v>352.00000667567002</v>
      </c>
      <c r="E317" s="1">
        <v>48.627468109130902</v>
      </c>
      <c r="F317" s="1">
        <v>203.48400000000001</v>
      </c>
      <c r="G317" s="1">
        <v>203.08824959751101</v>
      </c>
      <c r="H317">
        <v>7.5372182192767886E-3</v>
      </c>
      <c r="I317" s="1">
        <v>0</v>
      </c>
      <c r="J317" s="1">
        <v>0</v>
      </c>
      <c r="K317" s="1">
        <v>17.5</v>
      </c>
      <c r="L317">
        <v>18.126604276419901</v>
      </c>
    </row>
    <row r="318" spans="1:12" x14ac:dyDescent="0.25">
      <c r="A318" s="1">
        <v>316</v>
      </c>
      <c r="B318" s="1">
        <v>7.29601310359143</v>
      </c>
      <c r="C318" s="1">
        <v>24.899946594229199</v>
      </c>
      <c r="D318" s="1">
        <v>352.49999618530302</v>
      </c>
      <c r="E318" s="1">
        <v>48.627468109130902</v>
      </c>
      <c r="F318" s="1">
        <v>203.48400000000001</v>
      </c>
      <c r="G318" s="1">
        <v>203.14303456254399</v>
      </c>
      <c r="H318">
        <v>7.5089612772949749E-3</v>
      </c>
      <c r="I318" s="1">
        <v>0</v>
      </c>
      <c r="J318" s="1">
        <v>0</v>
      </c>
      <c r="K318" s="1">
        <v>17.5</v>
      </c>
      <c r="L318">
        <v>16.3207435519478</v>
      </c>
    </row>
    <row r="319" spans="1:12" x14ac:dyDescent="0.25">
      <c r="A319" s="1">
        <v>317</v>
      </c>
      <c r="B319" s="1">
        <v>6.0416858062342902</v>
      </c>
      <c r="C319" s="1">
        <v>32.9998764047753</v>
      </c>
      <c r="D319" s="1">
        <v>352.99999237066402</v>
      </c>
      <c r="E319" s="1">
        <v>48.627468109130902</v>
      </c>
      <c r="F319" s="1">
        <v>203.48400000000001</v>
      </c>
      <c r="G319" s="1">
        <v>203.19239956089001</v>
      </c>
      <c r="H319">
        <v>8.1708233795632981E-3</v>
      </c>
      <c r="I319" s="1">
        <v>0</v>
      </c>
      <c r="J319" s="1">
        <v>0</v>
      </c>
      <c r="K319" s="1">
        <v>17.5</v>
      </c>
      <c r="L319">
        <v>13.514888647397701</v>
      </c>
    </row>
    <row r="320" spans="1:12" x14ac:dyDescent="0.25">
      <c r="A320" s="1">
        <v>318</v>
      </c>
      <c r="B320" s="1">
        <v>4.7482737568448403</v>
      </c>
      <c r="C320" s="1">
        <v>17.1001216897726</v>
      </c>
      <c r="D320" s="1">
        <v>352.00000762945302</v>
      </c>
      <c r="E320" s="1">
        <v>48.627468109130902</v>
      </c>
      <c r="F320" s="1">
        <v>203.48400000000001</v>
      </c>
      <c r="G320" s="1">
        <v>203.23712929568001</v>
      </c>
      <c r="H320">
        <v>9.4203490915695399E-3</v>
      </c>
      <c r="I320" s="1">
        <v>0</v>
      </c>
      <c r="J320" s="1">
        <v>0</v>
      </c>
      <c r="K320" s="1">
        <v>17.5</v>
      </c>
      <c r="L320">
        <v>10.621603497636499</v>
      </c>
    </row>
    <row r="321" spans="1:12" x14ac:dyDescent="0.25">
      <c r="A321" s="1">
        <v>319</v>
      </c>
      <c r="B321" s="1">
        <v>4.1579906145734302</v>
      </c>
      <c r="C321" s="1">
        <v>6.6000804901170804</v>
      </c>
      <c r="D321" s="1">
        <v>351.37500476837198</v>
      </c>
      <c r="E321" s="1">
        <v>48.627468109130902</v>
      </c>
      <c r="F321" s="1">
        <v>203.48400000000001</v>
      </c>
      <c r="G321" s="1">
        <v>203.27793478816699</v>
      </c>
      <c r="H321">
        <v>9.8139104419295974E-3</v>
      </c>
      <c r="I321" s="1">
        <v>0</v>
      </c>
      <c r="J321" s="1">
        <v>0</v>
      </c>
      <c r="K321" s="1">
        <v>17.5</v>
      </c>
      <c r="L321">
        <v>9.3011755253638793</v>
      </c>
    </row>
    <row r="322" spans="1:12" x14ac:dyDescent="0.25">
      <c r="A322" s="1">
        <v>320</v>
      </c>
      <c r="B322" s="1">
        <v>3.7934055593280398</v>
      </c>
      <c r="C322" s="1">
        <v>-0.74994392394394305</v>
      </c>
      <c r="D322" s="1">
        <v>351.00000286102301</v>
      </c>
      <c r="E322" s="1">
        <v>48.627468109130902</v>
      </c>
      <c r="F322" s="1">
        <v>203.48400000000001</v>
      </c>
      <c r="G322" s="1">
        <v>203.31546468007599</v>
      </c>
      <c r="H322">
        <v>9.893617645047155E-3</v>
      </c>
      <c r="I322" s="1">
        <v>0</v>
      </c>
      <c r="J322" s="1">
        <v>0</v>
      </c>
      <c r="K322" s="1">
        <v>17.5</v>
      </c>
      <c r="L322">
        <v>8.4856206318832594</v>
      </c>
    </row>
    <row r="323" spans="1:12" x14ac:dyDescent="0.25">
      <c r="A323" s="1">
        <v>321</v>
      </c>
      <c r="B323" s="1">
        <v>3.7934027777777799</v>
      </c>
      <c r="C323" s="1">
        <v>-0.75</v>
      </c>
      <c r="D323" s="1">
        <v>351</v>
      </c>
      <c r="E323" s="1">
        <v>48.627468109130902</v>
      </c>
      <c r="F323" s="1">
        <v>203.702</v>
      </c>
      <c r="G323" s="1">
        <v>203.349449215562</v>
      </c>
      <c r="H323">
        <v>8.9589722207174208E-3</v>
      </c>
      <c r="I323" s="1">
        <v>0</v>
      </c>
      <c r="J323" s="1">
        <v>0</v>
      </c>
      <c r="K323" s="1">
        <v>17.5</v>
      </c>
      <c r="L323">
        <v>8.4856144097222295</v>
      </c>
    </row>
    <row r="324" spans="1:12" x14ac:dyDescent="0.25">
      <c r="A324" s="1">
        <v>322</v>
      </c>
      <c r="B324" s="1">
        <v>3.7239593929552899</v>
      </c>
      <c r="C324" s="1">
        <v>-0.60000231262492099</v>
      </c>
      <c r="D324" s="1">
        <v>351</v>
      </c>
      <c r="E324" s="1">
        <v>48.627468109130902</v>
      </c>
      <c r="F324" s="1">
        <v>203.702</v>
      </c>
      <c r="G324" s="1">
        <v>203.37869595317801</v>
      </c>
      <c r="H324">
        <v>7.8537479051383838E-3</v>
      </c>
      <c r="I324" s="1">
        <v>0</v>
      </c>
      <c r="J324" s="1">
        <v>0</v>
      </c>
      <c r="K324" s="1">
        <v>17.5</v>
      </c>
      <c r="L324">
        <v>8.3302737244774008</v>
      </c>
    </row>
    <row r="325" spans="1:12" x14ac:dyDescent="0.25">
      <c r="A325" s="1">
        <v>323</v>
      </c>
      <c r="B325" s="1">
        <v>3.489586909612</v>
      </c>
      <c r="C325" s="1">
        <v>1.9499610781669201</v>
      </c>
      <c r="D325" s="1">
        <v>351.12499809265103</v>
      </c>
      <c r="E325" s="1">
        <v>48.627468109130902</v>
      </c>
      <c r="F325" s="1">
        <v>203.702</v>
      </c>
      <c r="G325" s="1">
        <v>203.40280346854101</v>
      </c>
      <c r="H325">
        <v>6.9084701861800079E-3</v>
      </c>
      <c r="I325" s="1">
        <v>0</v>
      </c>
      <c r="J325" s="1">
        <v>0</v>
      </c>
      <c r="K325" s="1">
        <v>17.5</v>
      </c>
      <c r="L325">
        <v>7.8059965415874801</v>
      </c>
    </row>
    <row r="326" spans="1:12" x14ac:dyDescent="0.25">
      <c r="A326" s="1">
        <v>324</v>
      </c>
      <c r="B326" s="1">
        <v>3.255211909612</v>
      </c>
      <c r="C326" s="1">
        <v>4.4999610900878499</v>
      </c>
      <c r="D326" s="1">
        <v>351.24999809265103</v>
      </c>
      <c r="E326" s="1">
        <v>48.627468109130902</v>
      </c>
      <c r="F326" s="1">
        <v>203.702</v>
      </c>
      <c r="G326" s="1">
        <v>203.42215497330801</v>
      </c>
      <c r="H326">
        <v>5.9448107489384772E-3</v>
      </c>
      <c r="I326" s="1">
        <v>0</v>
      </c>
      <c r="J326" s="1">
        <v>0</v>
      </c>
      <c r="K326" s="1">
        <v>17.5</v>
      </c>
      <c r="L326">
        <v>7.28171372908748</v>
      </c>
    </row>
    <row r="327" spans="1:12" x14ac:dyDescent="0.25">
      <c r="A327" s="1">
        <v>325</v>
      </c>
      <c r="B327" s="1">
        <v>2.5824652777777799</v>
      </c>
      <c r="C327" s="1">
        <v>8.4000005722045898</v>
      </c>
      <c r="D327" s="1">
        <v>351.375</v>
      </c>
      <c r="E327" s="1">
        <v>48.627468109130902</v>
      </c>
      <c r="F327" s="1">
        <v>203.702</v>
      </c>
      <c r="G327" s="1">
        <v>203.43705807786799</v>
      </c>
      <c r="H327">
        <v>5.7709148732266007E-3</v>
      </c>
      <c r="I327" s="1">
        <v>0</v>
      </c>
      <c r="J327" s="1">
        <v>0</v>
      </c>
      <c r="K327" s="1">
        <v>17.5</v>
      </c>
      <c r="L327">
        <v>5.7768198784722298</v>
      </c>
    </row>
    <row r="328" spans="1:12" x14ac:dyDescent="0.25">
      <c r="A328" s="1">
        <v>326</v>
      </c>
      <c r="B328" s="1">
        <v>1.6970553662530501</v>
      </c>
      <c r="C328" s="2">
        <v>6.4086433307297902E-5</v>
      </c>
      <c r="D328" s="1">
        <v>351.00000286100101</v>
      </c>
      <c r="E328" s="1">
        <v>48.627468109130902</v>
      </c>
      <c r="F328" s="1">
        <v>203.702</v>
      </c>
      <c r="G328" s="1">
        <v>203.44774968110201</v>
      </c>
      <c r="H328">
        <v>6.3001326738622359E-3</v>
      </c>
      <c r="I328" s="1">
        <v>0</v>
      </c>
      <c r="J328" s="1">
        <v>0</v>
      </c>
      <c r="K328" s="1">
        <v>17.5</v>
      </c>
      <c r="L328">
        <v>3.7962110309860999</v>
      </c>
    </row>
    <row r="329" spans="1:12" x14ac:dyDescent="0.25">
      <c r="A329" s="1">
        <v>327</v>
      </c>
      <c r="B329" s="1">
        <v>2.3003426194188199</v>
      </c>
      <c r="C329" s="1">
        <v>-19.349852752673801</v>
      </c>
      <c r="D329" s="1">
        <v>349.75000953674402</v>
      </c>
      <c r="E329" s="1">
        <v>48.627468109130902</v>
      </c>
      <c r="F329" s="1">
        <v>203.702</v>
      </c>
      <c r="G329" s="1">
        <v>203.454399736109</v>
      </c>
      <c r="H329">
        <v>2.8909016481378537E-3</v>
      </c>
      <c r="I329" s="1">
        <v>0</v>
      </c>
      <c r="J329" s="1">
        <v>0</v>
      </c>
      <c r="K329" s="1">
        <v>17.5</v>
      </c>
      <c r="L329">
        <v>5.1457284190827401</v>
      </c>
    </row>
    <row r="330" spans="1:12" x14ac:dyDescent="0.25">
      <c r="A330" s="1">
        <v>328</v>
      </c>
      <c r="B330" s="1">
        <v>2.9991266131397798</v>
      </c>
      <c r="C330" s="1">
        <v>-1.20013852120526</v>
      </c>
      <c r="D330" s="1">
        <v>350.87499141693098</v>
      </c>
      <c r="E330" s="1">
        <v>48.627468109130902</v>
      </c>
      <c r="F330" s="1">
        <v>203.702</v>
      </c>
      <c r="G330" s="1">
        <v>203.45711395177801</v>
      </c>
      <c r="H330">
        <v>9.0500215216926874E-4</v>
      </c>
      <c r="I330" s="1">
        <v>0</v>
      </c>
      <c r="J330" s="1">
        <v>0</v>
      </c>
      <c r="K330" s="1">
        <v>17.5</v>
      </c>
      <c r="L330">
        <v>6.7088662859969102</v>
      </c>
    </row>
    <row r="331" spans="1:12" x14ac:dyDescent="0.25">
      <c r="A331" s="1">
        <v>329</v>
      </c>
      <c r="B331" s="1">
        <v>2.3003578847495101</v>
      </c>
      <c r="C331" s="1">
        <v>6.2998857506867898</v>
      </c>
      <c r="D331" s="1">
        <v>351.37499237066402</v>
      </c>
      <c r="E331" s="1">
        <v>48.627468109130902</v>
      </c>
      <c r="F331" s="1">
        <v>203.702</v>
      </c>
      <c r="G331" s="1">
        <v>203.45593547312001</v>
      </c>
      <c r="H331">
        <v>-5.1230233233156436E-4</v>
      </c>
      <c r="I331" s="1">
        <v>0</v>
      </c>
      <c r="J331" s="1">
        <v>0</v>
      </c>
      <c r="K331" s="1">
        <v>17.5</v>
      </c>
      <c r="L331">
        <v>5.1457625667115696</v>
      </c>
    </row>
    <row r="332" spans="1:12" x14ac:dyDescent="0.25">
      <c r="A332" s="1">
        <v>330</v>
      </c>
      <c r="B332" s="1">
        <v>1.53646416138785</v>
      </c>
      <c r="C332" s="1">
        <v>-0.29994965752830199</v>
      </c>
      <c r="D332" s="1">
        <v>351.000002861045</v>
      </c>
      <c r="E332" s="1">
        <v>48.627468109130902</v>
      </c>
      <c r="F332" s="1">
        <v>203.702</v>
      </c>
      <c r="G332" s="1">
        <v>203.45084556710901</v>
      </c>
      <c r="H332">
        <v>-3.3127458801828109E-3</v>
      </c>
      <c r="I332" s="1">
        <v>0</v>
      </c>
      <c r="J332" s="1">
        <v>0</v>
      </c>
      <c r="K332" s="1">
        <v>17.5</v>
      </c>
      <c r="L332">
        <v>3.43697814117494</v>
      </c>
    </row>
    <row r="333" spans="1:12" x14ac:dyDescent="0.25">
      <c r="A333" s="1">
        <v>331</v>
      </c>
      <c r="B333" s="1">
        <v>2.00086096927966</v>
      </c>
      <c r="C333" s="1">
        <v>-12.299817086661101</v>
      </c>
      <c r="D333" s="1">
        <v>350.12501335133902</v>
      </c>
      <c r="E333" s="1">
        <v>48.627468109130902</v>
      </c>
      <c r="F333" s="1">
        <v>203.702</v>
      </c>
      <c r="G333" s="1">
        <v>203.44176332489499</v>
      </c>
      <c r="H333">
        <v>-4.5391826529837974E-3</v>
      </c>
      <c r="I333" s="1">
        <v>0</v>
      </c>
      <c r="J333" s="1">
        <v>0</v>
      </c>
      <c r="K333" s="1">
        <v>17.5</v>
      </c>
      <c r="L333">
        <v>4.4758059366204401</v>
      </c>
    </row>
    <row r="334" spans="1:12" x14ac:dyDescent="0.25">
      <c r="A334" s="1">
        <v>332</v>
      </c>
      <c r="B334" s="1">
        <v>3.1293402777777799</v>
      </c>
      <c r="C334" s="1">
        <v>-21.900001525878899</v>
      </c>
      <c r="D334" s="1">
        <v>349.625</v>
      </c>
      <c r="E334" s="1">
        <v>48.627468109130902</v>
      </c>
      <c r="F334" s="1">
        <v>203.62100000000001</v>
      </c>
      <c r="G334" s="1">
        <v>203.428866268505</v>
      </c>
      <c r="H334">
        <v>-4.1213456370073533E-3</v>
      </c>
      <c r="I334" s="1">
        <v>0</v>
      </c>
      <c r="J334" s="1">
        <v>0</v>
      </c>
      <c r="K334" s="1">
        <v>17.5</v>
      </c>
      <c r="L334">
        <v>7.0001464409722303</v>
      </c>
    </row>
    <row r="335" spans="1:12" x14ac:dyDescent="0.25">
      <c r="A335" s="1">
        <v>333</v>
      </c>
      <c r="B335" s="1">
        <v>4.4704758790578802</v>
      </c>
      <c r="C335" s="1">
        <v>-34.349907303569701</v>
      </c>
      <c r="D335" s="1">
        <v>348.75000667567002</v>
      </c>
      <c r="E335" s="1">
        <v>48.627468109130902</v>
      </c>
      <c r="F335" s="1">
        <v>203.62100000000001</v>
      </c>
      <c r="G335" s="1">
        <v>203.412593172718</v>
      </c>
      <c r="H335">
        <v>-3.6401341077065825E-3</v>
      </c>
      <c r="I335" s="1">
        <v>0</v>
      </c>
      <c r="J335" s="1">
        <v>0</v>
      </c>
      <c r="K335" s="1">
        <v>17.5</v>
      </c>
      <c r="L335">
        <v>10.0001863128997</v>
      </c>
    </row>
    <row r="336" spans="1:12" x14ac:dyDescent="0.25">
      <c r="A336" s="1">
        <v>334</v>
      </c>
      <c r="B336" s="1">
        <v>5.67707412772653</v>
      </c>
      <c r="C336" s="1">
        <v>-66.899753189077899</v>
      </c>
      <c r="D336" s="1">
        <v>346.625016212464</v>
      </c>
      <c r="E336" s="1">
        <v>48.627468109130902</v>
      </c>
      <c r="F336" s="1">
        <v>203.62100000000001</v>
      </c>
      <c r="G336" s="1">
        <v>203.39300725417201</v>
      </c>
      <c r="H336">
        <v>-3.4500090996112758E-3</v>
      </c>
      <c r="I336" s="1">
        <v>0</v>
      </c>
      <c r="J336" s="1">
        <v>0</v>
      </c>
      <c r="K336" s="1">
        <v>17.5</v>
      </c>
      <c r="L336">
        <v>12.6992741992766</v>
      </c>
    </row>
    <row r="337" spans="1:12" x14ac:dyDescent="0.25">
      <c r="A337" s="1">
        <v>335</v>
      </c>
      <c r="B337" s="1">
        <v>7.2959945930367596</v>
      </c>
      <c r="C337" s="1">
        <v>-76.499926757819793</v>
      </c>
      <c r="D337" s="1">
        <v>345.75000667572101</v>
      </c>
      <c r="E337" s="1">
        <v>48.627468109130902</v>
      </c>
      <c r="F337" s="1">
        <v>203.62100000000001</v>
      </c>
      <c r="G337" s="1">
        <v>203.369797176248</v>
      </c>
      <c r="H337">
        <v>-3.1812135790686784E-3</v>
      </c>
      <c r="I337" s="1">
        <v>0</v>
      </c>
      <c r="J337" s="1">
        <v>0</v>
      </c>
      <c r="K337" s="1">
        <v>17.5</v>
      </c>
      <c r="L337">
        <v>16.320702144947699</v>
      </c>
    </row>
    <row r="338" spans="1:12" x14ac:dyDescent="0.25">
      <c r="A338" s="1">
        <v>336</v>
      </c>
      <c r="B338" s="1">
        <v>8.75</v>
      </c>
      <c r="C338" s="1">
        <v>-40.5</v>
      </c>
      <c r="D338" s="1">
        <v>348</v>
      </c>
      <c r="E338" s="1">
        <v>48.627468109130902</v>
      </c>
      <c r="F338" s="1">
        <v>203.62100000000001</v>
      </c>
      <c r="G338" s="1">
        <v>203.342593992904</v>
      </c>
      <c r="H338">
        <v>-3.1089402475603864E-3</v>
      </c>
      <c r="I338" s="1">
        <v>0</v>
      </c>
      <c r="J338" s="1">
        <v>0</v>
      </c>
      <c r="K338" s="1">
        <v>17.5</v>
      </c>
      <c r="L338">
        <v>19.573225000000001</v>
      </c>
    </row>
    <row r="339" spans="1:12" x14ac:dyDescent="0.25">
      <c r="A339" s="1">
        <v>337</v>
      </c>
      <c r="B339" s="1">
        <v>9.9609282613500003</v>
      </c>
      <c r="C339" s="1">
        <v>-48.449940109706297</v>
      </c>
      <c r="D339" s="1">
        <v>347.50000381466799</v>
      </c>
      <c r="E339" s="1">
        <v>48.627468109130902</v>
      </c>
      <c r="F339" s="1">
        <v>203.62100000000001</v>
      </c>
      <c r="G339" s="1">
        <v>203.31096528392499</v>
      </c>
      <c r="H339">
        <v>-3.1752825939713398E-3</v>
      </c>
      <c r="I339" s="1">
        <v>0</v>
      </c>
      <c r="J339" s="1">
        <v>0</v>
      </c>
      <c r="K339" s="1">
        <v>17.5</v>
      </c>
      <c r="L339">
        <v>22.281998864944299</v>
      </c>
    </row>
    <row r="340" spans="1:12" x14ac:dyDescent="0.25">
      <c r="A340" s="1">
        <v>338</v>
      </c>
      <c r="B340" s="1">
        <v>11.0894011126619</v>
      </c>
      <c r="C340" s="1">
        <v>-32.400123977662602</v>
      </c>
      <c r="D340" s="1">
        <v>348.49999237060501</v>
      </c>
      <c r="E340" s="1">
        <v>48.627468109130902</v>
      </c>
      <c r="F340" s="1">
        <v>203.62100000000001</v>
      </c>
      <c r="G340" s="1">
        <v>203.27440828119899</v>
      </c>
      <c r="H340">
        <v>-3.2965773866490376E-3</v>
      </c>
      <c r="I340" s="1">
        <v>0</v>
      </c>
      <c r="J340" s="1">
        <v>0</v>
      </c>
      <c r="K340" s="1">
        <v>17.5</v>
      </c>
      <c r="L340">
        <v>24.806324924957899</v>
      </c>
    </row>
    <row r="341" spans="1:12" x14ac:dyDescent="0.25">
      <c r="A341" s="1">
        <v>339</v>
      </c>
      <c r="B341" s="1">
        <v>11.2456597222222</v>
      </c>
      <c r="C341" s="1">
        <v>-0.45000001788139299</v>
      </c>
      <c r="D341" s="1">
        <v>350.375</v>
      </c>
      <c r="E341" s="1">
        <v>48.627468109130902</v>
      </c>
      <c r="F341" s="1">
        <v>203.62100000000001</v>
      </c>
      <c r="G341" s="1">
        <v>203.23234187674501</v>
      </c>
      <c r="H341">
        <v>-3.7406878384459788E-3</v>
      </c>
      <c r="I341" s="1">
        <v>0</v>
      </c>
      <c r="J341" s="1">
        <v>0</v>
      </c>
      <c r="K341" s="1">
        <v>17.5</v>
      </c>
      <c r="L341">
        <v>25.155866059027701</v>
      </c>
    </row>
    <row r="342" spans="1:12" x14ac:dyDescent="0.25">
      <c r="A342" s="1">
        <v>340</v>
      </c>
      <c r="B342" s="1">
        <v>11.0286474890053</v>
      </c>
      <c r="C342" s="1">
        <v>10.1999195104968</v>
      </c>
      <c r="D342" s="1">
        <v>351.24999332432998</v>
      </c>
      <c r="E342" s="1">
        <v>48.627468109130902</v>
      </c>
      <c r="F342" s="1">
        <v>203.62100000000001</v>
      </c>
      <c r="G342" s="1">
        <v>203.184097385455</v>
      </c>
      <c r="H342">
        <v>-4.3744842880432235E-3</v>
      </c>
      <c r="I342" s="1">
        <v>0</v>
      </c>
      <c r="J342" s="1">
        <v>0</v>
      </c>
      <c r="K342" s="1">
        <v>17.5</v>
      </c>
      <c r="L342">
        <v>24.670422714055601</v>
      </c>
    </row>
    <row r="343" spans="1:12" x14ac:dyDescent="0.25">
      <c r="A343" s="1">
        <v>341</v>
      </c>
      <c r="B343" s="1">
        <v>11.0286458333333</v>
      </c>
      <c r="C343" s="1">
        <v>10.200000762939499</v>
      </c>
      <c r="D343" s="1">
        <v>351.25</v>
      </c>
      <c r="E343" s="1">
        <v>48.627468109130902</v>
      </c>
      <c r="F343" s="1">
        <v>203.10600392913801</v>
      </c>
      <c r="G343" s="1">
        <v>203.13095450258001</v>
      </c>
      <c r="H343">
        <v>-4.8186413214688136E-3</v>
      </c>
      <c r="I343" s="1">
        <v>0</v>
      </c>
      <c r="J343" s="1">
        <v>0</v>
      </c>
      <c r="K343" s="1">
        <v>17.5</v>
      </c>
      <c r="L343">
        <v>24.670419010416602</v>
      </c>
    </row>
    <row r="344" spans="1:12" x14ac:dyDescent="0.25">
      <c r="A344" s="1">
        <v>342</v>
      </c>
      <c r="B344" s="1">
        <v>10.086812741227099</v>
      </c>
      <c r="C344" s="1">
        <v>21.149917983998002</v>
      </c>
      <c r="D344" s="1">
        <v>352.12499332427899</v>
      </c>
      <c r="E344" s="1">
        <v>48.627468109130902</v>
      </c>
      <c r="F344" s="1">
        <v>203.10599999999999</v>
      </c>
      <c r="G344" s="1">
        <v>203.07616166130899</v>
      </c>
      <c r="H344">
        <v>-5.4321530647449025E-3</v>
      </c>
      <c r="I344" s="1">
        <v>0</v>
      </c>
      <c r="J344" s="1">
        <v>0</v>
      </c>
      <c r="K344" s="1">
        <v>17.5</v>
      </c>
      <c r="L344">
        <v>22.563594893360499</v>
      </c>
    </row>
    <row r="345" spans="1:12" x14ac:dyDescent="0.25">
      <c r="A345" s="1">
        <v>343</v>
      </c>
      <c r="B345" s="1">
        <v>9.8220486111111107</v>
      </c>
      <c r="C345" s="1">
        <v>-1.20000004768372</v>
      </c>
      <c r="D345" s="1">
        <v>350.625</v>
      </c>
      <c r="E345" s="1">
        <v>48.627468109130902</v>
      </c>
      <c r="F345" s="1">
        <v>203.10599999999999</v>
      </c>
      <c r="G345" s="1">
        <v>203.02089449593399</v>
      </c>
      <c r="H345">
        <v>-5.6268767552230857E-3</v>
      </c>
      <c r="I345" s="1">
        <v>0</v>
      </c>
      <c r="J345" s="1">
        <v>0</v>
      </c>
      <c r="K345" s="1">
        <v>17.5</v>
      </c>
      <c r="L345">
        <v>21.971333420138901</v>
      </c>
    </row>
    <row r="346" spans="1:12" x14ac:dyDescent="0.25">
      <c r="A346" s="1">
        <v>344</v>
      </c>
      <c r="B346" s="1">
        <v>9.8958322074850003</v>
      </c>
      <c r="C346" s="1">
        <v>-7.7998994842618998</v>
      </c>
      <c r="D346" s="1">
        <v>350.25000572195898</v>
      </c>
      <c r="E346" s="1">
        <v>48.627468109130902</v>
      </c>
      <c r="F346" s="1">
        <v>203.10599999999999</v>
      </c>
      <c r="G346" s="1">
        <v>202.964274498435</v>
      </c>
      <c r="H346">
        <v>-5.7216316164016828E-3</v>
      </c>
      <c r="I346" s="1">
        <v>0</v>
      </c>
      <c r="J346" s="1">
        <v>0</v>
      </c>
      <c r="K346" s="1">
        <v>17.5</v>
      </c>
      <c r="L346">
        <v>22.136382898211501</v>
      </c>
    </row>
    <row r="347" spans="1:12" x14ac:dyDescent="0.25">
      <c r="A347" s="1">
        <v>345</v>
      </c>
      <c r="B347" s="1">
        <v>10.0781236092143</v>
      </c>
      <c r="C347" s="1">
        <v>-12.8999616619904</v>
      </c>
      <c r="D347" s="1">
        <v>349.875002861045</v>
      </c>
      <c r="E347" s="1">
        <v>48.627468109130902</v>
      </c>
      <c r="F347" s="1">
        <v>203.10599999999999</v>
      </c>
      <c r="G347" s="1">
        <v>202.905401640637</v>
      </c>
      <c r="H347">
        <v>-5.8416819364394863E-3</v>
      </c>
      <c r="I347" s="1">
        <v>0</v>
      </c>
      <c r="J347" s="1">
        <v>0</v>
      </c>
      <c r="K347" s="1">
        <v>17.5</v>
      </c>
      <c r="L347">
        <v>22.5441578263958</v>
      </c>
    </row>
    <row r="348" spans="1:12" x14ac:dyDescent="0.25">
      <c r="A348" s="1">
        <v>346</v>
      </c>
      <c r="B348" s="1">
        <v>10.3168402777778</v>
      </c>
      <c r="C348" s="1">
        <v>-16.200000762939499</v>
      </c>
      <c r="D348" s="1">
        <v>349.625</v>
      </c>
      <c r="E348" s="1">
        <v>48.627468109130902</v>
      </c>
      <c r="F348" s="1">
        <v>203.10599999999999</v>
      </c>
      <c r="G348" s="1">
        <v>202.84334008303</v>
      </c>
      <c r="H348">
        <v>-6.0155949152189431E-3</v>
      </c>
      <c r="I348" s="1">
        <v>0</v>
      </c>
      <c r="J348" s="1">
        <v>0</v>
      </c>
      <c r="K348" s="1">
        <v>17.5</v>
      </c>
      <c r="L348">
        <v>23.078152690972299</v>
      </c>
    </row>
    <row r="349" spans="1:12" x14ac:dyDescent="0.25">
      <c r="A349" s="1">
        <v>347</v>
      </c>
      <c r="B349" s="1">
        <v>10.5598921246565</v>
      </c>
      <c r="C349" s="1">
        <v>-19.199954987270999</v>
      </c>
      <c r="D349" s="1">
        <v>349.50000190731998</v>
      </c>
      <c r="E349" s="1">
        <v>48.627468109130902</v>
      </c>
      <c r="F349" s="1">
        <v>203.10599999999999</v>
      </c>
      <c r="G349" s="1">
        <v>202.77710329871701</v>
      </c>
      <c r="H349">
        <v>-6.2725279649118726E-3</v>
      </c>
      <c r="I349" s="1">
        <v>0</v>
      </c>
      <c r="J349" s="1">
        <v>0</v>
      </c>
      <c r="K349" s="1">
        <v>17.5</v>
      </c>
      <c r="L349">
        <v>23.621845089329</v>
      </c>
    </row>
    <row r="350" spans="1:12" x14ac:dyDescent="0.25">
      <c r="A350" s="1">
        <v>348</v>
      </c>
      <c r="B350" s="1">
        <v>10.546875099341801</v>
      </c>
      <c r="C350" s="1">
        <v>0.74984779241259503</v>
      </c>
      <c r="D350" s="1">
        <v>350.74999046318402</v>
      </c>
      <c r="E350" s="1">
        <v>48.627468109130902</v>
      </c>
      <c r="F350" s="1">
        <v>203.10599999999999</v>
      </c>
      <c r="G350" s="1">
        <v>202.705638391642</v>
      </c>
      <c r="H350">
        <v>-6.7759837181687486E-3</v>
      </c>
      <c r="I350" s="1">
        <v>0</v>
      </c>
      <c r="J350" s="1">
        <v>0</v>
      </c>
      <c r="K350" s="1">
        <v>17.5</v>
      </c>
      <c r="L350">
        <v>23.592726784721702</v>
      </c>
    </row>
    <row r="351" spans="1:12" x14ac:dyDescent="0.25">
      <c r="A351" s="1">
        <v>349</v>
      </c>
      <c r="B351" s="1">
        <v>10.5338541666667</v>
      </c>
      <c r="C351" s="1">
        <v>20.700000762939499</v>
      </c>
      <c r="D351" s="1">
        <v>352</v>
      </c>
      <c r="E351" s="1">
        <v>48.627468109130902</v>
      </c>
      <c r="F351" s="1">
        <v>203.10599999999999</v>
      </c>
      <c r="G351" s="1">
        <v>202.62780935981399</v>
      </c>
      <c r="H351">
        <v>-7.388534027641583E-3</v>
      </c>
      <c r="I351" s="1">
        <v>0</v>
      </c>
      <c r="J351" s="1">
        <v>0</v>
      </c>
      <c r="K351" s="1">
        <v>17.5</v>
      </c>
      <c r="L351">
        <v>23.563599739583399</v>
      </c>
    </row>
    <row r="352" spans="1:12" x14ac:dyDescent="0.25">
      <c r="A352" s="1">
        <v>350</v>
      </c>
      <c r="B352" s="1">
        <v>10.0086845622819</v>
      </c>
      <c r="C352" s="1">
        <v>20.700000762939499</v>
      </c>
      <c r="D352" s="1">
        <v>352</v>
      </c>
      <c r="E352" s="1">
        <v>48.627468109130902</v>
      </c>
      <c r="F352" s="1">
        <v>203.10599999999999</v>
      </c>
      <c r="G352" s="1">
        <v>202.542379037487</v>
      </c>
      <c r="H352">
        <v>-8.5357230705686293E-3</v>
      </c>
      <c r="I352" s="1">
        <v>0</v>
      </c>
      <c r="J352" s="1">
        <v>0</v>
      </c>
      <c r="K352" s="1">
        <v>17.5</v>
      </c>
      <c r="L352">
        <v>22.388826844751001</v>
      </c>
    </row>
    <row r="353" spans="1:12" x14ac:dyDescent="0.25">
      <c r="A353" s="1">
        <v>351</v>
      </c>
      <c r="B353" s="1">
        <v>9.4791666666666696</v>
      </c>
      <c r="C353" s="1">
        <v>20.100000381469702</v>
      </c>
      <c r="D353" s="1">
        <v>352</v>
      </c>
      <c r="E353" s="1">
        <v>48.627468109130902</v>
      </c>
      <c r="F353" s="1">
        <v>203.10599999999999</v>
      </c>
      <c r="G353" s="1">
        <v>202.44798942924501</v>
      </c>
      <c r="H353">
        <v>-9.9577496075521302E-3</v>
      </c>
      <c r="I353" s="1">
        <v>0</v>
      </c>
      <c r="J353" s="1">
        <v>0</v>
      </c>
      <c r="K353" s="1">
        <v>17.5</v>
      </c>
      <c r="L353">
        <v>21.2043270833333</v>
      </c>
    </row>
    <row r="354" spans="1:12" x14ac:dyDescent="0.25">
      <c r="A354" s="1">
        <v>352</v>
      </c>
      <c r="B354" s="1">
        <v>8.9626775516105806</v>
      </c>
      <c r="C354" s="1">
        <v>19.200007629339702</v>
      </c>
      <c r="D354" s="1">
        <v>352</v>
      </c>
      <c r="E354" s="1">
        <v>48.627468109130902</v>
      </c>
      <c r="F354" s="1">
        <v>201.681010871805</v>
      </c>
      <c r="G354" s="1">
        <v>202.348803009384</v>
      </c>
      <c r="H354">
        <v>-1.1066831753980785E-2</v>
      </c>
      <c r="I354" s="1">
        <v>0</v>
      </c>
      <c r="J354" s="1">
        <v>0</v>
      </c>
      <c r="K354" s="1">
        <v>17.5</v>
      </c>
      <c r="L354">
        <v>20.048971922299799</v>
      </c>
    </row>
    <row r="355" spans="1:12" x14ac:dyDescent="0.25">
      <c r="A355" s="1">
        <v>353</v>
      </c>
      <c r="B355" s="1">
        <v>8.4331637620928301</v>
      </c>
      <c r="C355" s="1">
        <v>17.850010681155801</v>
      </c>
      <c r="D355" s="1">
        <v>352</v>
      </c>
      <c r="E355" s="1">
        <v>48.627468109130902</v>
      </c>
      <c r="F355" s="1">
        <v>201.68100000000001</v>
      </c>
      <c r="G355" s="1">
        <v>202.25456893156101</v>
      </c>
      <c r="H355">
        <v>-1.1174458560877029E-2</v>
      </c>
      <c r="I355" s="1">
        <v>0</v>
      </c>
      <c r="J355" s="1">
        <v>0</v>
      </c>
      <c r="K355" s="1">
        <v>17.5</v>
      </c>
      <c r="L355">
        <v>18.8644813459759</v>
      </c>
    </row>
    <row r="356" spans="1:12" x14ac:dyDescent="0.25">
      <c r="A356" s="1">
        <v>354</v>
      </c>
      <c r="B356" s="1">
        <v>7.9210147592159901</v>
      </c>
      <c r="C356" s="1">
        <v>17.400008392264098</v>
      </c>
      <c r="D356" s="1">
        <v>352</v>
      </c>
      <c r="E356" s="1">
        <v>48.627468109130902</v>
      </c>
      <c r="F356" s="1">
        <v>201.68100000000001</v>
      </c>
      <c r="G356" s="1">
        <v>202.16945222878499</v>
      </c>
      <c r="H356">
        <v>-1.0745888439157771E-2</v>
      </c>
      <c r="I356" s="1">
        <v>0</v>
      </c>
      <c r="J356" s="1">
        <v>0</v>
      </c>
      <c r="K356" s="1">
        <v>17.5</v>
      </c>
      <c r="L356">
        <v>17.7188347554806</v>
      </c>
    </row>
    <row r="357" spans="1:12" x14ac:dyDescent="0.25">
      <c r="A357" s="1">
        <v>355</v>
      </c>
      <c r="B357" s="1">
        <v>7.4218788081038101</v>
      </c>
      <c r="C357" s="1">
        <v>15.900012016391701</v>
      </c>
      <c r="D357" s="1">
        <v>352</v>
      </c>
      <c r="E357" s="1">
        <v>48.627468109130902</v>
      </c>
      <c r="F357" s="1">
        <v>201.68100000000001</v>
      </c>
      <c r="G357" s="1">
        <v>202.09209993412099</v>
      </c>
      <c r="H357">
        <v>-1.0422387254696394E-2</v>
      </c>
      <c r="I357" s="1">
        <v>0</v>
      </c>
      <c r="J357" s="1">
        <v>0</v>
      </c>
      <c r="K357" s="1">
        <v>17.5</v>
      </c>
      <c r="L357">
        <v>16.6022975809997</v>
      </c>
    </row>
    <row r="358" spans="1:12" x14ac:dyDescent="0.25">
      <c r="A358" s="1">
        <v>356</v>
      </c>
      <c r="B358" s="1">
        <v>6.9704895549352397</v>
      </c>
      <c r="C358" s="1">
        <v>11.400034904482</v>
      </c>
      <c r="D358" s="1">
        <v>351.62500286102301</v>
      </c>
      <c r="E358" s="1">
        <v>48.627468109130902</v>
      </c>
      <c r="F358" s="1">
        <v>201.68100000000001</v>
      </c>
      <c r="G358" s="1">
        <v>202.02128246000899</v>
      </c>
      <c r="H358">
        <v>-1.0159787469772899E-2</v>
      </c>
      <c r="I358" s="1">
        <v>0</v>
      </c>
      <c r="J358" s="1">
        <v>0</v>
      </c>
      <c r="K358" s="1">
        <v>17.5</v>
      </c>
      <c r="L358">
        <v>15.592566905016801</v>
      </c>
    </row>
    <row r="359" spans="1:12" x14ac:dyDescent="0.25">
      <c r="A359" s="1">
        <v>357</v>
      </c>
      <c r="B359" s="1">
        <v>7.1050336956977196</v>
      </c>
      <c r="C359" s="1">
        <v>-19.799763107272501</v>
      </c>
      <c r="D359" s="1">
        <v>349.750014305116</v>
      </c>
      <c r="E359" s="1">
        <v>48.627468109130902</v>
      </c>
      <c r="F359" s="1">
        <v>201.68100000000001</v>
      </c>
      <c r="G359" s="1">
        <v>201.95587409601501</v>
      </c>
      <c r="H359">
        <v>-9.2060489382957949E-3</v>
      </c>
      <c r="I359" s="1">
        <v>0</v>
      </c>
      <c r="J359" s="1">
        <v>0</v>
      </c>
      <c r="K359" s="1">
        <v>17.5</v>
      </c>
      <c r="L359">
        <v>15.893534075254101</v>
      </c>
    </row>
    <row r="360" spans="1:12" x14ac:dyDescent="0.25">
      <c r="A360" s="1">
        <v>358</v>
      </c>
      <c r="B360" s="1">
        <v>7.4262152777777803</v>
      </c>
      <c r="C360" s="1">
        <v>-10.200000762939499</v>
      </c>
      <c r="D360" s="1">
        <v>350.25</v>
      </c>
      <c r="E360" s="1">
        <v>48.627468109130902</v>
      </c>
      <c r="F360" s="1">
        <v>201.68100000000001</v>
      </c>
      <c r="G360" s="1">
        <v>201.89483511460401</v>
      </c>
      <c r="H360">
        <v>-8.2194854891174986E-3</v>
      </c>
      <c r="I360" s="1">
        <v>0</v>
      </c>
      <c r="J360" s="1">
        <v>0</v>
      </c>
      <c r="K360" s="1">
        <v>17.5</v>
      </c>
      <c r="L360">
        <v>16.611998003472198</v>
      </c>
    </row>
    <row r="361" spans="1:12" x14ac:dyDescent="0.25">
      <c r="A361" s="1">
        <v>359</v>
      </c>
      <c r="B361" s="1">
        <v>6.6319565638705704</v>
      </c>
      <c r="C361" s="1">
        <v>32.999340830361497</v>
      </c>
      <c r="D361" s="1">
        <v>353.124956131651</v>
      </c>
      <c r="E361" s="1">
        <v>48.627468109130902</v>
      </c>
      <c r="F361" s="1">
        <v>201.68100000000001</v>
      </c>
      <c r="G361" s="1">
        <v>201.83719524368999</v>
      </c>
      <c r="H361">
        <v>-8.6913410915161384E-3</v>
      </c>
      <c r="I361" s="1">
        <v>0</v>
      </c>
      <c r="J361" s="1">
        <v>0</v>
      </c>
      <c r="K361" s="1">
        <v>17.5</v>
      </c>
      <c r="L361">
        <v>14.8352889159846</v>
      </c>
    </row>
    <row r="362" spans="1:12" x14ac:dyDescent="0.25">
      <c r="A362" s="1">
        <v>360</v>
      </c>
      <c r="B362" s="1">
        <v>4.9956722061799201</v>
      </c>
      <c r="C362" s="1">
        <v>15.600133133952401</v>
      </c>
      <c r="D362" s="1">
        <v>352.00000858313501</v>
      </c>
      <c r="E362" s="1">
        <v>48.627468109130902</v>
      </c>
      <c r="F362" s="1">
        <v>201.68100000000001</v>
      </c>
      <c r="G362" s="1">
        <v>201.782038243252</v>
      </c>
      <c r="H362">
        <v>-1.1041181017175127E-2</v>
      </c>
      <c r="I362" s="1">
        <v>0</v>
      </c>
      <c r="J362" s="1">
        <v>0</v>
      </c>
      <c r="K362" s="1">
        <v>17.5</v>
      </c>
      <c r="L362">
        <v>11.1750189848921</v>
      </c>
    </row>
    <row r="363" spans="1:12" x14ac:dyDescent="0.25">
      <c r="A363" s="1">
        <v>361</v>
      </c>
      <c r="B363" s="1">
        <v>3.4331835638981398</v>
      </c>
      <c r="C363" s="1">
        <v>3.7501810536909699</v>
      </c>
      <c r="D363" s="1">
        <v>351.37500953667001</v>
      </c>
      <c r="E363" s="1">
        <v>48.627468109130902</v>
      </c>
      <c r="F363" s="1">
        <v>201.32700540157001</v>
      </c>
      <c r="G363" s="1">
        <v>201.72989411019699</v>
      </c>
      <c r="H363">
        <v>-1.5188858123258918E-2</v>
      </c>
      <c r="I363" s="1">
        <v>0</v>
      </c>
      <c r="J363" s="1">
        <v>0</v>
      </c>
      <c r="K363" s="1">
        <v>17.5</v>
      </c>
      <c r="L363">
        <v>7.6798256414263104</v>
      </c>
    </row>
    <row r="364" spans="1:12" x14ac:dyDescent="0.25">
      <c r="A364" s="1">
        <v>362</v>
      </c>
      <c r="B364" s="1">
        <v>1.8185763888888899</v>
      </c>
      <c r="C364" s="1">
        <v>-0.75</v>
      </c>
      <c r="D364" s="1">
        <v>351</v>
      </c>
      <c r="E364" s="1">
        <v>48.627468109130902</v>
      </c>
      <c r="F364" s="1">
        <v>201.327</v>
      </c>
      <c r="G364" s="1">
        <v>201.682747524631</v>
      </c>
      <c r="H364">
        <v>-2.5927900910813664E-2</v>
      </c>
      <c r="I364" s="1">
        <v>0</v>
      </c>
      <c r="J364" s="1">
        <v>0</v>
      </c>
      <c r="K364" s="1">
        <v>17.5</v>
      </c>
      <c r="L364">
        <v>4.06804626736111</v>
      </c>
    </row>
    <row r="365" spans="1:12" x14ac:dyDescent="0.25">
      <c r="A365" s="1">
        <v>363</v>
      </c>
      <c r="B365" s="2">
        <v>1.38745317287719E-5</v>
      </c>
      <c r="C365" s="1">
        <v>-0.60000116824219296</v>
      </c>
      <c r="D365" s="1">
        <v>351</v>
      </c>
      <c r="E365" s="1">
        <v>48.627468109130902</v>
      </c>
      <c r="F365" s="1">
        <v>201.327</v>
      </c>
      <c r="G365" s="1">
        <v>201.64125585948199</v>
      </c>
      <c r="H365">
        <v>-2.5927900910813664E-2</v>
      </c>
      <c r="I365" s="1">
        <v>0</v>
      </c>
      <c r="J365" s="1">
        <v>0</v>
      </c>
      <c r="K365" s="1">
        <v>17.5</v>
      </c>
      <c r="L365" s="6">
        <v>3.1036495005359001E-5</v>
      </c>
    </row>
    <row r="366" spans="1:12" x14ac:dyDescent="0.25">
      <c r="A366" s="1">
        <v>364</v>
      </c>
      <c r="B366" s="1">
        <v>0</v>
      </c>
      <c r="C366" s="1">
        <v>-0.60000002384185802</v>
      </c>
      <c r="D366" s="1">
        <v>351.125</v>
      </c>
      <c r="E366" s="1">
        <v>48.627468109130902</v>
      </c>
      <c r="F366" s="1">
        <v>201.327</v>
      </c>
      <c r="G366" s="1">
        <v>201.604759587129</v>
      </c>
      <c r="H366">
        <v>0</v>
      </c>
      <c r="I366" s="1">
        <v>0</v>
      </c>
      <c r="J366" s="1">
        <v>0</v>
      </c>
      <c r="K366" s="1">
        <v>17.5</v>
      </c>
      <c r="L366">
        <v>0</v>
      </c>
    </row>
    <row r="367" spans="1:12" x14ac:dyDescent="0.25">
      <c r="A367" s="1">
        <v>365</v>
      </c>
      <c r="B367" s="1">
        <v>0</v>
      </c>
      <c r="C367" s="1">
        <v>-0.57000002264976501</v>
      </c>
      <c r="D367" s="1">
        <v>351.125</v>
      </c>
      <c r="E367" s="1">
        <v>48.627468109130902</v>
      </c>
      <c r="F367" s="1">
        <v>201.327</v>
      </c>
      <c r="G367" s="1">
        <v>201.57267856495599</v>
      </c>
      <c r="H367">
        <v>0</v>
      </c>
      <c r="I367" s="1">
        <v>0</v>
      </c>
      <c r="J367" s="1">
        <v>0</v>
      </c>
      <c r="K367" s="1">
        <v>17.5</v>
      </c>
      <c r="L367">
        <v>0</v>
      </c>
    </row>
    <row r="368" spans="1:12" x14ac:dyDescent="0.25">
      <c r="A368" s="1">
        <v>366</v>
      </c>
      <c r="B368" s="1">
        <v>0</v>
      </c>
      <c r="C368" s="1">
        <v>-0.54000002145767201</v>
      </c>
      <c r="D368" s="1">
        <v>351.125</v>
      </c>
      <c r="E368" s="1">
        <v>48.627468109130902</v>
      </c>
      <c r="F368" s="1">
        <v>201.327</v>
      </c>
      <c r="G368" s="1">
        <v>201.54450283490999</v>
      </c>
      <c r="H368">
        <v>0</v>
      </c>
      <c r="I368" s="1">
        <v>0</v>
      </c>
      <c r="J368" s="1">
        <v>0</v>
      </c>
      <c r="K368" s="1">
        <v>17.5</v>
      </c>
      <c r="L368">
        <v>0</v>
      </c>
    </row>
    <row r="369" spans="1:12" x14ac:dyDescent="0.25">
      <c r="A369" s="1">
        <v>367</v>
      </c>
      <c r="B369" s="1">
        <v>0</v>
      </c>
      <c r="C369" s="1">
        <v>-0.510000020265579</v>
      </c>
      <c r="D369" s="1">
        <v>351.125</v>
      </c>
      <c r="E369" s="1">
        <v>48.627468109130902</v>
      </c>
      <c r="F369" s="1">
        <v>201.327</v>
      </c>
      <c r="G369" s="1">
        <v>201.519784517228</v>
      </c>
      <c r="H369">
        <v>0</v>
      </c>
      <c r="I369" s="1">
        <v>0</v>
      </c>
      <c r="J369" s="1">
        <v>0</v>
      </c>
      <c r="K369" s="1">
        <v>17.5</v>
      </c>
      <c r="L369">
        <v>0</v>
      </c>
    </row>
    <row r="370" spans="1:12" x14ac:dyDescent="0.25">
      <c r="A370" s="1">
        <v>368</v>
      </c>
      <c r="B370" s="1">
        <v>0</v>
      </c>
      <c r="C370" s="1">
        <v>-0.480000019073486</v>
      </c>
      <c r="D370" s="1">
        <v>351.125</v>
      </c>
      <c r="E370" s="1">
        <v>48.627468109130902</v>
      </c>
      <c r="F370" s="1">
        <v>201.327</v>
      </c>
      <c r="G370" s="1">
        <v>201.498130690978</v>
      </c>
      <c r="H370">
        <v>0</v>
      </c>
      <c r="I370" s="1">
        <v>0</v>
      </c>
      <c r="J370" s="1">
        <v>0</v>
      </c>
      <c r="K370" s="1">
        <v>17.5</v>
      </c>
      <c r="L370">
        <v>0</v>
      </c>
    </row>
    <row r="371" spans="1:12" x14ac:dyDescent="0.25">
      <c r="A371" s="1">
        <v>369</v>
      </c>
      <c r="B371" s="1">
        <v>0</v>
      </c>
      <c r="C371" s="1">
        <v>-0.45000001788139299</v>
      </c>
      <c r="D371" s="1">
        <v>351.125</v>
      </c>
      <c r="E371" s="1">
        <v>48.627468109130902</v>
      </c>
      <c r="F371" s="1">
        <v>201.327</v>
      </c>
      <c r="G371" s="1">
        <v>201.479197148201</v>
      </c>
      <c r="H371">
        <v>0</v>
      </c>
      <c r="I371" s="1">
        <v>0</v>
      </c>
      <c r="J371" s="1">
        <v>0</v>
      </c>
      <c r="K371" s="1">
        <v>17.5</v>
      </c>
      <c r="L371">
        <v>0</v>
      </c>
    </row>
    <row r="372" spans="1:12" x14ac:dyDescent="0.25">
      <c r="A372" s="1">
        <v>370</v>
      </c>
      <c r="B372" s="1">
        <v>0</v>
      </c>
      <c r="C372" s="1">
        <v>-0.47999992752102799</v>
      </c>
      <c r="D372" s="1">
        <v>351.10000007629401</v>
      </c>
      <c r="E372" s="1">
        <v>48.627468109130902</v>
      </c>
      <c r="F372" s="1">
        <v>201.327</v>
      </c>
      <c r="G372" s="1">
        <v>201.46268292240501</v>
      </c>
      <c r="H372">
        <v>0</v>
      </c>
      <c r="I372" s="1">
        <v>0</v>
      </c>
      <c r="J372" s="1">
        <v>0</v>
      </c>
      <c r="K372" s="1">
        <v>17.5</v>
      </c>
      <c r="L372">
        <v>0</v>
      </c>
    </row>
    <row r="373" spans="1:12" x14ac:dyDescent="0.25">
      <c r="A373" s="1">
        <v>371</v>
      </c>
      <c r="B373" s="1">
        <v>0</v>
      </c>
      <c r="C373" s="1">
        <v>-0.509999837160662</v>
      </c>
      <c r="D373" s="1">
        <v>351.07500015258699</v>
      </c>
      <c r="E373" s="1">
        <v>48.627468109130902</v>
      </c>
      <c r="F373" s="1">
        <v>201.327</v>
      </c>
      <c r="G373" s="1">
        <v>201.448325504423</v>
      </c>
      <c r="H373">
        <v>0</v>
      </c>
      <c r="I373" s="1">
        <v>0</v>
      </c>
      <c r="J373" s="1">
        <v>0</v>
      </c>
      <c r="K373" s="1">
        <v>17.5</v>
      </c>
      <c r="L373">
        <v>0</v>
      </c>
    </row>
    <row r="374" spans="1:12" x14ac:dyDescent="0.25">
      <c r="A374" s="1">
        <v>372</v>
      </c>
      <c r="B374" s="1">
        <v>0</v>
      </c>
      <c r="C374" s="1">
        <v>-0.53999974680029705</v>
      </c>
      <c r="D374" s="1">
        <v>351.050000228881</v>
      </c>
      <c r="E374" s="1">
        <v>48.627468109130902</v>
      </c>
      <c r="F374" s="1">
        <v>201.327</v>
      </c>
      <c r="G374" s="1">
        <v>201.43589666957701</v>
      </c>
      <c r="H374">
        <v>0</v>
      </c>
      <c r="I374" s="1">
        <v>0</v>
      </c>
      <c r="J374" s="1">
        <v>0</v>
      </c>
      <c r="K374" s="1">
        <v>17.5</v>
      </c>
      <c r="L374">
        <v>0</v>
      </c>
    </row>
    <row r="375" spans="1:12" x14ac:dyDescent="0.25">
      <c r="A375" s="1">
        <v>373</v>
      </c>
      <c r="B375" s="1">
        <v>0</v>
      </c>
      <c r="C375" s="1">
        <v>-0.569999656439932</v>
      </c>
      <c r="D375" s="1">
        <v>351.02500030517501</v>
      </c>
      <c r="E375" s="1">
        <v>48.627468109130902</v>
      </c>
      <c r="F375" s="1">
        <v>201.327</v>
      </c>
      <c r="G375" s="1">
        <v>201.42519884983199</v>
      </c>
      <c r="H375">
        <v>0</v>
      </c>
      <c r="I375" s="1">
        <v>0</v>
      </c>
      <c r="J375" s="1">
        <v>0</v>
      </c>
      <c r="K375" s="1">
        <v>17.5</v>
      </c>
      <c r="L375">
        <v>0</v>
      </c>
    </row>
    <row r="376" spans="1:12" x14ac:dyDescent="0.25">
      <c r="A376" s="1">
        <v>374</v>
      </c>
      <c r="B376" s="1">
        <v>0</v>
      </c>
      <c r="C376" s="1">
        <v>-0.59999956607956695</v>
      </c>
      <c r="D376" s="1">
        <v>351.00000038146902</v>
      </c>
      <c r="E376" s="1">
        <v>48.627468109130902</v>
      </c>
      <c r="F376" s="1">
        <v>201.327</v>
      </c>
      <c r="G376" s="1">
        <v>201.416061993271</v>
      </c>
      <c r="H376">
        <v>0</v>
      </c>
      <c r="I376" s="1">
        <v>0</v>
      </c>
      <c r="J376" s="1">
        <v>0</v>
      </c>
      <c r="K376" s="1">
        <v>17.5</v>
      </c>
      <c r="L376">
        <v>0</v>
      </c>
    </row>
    <row r="377" spans="1:12" x14ac:dyDescent="0.25">
      <c r="A377" s="1">
        <v>375</v>
      </c>
      <c r="B377" s="1">
        <v>0</v>
      </c>
      <c r="C377" s="1">
        <v>-0.57000043463771599</v>
      </c>
      <c r="D377" s="1">
        <v>351</v>
      </c>
      <c r="E377" s="1">
        <v>48.627468109130902</v>
      </c>
      <c r="F377" s="1">
        <v>201.327</v>
      </c>
      <c r="G377" s="1">
        <v>201.408340860956</v>
      </c>
      <c r="H377">
        <v>0</v>
      </c>
      <c r="I377" s="1">
        <v>0</v>
      </c>
      <c r="J377" s="1">
        <v>0</v>
      </c>
      <c r="K377" s="1">
        <v>17.5</v>
      </c>
      <c r="L377">
        <v>0</v>
      </c>
    </row>
    <row r="378" spans="1:12" x14ac:dyDescent="0.25">
      <c r="A378" s="1">
        <v>376</v>
      </c>
      <c r="B378" s="1">
        <v>0</v>
      </c>
      <c r="C378" s="1">
        <v>-0.54000038766918701</v>
      </c>
      <c r="D378" s="1">
        <v>351</v>
      </c>
      <c r="E378" s="1">
        <v>48.627468109130902</v>
      </c>
      <c r="F378" s="1">
        <v>201.327</v>
      </c>
      <c r="G378" s="1">
        <v>201.401912718218</v>
      </c>
      <c r="H378">
        <v>0</v>
      </c>
      <c r="I378" s="1">
        <v>0</v>
      </c>
      <c r="J378" s="1">
        <v>0</v>
      </c>
      <c r="K378" s="1">
        <v>17.5</v>
      </c>
      <c r="L378">
        <v>0</v>
      </c>
    </row>
    <row r="379" spans="1:12" x14ac:dyDescent="0.25">
      <c r="A379" s="1">
        <v>377</v>
      </c>
      <c r="B379" s="1">
        <v>0</v>
      </c>
      <c r="C379" s="1">
        <v>-0.51000034070065903</v>
      </c>
      <c r="D379" s="1">
        <v>351</v>
      </c>
      <c r="E379" s="1">
        <v>48.627468109130902</v>
      </c>
      <c r="F379" s="1">
        <v>201.327</v>
      </c>
      <c r="G379" s="1">
        <v>201.39667538367399</v>
      </c>
      <c r="H379">
        <v>0</v>
      </c>
      <c r="I379" s="1">
        <v>0</v>
      </c>
      <c r="J379" s="1">
        <v>0</v>
      </c>
      <c r="K379" s="1">
        <v>17.5</v>
      </c>
      <c r="L379">
        <v>0</v>
      </c>
    </row>
    <row r="380" spans="1:12" x14ac:dyDescent="0.25">
      <c r="A380" s="1">
        <v>378</v>
      </c>
      <c r="B380" s="1">
        <v>0</v>
      </c>
      <c r="C380" s="1">
        <v>-0.48000029373212999</v>
      </c>
      <c r="D380" s="1">
        <v>351</v>
      </c>
      <c r="E380" s="1">
        <v>48.627468109130902</v>
      </c>
      <c r="F380" s="1">
        <v>201.327</v>
      </c>
      <c r="G380" s="1">
        <v>201.392545604963</v>
      </c>
      <c r="H380">
        <v>0</v>
      </c>
      <c r="I380" s="1">
        <v>0</v>
      </c>
      <c r="J380" s="1">
        <v>0</v>
      </c>
      <c r="K380" s="1">
        <v>17.5</v>
      </c>
      <c r="L380">
        <v>0</v>
      </c>
    </row>
    <row r="381" spans="1:12" x14ac:dyDescent="0.25">
      <c r="A381" s="1">
        <v>379</v>
      </c>
      <c r="B381" s="1">
        <v>0</v>
      </c>
      <c r="C381" s="1">
        <v>-0.45000024676360101</v>
      </c>
      <c r="D381" s="1">
        <v>351</v>
      </c>
      <c r="E381" s="1">
        <v>48.627468109130902</v>
      </c>
      <c r="F381" s="1">
        <v>201.327</v>
      </c>
      <c r="G381" s="1">
        <v>201.38945773536</v>
      </c>
      <c r="H381">
        <v>0</v>
      </c>
      <c r="I381" s="1">
        <v>0</v>
      </c>
      <c r="J381" s="1">
        <v>0</v>
      </c>
      <c r="K381" s="1">
        <v>17.5</v>
      </c>
      <c r="L381">
        <v>0</v>
      </c>
    </row>
    <row r="382" spans="1:12" x14ac:dyDescent="0.25">
      <c r="A382" s="1">
        <v>380</v>
      </c>
      <c r="B382" s="1">
        <v>0</v>
      </c>
      <c r="C382" s="1">
        <v>-0.45000001788139299</v>
      </c>
      <c r="D382" s="1">
        <v>351</v>
      </c>
      <c r="E382" s="1">
        <v>48.627468109130902</v>
      </c>
      <c r="F382" s="1">
        <v>201.359499752045</v>
      </c>
      <c r="G382" s="1">
        <v>201.38723353673299</v>
      </c>
      <c r="H382">
        <v>0</v>
      </c>
      <c r="I382" s="1">
        <v>0</v>
      </c>
      <c r="J382" s="1">
        <v>0</v>
      </c>
      <c r="K382" s="1">
        <v>17.5</v>
      </c>
      <c r="L382">
        <v>0</v>
      </c>
    </row>
    <row r="383" spans="1:12" x14ac:dyDescent="0.25">
      <c r="A383" s="1">
        <v>381</v>
      </c>
      <c r="B383" s="1">
        <v>0</v>
      </c>
      <c r="C383" s="1">
        <v>-0.45000001788139299</v>
      </c>
      <c r="D383" s="1">
        <v>351</v>
      </c>
      <c r="E383" s="1">
        <v>48.627468109130902</v>
      </c>
      <c r="F383" s="1">
        <v>201.391999752045</v>
      </c>
      <c r="G383" s="1">
        <v>201.385450191742</v>
      </c>
      <c r="H383">
        <v>0</v>
      </c>
      <c r="I383" s="1">
        <v>0</v>
      </c>
      <c r="J383" s="1">
        <v>0</v>
      </c>
      <c r="K383" s="1">
        <v>17.5</v>
      </c>
      <c r="L383">
        <v>0</v>
      </c>
    </row>
    <row r="384" spans="1:12" x14ac:dyDescent="0.25">
      <c r="A384" s="1">
        <v>382</v>
      </c>
      <c r="B384" s="1">
        <v>0</v>
      </c>
      <c r="C384" s="1">
        <v>-0.45000001788139299</v>
      </c>
      <c r="D384" s="1">
        <v>351</v>
      </c>
      <c r="E384" s="1">
        <v>48.627468109130902</v>
      </c>
      <c r="F384" s="1">
        <v>201.42449975204499</v>
      </c>
      <c r="G384" s="1">
        <v>201.38356273532401</v>
      </c>
      <c r="H384">
        <v>0</v>
      </c>
      <c r="I384" s="1">
        <v>0</v>
      </c>
      <c r="J384" s="1">
        <v>0</v>
      </c>
      <c r="K384" s="1">
        <v>17.5</v>
      </c>
      <c r="L384">
        <v>0</v>
      </c>
    </row>
    <row r="385" spans="1:12" x14ac:dyDescent="0.25">
      <c r="A385" s="1">
        <v>383</v>
      </c>
      <c r="B385" s="1">
        <v>0</v>
      </c>
      <c r="C385" s="1">
        <v>-0.45000001788139299</v>
      </c>
      <c r="D385" s="1">
        <v>351</v>
      </c>
      <c r="E385" s="1">
        <v>48.627468109130902</v>
      </c>
      <c r="F385" s="1">
        <v>201.45699975204499</v>
      </c>
      <c r="G385" s="1">
        <v>201.38102454647699</v>
      </c>
      <c r="H385">
        <v>0</v>
      </c>
      <c r="I385" s="1">
        <v>0</v>
      </c>
      <c r="J385" s="1">
        <v>0</v>
      </c>
      <c r="K385" s="1">
        <v>17.5</v>
      </c>
      <c r="L385">
        <v>0</v>
      </c>
    </row>
    <row r="386" spans="1:12" x14ac:dyDescent="0.25">
      <c r="A386" s="1">
        <v>384</v>
      </c>
      <c r="B386" s="1">
        <v>1.3541460038808699</v>
      </c>
      <c r="C386" s="1">
        <v>-12.2998193754621</v>
      </c>
      <c r="D386" s="1">
        <v>350.25001144400397</v>
      </c>
      <c r="E386" s="1">
        <v>48.627468109130902</v>
      </c>
      <c r="F386" s="1">
        <v>201.45699999999999</v>
      </c>
      <c r="G386" s="1">
        <v>201.37740781373901</v>
      </c>
      <c r="H386">
        <v>-2.6708619510863335E-3</v>
      </c>
      <c r="I386" s="1">
        <v>0</v>
      </c>
      <c r="J386" s="1">
        <v>0</v>
      </c>
      <c r="K386" s="1">
        <v>17.5</v>
      </c>
      <c r="L386">
        <v>3.0291433619212702</v>
      </c>
    </row>
    <row r="387" spans="1:12" x14ac:dyDescent="0.25">
      <c r="A387" s="1">
        <v>385</v>
      </c>
      <c r="B387" s="1">
        <v>2.8168291183779299</v>
      </c>
      <c r="C387" s="1">
        <v>-23.249916457489</v>
      </c>
      <c r="D387" s="1">
        <v>349.50000572209001</v>
      </c>
      <c r="E387" s="1">
        <v>48.627468109130902</v>
      </c>
      <c r="F387" s="1">
        <v>201.45699999999999</v>
      </c>
      <c r="G387" s="1">
        <v>201.37252588923999</v>
      </c>
      <c r="H387">
        <v>-1.7331285420075534E-3</v>
      </c>
      <c r="I387" s="1">
        <v>0</v>
      </c>
      <c r="J387" s="1">
        <v>0</v>
      </c>
      <c r="K387" s="1">
        <v>17.5</v>
      </c>
      <c r="L387">
        <v>6.3010777280643202</v>
      </c>
    </row>
    <row r="388" spans="1:12" x14ac:dyDescent="0.25">
      <c r="A388" s="1">
        <v>386</v>
      </c>
      <c r="B388" s="1">
        <v>3.5980843173129502</v>
      </c>
      <c r="C388" s="1">
        <v>-15.6000587463384</v>
      </c>
      <c r="D388" s="1">
        <v>349.99999618530302</v>
      </c>
      <c r="E388" s="1">
        <v>48.627468109130902</v>
      </c>
      <c r="F388" s="1">
        <v>201.45699999999999</v>
      </c>
      <c r="G388" s="1">
        <v>201.36630116920699</v>
      </c>
      <c r="H388">
        <v>-1.7300103580353105E-3</v>
      </c>
      <c r="I388" s="1">
        <v>0</v>
      </c>
      <c r="J388" s="1">
        <v>0</v>
      </c>
      <c r="K388" s="1">
        <v>17.5</v>
      </c>
      <c r="L388">
        <v>8.0486987327700206</v>
      </c>
    </row>
    <row r="389" spans="1:12" x14ac:dyDescent="0.25">
      <c r="A389" s="1">
        <v>387</v>
      </c>
      <c r="B389" s="1">
        <v>4.0451354781784596</v>
      </c>
      <c r="C389" s="1">
        <v>-4.5000846862872601</v>
      </c>
      <c r="D389" s="1">
        <v>350.62499523162802</v>
      </c>
      <c r="E389" s="1">
        <v>48.627468109130902</v>
      </c>
      <c r="F389" s="1">
        <v>201.45699999999999</v>
      </c>
      <c r="G389" s="1">
        <v>201.35863470585599</v>
      </c>
      <c r="H389">
        <v>-1.895231440798593E-3</v>
      </c>
      <c r="I389" s="1">
        <v>0</v>
      </c>
      <c r="J389" s="1">
        <v>0</v>
      </c>
      <c r="K389" s="1">
        <v>17.5</v>
      </c>
      <c r="L389">
        <v>9.0487253565565204</v>
      </c>
    </row>
    <row r="390" spans="1:12" x14ac:dyDescent="0.25">
      <c r="A390" s="1">
        <v>388</v>
      </c>
      <c r="B390" s="1">
        <v>4.609375</v>
      </c>
      <c r="C390" s="1">
        <v>-24.150001525878899</v>
      </c>
      <c r="D390" s="1">
        <v>349.5</v>
      </c>
      <c r="E390" s="1">
        <v>48.627468109130902</v>
      </c>
      <c r="F390" s="1">
        <v>201.45699999999999</v>
      </c>
      <c r="G390" s="1">
        <v>201.349404633532</v>
      </c>
      <c r="H390">
        <v>-2.0024577068483798E-3</v>
      </c>
      <c r="I390" s="1">
        <v>0</v>
      </c>
      <c r="J390" s="1">
        <v>0</v>
      </c>
      <c r="K390" s="1">
        <v>17.5</v>
      </c>
      <c r="L390">
        <v>10.3108953125</v>
      </c>
    </row>
    <row r="391" spans="1:12" x14ac:dyDescent="0.25">
      <c r="A391" s="1">
        <v>389</v>
      </c>
      <c r="B391" s="1">
        <v>5.0477397110980302</v>
      </c>
      <c r="C391" s="1">
        <v>-9.0001155844638401</v>
      </c>
      <c r="D391" s="1">
        <v>350.24999427799702</v>
      </c>
      <c r="E391" s="1">
        <v>48.627468109130902</v>
      </c>
      <c r="F391" s="1">
        <v>201.45699999999999</v>
      </c>
      <c r="G391" s="1">
        <v>201.33846423154401</v>
      </c>
      <c r="H391">
        <v>-2.167388015173949E-3</v>
      </c>
      <c r="I391" s="1">
        <v>0</v>
      </c>
      <c r="J391" s="1">
        <v>0</v>
      </c>
      <c r="K391" s="1">
        <v>17.5</v>
      </c>
      <c r="L391">
        <v>11.291490869343599</v>
      </c>
    </row>
    <row r="392" spans="1:12" x14ac:dyDescent="0.25">
      <c r="A392" s="1">
        <v>390</v>
      </c>
      <c r="B392" s="1">
        <v>5.3298589587210303</v>
      </c>
      <c r="C392" s="1">
        <v>-10.199991607659699</v>
      </c>
      <c r="D392" s="1">
        <v>350.25</v>
      </c>
      <c r="E392" s="1">
        <v>48.627468109130902</v>
      </c>
      <c r="F392" s="1">
        <v>201.45699999999999</v>
      </c>
      <c r="G392" s="1">
        <v>201.32563959190099</v>
      </c>
      <c r="H392">
        <v>-2.4061897542859414E-3</v>
      </c>
      <c r="I392" s="1">
        <v>0</v>
      </c>
      <c r="J392" s="1">
        <v>0</v>
      </c>
      <c r="K392" s="1">
        <v>17.5</v>
      </c>
      <c r="L392">
        <v>11.9225746991214</v>
      </c>
    </row>
    <row r="393" spans="1:12" x14ac:dyDescent="0.25">
      <c r="A393" s="1">
        <v>391</v>
      </c>
      <c r="B393" s="1">
        <v>5.35590238041652</v>
      </c>
      <c r="C393" s="1">
        <v>10.4996841454657</v>
      </c>
      <c r="D393" s="1">
        <v>351.49998092665902</v>
      </c>
      <c r="E393" s="1">
        <v>48.627468109130902</v>
      </c>
      <c r="F393" s="1">
        <v>201.45699999999999</v>
      </c>
      <c r="G393" s="1">
        <v>201.31072685487899</v>
      </c>
      <c r="H393">
        <v>-2.784359241765494E-3</v>
      </c>
      <c r="I393" s="1">
        <v>0</v>
      </c>
      <c r="J393" s="1">
        <v>0</v>
      </c>
      <c r="K393" s="1">
        <v>17.5</v>
      </c>
      <c r="L393">
        <v>11.9808322708489</v>
      </c>
    </row>
    <row r="394" spans="1:12" x14ac:dyDescent="0.25">
      <c r="A394" s="1">
        <v>392</v>
      </c>
      <c r="B394" s="1">
        <v>4.8741356200924599</v>
      </c>
      <c r="C394" s="1">
        <v>9.3000093460772408</v>
      </c>
      <c r="D394" s="1">
        <v>351.5</v>
      </c>
      <c r="E394" s="1">
        <v>48.627468109130902</v>
      </c>
      <c r="F394" s="1">
        <v>201.45699999999999</v>
      </c>
      <c r="G394" s="1">
        <v>201.29348896848299</v>
      </c>
      <c r="H394">
        <v>-3.5366111396546622E-3</v>
      </c>
      <c r="I394" s="1">
        <v>0</v>
      </c>
      <c r="J394" s="1">
        <v>0</v>
      </c>
      <c r="K394" s="1">
        <v>17.5</v>
      </c>
      <c r="L394">
        <v>10.9031489340096</v>
      </c>
    </row>
    <row r="395" spans="1:12" x14ac:dyDescent="0.25">
      <c r="A395" s="1">
        <v>393</v>
      </c>
      <c r="B395" s="1">
        <v>4.8741319444444402</v>
      </c>
      <c r="C395" s="1">
        <v>9.3000001907348597</v>
      </c>
      <c r="D395" s="1">
        <v>351.5</v>
      </c>
      <c r="E395" s="1">
        <v>48.627468109130902</v>
      </c>
      <c r="F395" s="1">
        <v>201.24100164794899</v>
      </c>
      <c r="G395" s="1">
        <v>201.27451029457399</v>
      </c>
      <c r="H395">
        <v>-3.8937644861948739E-3</v>
      </c>
      <c r="I395" s="1">
        <v>0</v>
      </c>
      <c r="J395" s="1">
        <v>0</v>
      </c>
      <c r="K395" s="1">
        <v>17.5</v>
      </c>
      <c r="L395">
        <v>10.9031407118055</v>
      </c>
    </row>
    <row r="396" spans="1:12" x14ac:dyDescent="0.25">
      <c r="A396" s="1">
        <v>394</v>
      </c>
      <c r="B396" s="1">
        <v>4.7048624025451602</v>
      </c>
      <c r="C396" s="1">
        <v>-13.799823951707801</v>
      </c>
      <c r="D396" s="1">
        <v>350.12501049041799</v>
      </c>
      <c r="E396" s="1">
        <v>48.627468109130902</v>
      </c>
      <c r="F396" s="1">
        <v>201.24100000000001</v>
      </c>
      <c r="G396" s="1">
        <v>201.25520590440601</v>
      </c>
      <c r="H396">
        <v>-4.103083721107674E-3</v>
      </c>
      <c r="I396" s="1">
        <v>0</v>
      </c>
      <c r="J396" s="1">
        <v>0</v>
      </c>
      <c r="K396" s="1">
        <v>17.5</v>
      </c>
      <c r="L396">
        <v>10.524494902749399</v>
      </c>
    </row>
    <row r="397" spans="1:12" x14ac:dyDescent="0.25">
      <c r="A397" s="1">
        <v>395</v>
      </c>
      <c r="B397" s="1">
        <v>5.2387152777777803</v>
      </c>
      <c r="C397" s="1">
        <v>-16.050001144409201</v>
      </c>
      <c r="D397" s="1">
        <v>350</v>
      </c>
      <c r="E397" s="1">
        <v>48.627468109130902</v>
      </c>
      <c r="F397" s="1">
        <v>201.24100000000001</v>
      </c>
      <c r="G397" s="1">
        <v>201.23612732391601</v>
      </c>
      <c r="H397">
        <v>-3.6418514181254533E-3</v>
      </c>
      <c r="I397" s="1">
        <v>0</v>
      </c>
      <c r="J397" s="1">
        <v>0</v>
      </c>
      <c r="K397" s="1">
        <v>17.5</v>
      </c>
      <c r="L397">
        <v>11.7186917534722</v>
      </c>
    </row>
    <row r="398" spans="1:12" x14ac:dyDescent="0.25">
      <c r="A398" s="1">
        <v>396</v>
      </c>
      <c r="B398" s="1">
        <v>6.0503348378905999</v>
      </c>
      <c r="C398" s="1">
        <v>-32.999741367490202</v>
      </c>
      <c r="D398" s="1">
        <v>348.75001907319501</v>
      </c>
      <c r="E398" s="1">
        <v>48.627468109130902</v>
      </c>
      <c r="F398" s="1">
        <v>201.24100000000001</v>
      </c>
      <c r="G398" s="1">
        <v>201.216971287652</v>
      </c>
      <c r="H398">
        <v>-3.1661170466763008E-3</v>
      </c>
      <c r="I398" s="1">
        <v>0</v>
      </c>
      <c r="J398" s="1">
        <v>0</v>
      </c>
      <c r="K398" s="1">
        <v>17.5</v>
      </c>
      <c r="L398">
        <v>13.534236012271</v>
      </c>
    </row>
    <row r="399" spans="1:12" x14ac:dyDescent="0.25">
      <c r="A399" s="1">
        <v>397</v>
      </c>
      <c r="B399" s="1">
        <v>6.7708278364182704</v>
      </c>
      <c r="C399" s="1">
        <v>-10.5001716626969</v>
      </c>
      <c r="D399" s="1">
        <v>350.12498950950197</v>
      </c>
      <c r="E399" s="1">
        <v>48.627468109130902</v>
      </c>
      <c r="F399" s="1">
        <v>201.24100000000001</v>
      </c>
      <c r="G399" s="1">
        <v>201.19743329237801</v>
      </c>
      <c r="H399">
        <v>-2.8856179570436475E-3</v>
      </c>
      <c r="I399" s="1">
        <v>0</v>
      </c>
      <c r="J399" s="1">
        <v>0</v>
      </c>
      <c r="K399" s="1">
        <v>17.5</v>
      </c>
      <c r="L399">
        <v>15.1459356203975</v>
      </c>
    </row>
    <row r="400" spans="1:12" x14ac:dyDescent="0.25">
      <c r="A400" s="1">
        <v>398</v>
      </c>
      <c r="B400" s="1">
        <v>6.56250317889012</v>
      </c>
      <c r="C400" s="1">
        <v>-0.600151084700147</v>
      </c>
      <c r="D400" s="1">
        <v>350.74999046332999</v>
      </c>
      <c r="E400" s="1">
        <v>48.627468109130902</v>
      </c>
      <c r="F400" s="1">
        <v>201.24100000000001</v>
      </c>
      <c r="G400" s="1">
        <v>201.17720276326401</v>
      </c>
      <c r="H400">
        <v>-3.0827506830147706E-3</v>
      </c>
      <c r="I400" s="1">
        <v>0</v>
      </c>
      <c r="J400" s="1">
        <v>0</v>
      </c>
      <c r="K400" s="1">
        <v>17.5</v>
      </c>
      <c r="L400">
        <v>14.679925860986501</v>
      </c>
    </row>
    <row r="401" spans="1:12" x14ac:dyDescent="0.25">
      <c r="A401" s="1">
        <v>399</v>
      </c>
      <c r="B401" s="1">
        <v>5.9071180555555598</v>
      </c>
      <c r="C401" s="1">
        <v>-0.30000001192092901</v>
      </c>
      <c r="D401" s="1">
        <v>351</v>
      </c>
      <c r="E401" s="1">
        <v>48.627468109130902</v>
      </c>
      <c r="F401" s="1">
        <v>201.24100000000001</v>
      </c>
      <c r="G401" s="1">
        <v>201.15595811700001</v>
      </c>
      <c r="H401">
        <v>-3.596456319714599E-3</v>
      </c>
      <c r="I401" s="1">
        <v>0</v>
      </c>
      <c r="J401" s="1">
        <v>0</v>
      </c>
      <c r="K401" s="1">
        <v>17.5</v>
      </c>
      <c r="L401">
        <v>13.2138686631945</v>
      </c>
    </row>
    <row r="402" spans="1:12" x14ac:dyDescent="0.25">
      <c r="A402" s="1">
        <v>400</v>
      </c>
      <c r="B402" s="1">
        <v>6.0590266188073496</v>
      </c>
      <c r="C402" s="1">
        <v>-5.6999590876815898</v>
      </c>
      <c r="D402" s="1">
        <v>350.50000381466799</v>
      </c>
      <c r="E402" s="1">
        <v>48.627468109130902</v>
      </c>
      <c r="F402" s="1">
        <v>201.24100000000001</v>
      </c>
      <c r="G402" s="1">
        <v>201.13336164992799</v>
      </c>
      <c r="H402">
        <v>-3.7293976200908469E-3</v>
      </c>
      <c r="I402" s="1">
        <v>0</v>
      </c>
      <c r="J402" s="1">
        <v>0</v>
      </c>
      <c r="K402" s="1">
        <v>17.5</v>
      </c>
      <c r="L402">
        <v>13.553679004674899</v>
      </c>
    </row>
    <row r="403" spans="1:12" x14ac:dyDescent="0.25">
      <c r="A403" s="1">
        <v>401</v>
      </c>
      <c r="B403" s="1">
        <v>6.3715277777777803</v>
      </c>
      <c r="C403" s="1">
        <v>-21.600000381469702</v>
      </c>
      <c r="D403" s="1">
        <v>349.625</v>
      </c>
      <c r="E403" s="1">
        <v>48.627468109130902</v>
      </c>
      <c r="F403" s="1">
        <v>201.24100000000001</v>
      </c>
      <c r="G403" s="1">
        <v>201.10905416992699</v>
      </c>
      <c r="H403">
        <v>-3.8150251889996988E-3</v>
      </c>
      <c r="I403" s="1">
        <v>0</v>
      </c>
      <c r="J403" s="1">
        <v>0</v>
      </c>
      <c r="K403" s="1">
        <v>17.5</v>
      </c>
      <c r="L403">
        <v>14.252725347222199</v>
      </c>
    </row>
    <row r="404" spans="1:12" x14ac:dyDescent="0.25">
      <c r="A404" s="1">
        <v>402</v>
      </c>
      <c r="B404" s="1">
        <v>6.9531205627989197</v>
      </c>
      <c r="C404" s="1">
        <v>-26.999960708918401</v>
      </c>
      <c r="D404" s="1">
        <v>349.25000286100101</v>
      </c>
      <c r="E404" s="1">
        <v>48.627468109130902</v>
      </c>
      <c r="F404" s="1">
        <v>201.24100000000001</v>
      </c>
      <c r="G404" s="1">
        <v>201.082649286715</v>
      </c>
      <c r="H404">
        <v>-3.7975677884554341E-3</v>
      </c>
      <c r="I404" s="1">
        <v>0</v>
      </c>
      <c r="J404" s="1">
        <v>0</v>
      </c>
      <c r="K404" s="1">
        <v>17.5</v>
      </c>
      <c r="L404">
        <v>15.5537135117474</v>
      </c>
    </row>
    <row r="405" spans="1:12" x14ac:dyDescent="0.25">
      <c r="A405" s="1">
        <v>403</v>
      </c>
      <c r="B405" s="1">
        <v>6.953125</v>
      </c>
      <c r="C405" s="1">
        <v>-27.000001907348601</v>
      </c>
      <c r="D405" s="1">
        <v>349.25</v>
      </c>
      <c r="E405" s="1">
        <v>48.627468109130902</v>
      </c>
      <c r="F405" s="1">
        <v>200.90600000000001</v>
      </c>
      <c r="G405" s="1">
        <v>201.05505855492001</v>
      </c>
      <c r="H405">
        <v>-3.9681156605310903E-3</v>
      </c>
      <c r="I405" s="1">
        <v>0</v>
      </c>
      <c r="J405" s="1">
        <v>0</v>
      </c>
      <c r="K405" s="1">
        <v>17.5</v>
      </c>
      <c r="L405">
        <v>15.5537234375</v>
      </c>
    </row>
    <row r="406" spans="1:12" x14ac:dyDescent="0.25">
      <c r="A406" s="1">
        <v>404</v>
      </c>
      <c r="B406" s="1">
        <v>5.8420223659297603</v>
      </c>
      <c r="C406" s="1">
        <v>20.699636843554799</v>
      </c>
      <c r="D406" s="1">
        <v>352.24997711199001</v>
      </c>
      <c r="E406" s="1">
        <v>48.627468109130902</v>
      </c>
      <c r="F406" s="1">
        <v>200.90600000000001</v>
      </c>
      <c r="G406" s="1">
        <v>201.02850596410099</v>
      </c>
      <c r="H406">
        <v>-4.5451182102805784E-3</v>
      </c>
      <c r="I406" s="1">
        <v>0</v>
      </c>
      <c r="J406" s="1">
        <v>0</v>
      </c>
      <c r="K406" s="1">
        <v>17.5</v>
      </c>
      <c r="L406">
        <v>13.068253511242901</v>
      </c>
    </row>
    <row r="407" spans="1:12" x14ac:dyDescent="0.25">
      <c r="A407" s="1">
        <v>405</v>
      </c>
      <c r="B407" s="1">
        <v>5.5555566483116099</v>
      </c>
      <c r="C407" s="1">
        <v>15.1500217438572</v>
      </c>
      <c r="D407" s="1">
        <v>351.87500143051699</v>
      </c>
      <c r="E407" s="1">
        <v>48.627468109130902</v>
      </c>
      <c r="F407" s="1">
        <v>200.90600000000001</v>
      </c>
      <c r="G407" s="1">
        <v>201.00390072093501</v>
      </c>
      <c r="H407">
        <v>-4.4289573781958564E-3</v>
      </c>
      <c r="I407" s="1">
        <v>0</v>
      </c>
      <c r="J407" s="1">
        <v>0</v>
      </c>
      <c r="K407" s="1">
        <v>17.5</v>
      </c>
      <c r="L407">
        <v>12.427446888874201</v>
      </c>
    </row>
    <row r="408" spans="1:12" x14ac:dyDescent="0.25">
      <c r="A408" s="1">
        <v>406</v>
      </c>
      <c r="B408" s="1">
        <v>5.2690972222222197</v>
      </c>
      <c r="C408" s="1">
        <v>9.6000003814697301</v>
      </c>
      <c r="D408" s="1">
        <v>351.5</v>
      </c>
      <c r="E408" s="1">
        <v>48.627468109130902</v>
      </c>
      <c r="F408" s="1">
        <v>200.90600000000001</v>
      </c>
      <c r="G408" s="1">
        <v>200.980851701913</v>
      </c>
      <c r="H408">
        <v>-4.3743912018316513E-3</v>
      </c>
      <c r="I408" s="1">
        <v>0</v>
      </c>
      <c r="J408" s="1">
        <v>0</v>
      </c>
      <c r="K408" s="1">
        <v>17.5</v>
      </c>
      <c r="L408">
        <v>11.786654340277799</v>
      </c>
    </row>
    <row r="409" spans="1:12" x14ac:dyDescent="0.25">
      <c r="A409" s="1">
        <v>407</v>
      </c>
      <c r="B409" s="1">
        <v>4.8871556917605803</v>
      </c>
      <c r="C409" s="1">
        <v>6.9000206945789202</v>
      </c>
      <c r="D409" s="1">
        <v>351.37500095366698</v>
      </c>
      <c r="E409" s="1">
        <v>48.627468109130902</v>
      </c>
      <c r="F409" s="1">
        <v>200.90600000000001</v>
      </c>
      <c r="G409" s="1">
        <v>200.95899252117599</v>
      </c>
      <c r="H409">
        <v>-4.4727966533786535E-3</v>
      </c>
      <c r="I409" s="1">
        <v>0</v>
      </c>
      <c r="J409" s="1">
        <v>0</v>
      </c>
      <c r="K409" s="1">
        <v>17.5</v>
      </c>
      <c r="L409">
        <v>10.9322740531269</v>
      </c>
    </row>
    <row r="410" spans="1:12" x14ac:dyDescent="0.25">
      <c r="A410" s="1">
        <v>408</v>
      </c>
      <c r="B410" s="1">
        <v>4.9045137564341204</v>
      </c>
      <c r="C410" s="1">
        <v>-11.6998588561862</v>
      </c>
      <c r="D410" s="1">
        <v>350.25000858306902</v>
      </c>
      <c r="E410" s="1">
        <v>48.627468109130902</v>
      </c>
      <c r="F410" s="1">
        <v>200.90600000000001</v>
      </c>
      <c r="G410" s="1">
        <v>200.937975706461</v>
      </c>
      <c r="H410">
        <v>-4.2852115583617411E-3</v>
      </c>
      <c r="I410" s="1">
        <v>0</v>
      </c>
      <c r="J410" s="1">
        <v>0</v>
      </c>
      <c r="K410" s="1">
        <v>17.5</v>
      </c>
      <c r="L410">
        <v>10.971103002317699</v>
      </c>
    </row>
    <row r="411" spans="1:12" x14ac:dyDescent="0.25">
      <c r="A411" s="1">
        <v>409</v>
      </c>
      <c r="B411" s="1">
        <v>5.5121481418606901</v>
      </c>
      <c r="C411" s="1">
        <v>-25.949892044060999</v>
      </c>
      <c r="D411" s="1">
        <v>349.37500667572101</v>
      </c>
      <c r="E411" s="1">
        <v>48.627468109130902</v>
      </c>
      <c r="F411" s="1">
        <v>200.90600000000001</v>
      </c>
      <c r="G411" s="1">
        <v>200.91746717570899</v>
      </c>
      <c r="H411">
        <v>-3.720614457518351E-3</v>
      </c>
      <c r="I411" s="1">
        <v>0</v>
      </c>
      <c r="J411" s="1">
        <v>0</v>
      </c>
      <c r="K411" s="1">
        <v>17.5</v>
      </c>
      <c r="L411">
        <v>12.330344664453801</v>
      </c>
    </row>
    <row r="412" spans="1:12" x14ac:dyDescent="0.25">
      <c r="A412" s="1">
        <v>410</v>
      </c>
      <c r="B412" s="1">
        <v>6.0590277777777803</v>
      </c>
      <c r="C412" s="1">
        <v>-0.90000003576278698</v>
      </c>
      <c r="D412" s="1">
        <v>350.75</v>
      </c>
      <c r="E412" s="1">
        <v>48.627468109130902</v>
      </c>
      <c r="F412" s="1">
        <v>200.90600000000001</v>
      </c>
      <c r="G412" s="1">
        <v>200.897140926513</v>
      </c>
      <c r="H412">
        <v>-3.3547110307280584E-3</v>
      </c>
      <c r="I412" s="1">
        <v>0</v>
      </c>
      <c r="J412" s="1">
        <v>0</v>
      </c>
      <c r="K412" s="1">
        <v>17.5</v>
      </c>
      <c r="L412">
        <v>13.5536815972222</v>
      </c>
    </row>
    <row r="413" spans="1:12" x14ac:dyDescent="0.25">
      <c r="A413" s="1">
        <v>411</v>
      </c>
      <c r="B413" s="1">
        <v>5.9809033738197197</v>
      </c>
      <c r="C413" s="1">
        <v>-0.90000003576278698</v>
      </c>
      <c r="D413" s="1">
        <v>350.99999809266598</v>
      </c>
      <c r="E413" s="1">
        <v>48.627468109130902</v>
      </c>
      <c r="F413" s="1">
        <v>200.90600000000001</v>
      </c>
      <c r="G413" s="1">
        <v>200.87667385400201</v>
      </c>
      <c r="H413">
        <v>-3.4220770975220091E-3</v>
      </c>
      <c r="I413" s="1">
        <v>0</v>
      </c>
      <c r="J413" s="1">
        <v>0</v>
      </c>
      <c r="K413" s="1">
        <v>17.5</v>
      </c>
      <c r="L413">
        <v>13.3789219930323</v>
      </c>
    </row>
    <row r="414" spans="1:12" x14ac:dyDescent="0.25">
      <c r="A414" s="1">
        <v>412</v>
      </c>
      <c r="B414" s="1">
        <v>5.5685795346897704</v>
      </c>
      <c r="C414" s="1">
        <v>11.2499073028506</v>
      </c>
      <c r="D414" s="1">
        <v>351.49999618530302</v>
      </c>
      <c r="E414" s="1">
        <v>48.627468109130902</v>
      </c>
      <c r="F414" s="1">
        <v>200.90600000000001</v>
      </c>
      <c r="G414" s="1">
        <v>200.85574061478599</v>
      </c>
      <c r="H414">
        <v>-3.75917922846553E-3</v>
      </c>
      <c r="I414" s="1">
        <v>0</v>
      </c>
      <c r="J414" s="1">
        <v>0</v>
      </c>
      <c r="K414" s="1">
        <v>17.5</v>
      </c>
      <c r="L414">
        <v>12.4565783043289</v>
      </c>
    </row>
    <row r="415" spans="1:12" x14ac:dyDescent="0.25">
      <c r="A415" s="1">
        <v>413</v>
      </c>
      <c r="B415" s="1">
        <v>5.1779513888888902</v>
      </c>
      <c r="C415" s="1">
        <v>-1.5</v>
      </c>
      <c r="D415" s="1">
        <v>350.875</v>
      </c>
      <c r="E415" s="1">
        <v>48.627468109130902</v>
      </c>
      <c r="F415" s="1">
        <v>200.90600000000001</v>
      </c>
      <c r="G415" s="1">
        <v>200.83400845531699</v>
      </c>
      <c r="H415">
        <v>-4.1970697753534979E-3</v>
      </c>
      <c r="I415" s="1">
        <v>0</v>
      </c>
      <c r="J415" s="1">
        <v>0</v>
      </c>
      <c r="K415" s="1">
        <v>17.5</v>
      </c>
      <c r="L415">
        <v>11.582766579861101</v>
      </c>
    </row>
    <row r="416" spans="1:12" x14ac:dyDescent="0.25">
      <c r="A416" s="1">
        <v>414</v>
      </c>
      <c r="B416" s="1">
        <v>5.6163160999869097</v>
      </c>
      <c r="C416" s="1">
        <v>-25.199819947651999</v>
      </c>
      <c r="D416" s="1">
        <v>349.25001239767198</v>
      </c>
      <c r="E416" s="1">
        <v>48.627468109130902</v>
      </c>
      <c r="F416" s="1">
        <v>200.86500031280301</v>
      </c>
      <c r="G416" s="1">
        <v>200.811294854615</v>
      </c>
      <c r="H416">
        <v>-4.0442279626326334E-3</v>
      </c>
      <c r="I416" s="1">
        <v>0</v>
      </c>
      <c r="J416" s="1">
        <v>0</v>
      </c>
      <c r="K416" s="1">
        <v>17.5</v>
      </c>
      <c r="L416">
        <v>12.563362136704701</v>
      </c>
    </row>
    <row r="417" spans="1:12" x14ac:dyDescent="0.25">
      <c r="A417" s="1">
        <v>415</v>
      </c>
      <c r="B417" s="1">
        <v>6.4843683772613003</v>
      </c>
      <c r="C417" s="1">
        <v>-30.749959564197699</v>
      </c>
      <c r="D417" s="1">
        <v>348.87500286102301</v>
      </c>
      <c r="E417" s="1">
        <v>48.627468109130902</v>
      </c>
      <c r="F417" s="1">
        <v>200.86500000000001</v>
      </c>
      <c r="G417" s="1">
        <v>200.78756462416999</v>
      </c>
      <c r="H417">
        <v>-3.6596137099857511E-3</v>
      </c>
      <c r="I417" s="1">
        <v>0</v>
      </c>
      <c r="J417" s="1">
        <v>0</v>
      </c>
      <c r="K417" s="1">
        <v>17.5</v>
      </c>
      <c r="L417">
        <v>14.5051429978309</v>
      </c>
    </row>
    <row r="418" spans="1:12" x14ac:dyDescent="0.25">
      <c r="A418" s="1">
        <v>416</v>
      </c>
      <c r="B418" s="1">
        <v>6.9965199630062296</v>
      </c>
      <c r="C418" s="1">
        <v>1.34951022042221</v>
      </c>
      <c r="D418" s="1">
        <v>351.124965667987</v>
      </c>
      <c r="E418" s="1">
        <v>48.627468109130902</v>
      </c>
      <c r="F418" s="1">
        <v>200.86500000000001</v>
      </c>
      <c r="G418" s="1">
        <v>200.762603484268</v>
      </c>
      <c r="H418">
        <v>-3.5676583481104641E-3</v>
      </c>
      <c r="I418" s="1">
        <v>0</v>
      </c>
      <c r="J418" s="1">
        <v>0</v>
      </c>
      <c r="K418" s="1">
        <v>17.5</v>
      </c>
      <c r="L418">
        <v>15.6507953660472</v>
      </c>
    </row>
    <row r="419" spans="1:12" x14ac:dyDescent="0.25">
      <c r="A419" s="1">
        <v>417</v>
      </c>
      <c r="B419" s="1">
        <v>6.6710094279904002</v>
      </c>
      <c r="C419" s="1">
        <v>-2.9999668118784202</v>
      </c>
      <c r="D419" s="1">
        <v>350.750002861045</v>
      </c>
      <c r="E419" s="1">
        <v>48.627468109130902</v>
      </c>
      <c r="F419" s="1">
        <v>200.86500000000001</v>
      </c>
      <c r="G419" s="1">
        <v>200.73601465533</v>
      </c>
      <c r="H419">
        <v>-3.9857385338749373E-3</v>
      </c>
      <c r="I419" s="1">
        <v>0</v>
      </c>
      <c r="J419" s="1">
        <v>0</v>
      </c>
      <c r="K419" s="1">
        <v>17.5</v>
      </c>
      <c r="L419">
        <v>14.922647829848801</v>
      </c>
    </row>
    <row r="420" spans="1:12" x14ac:dyDescent="0.25">
      <c r="A420" s="1">
        <v>418</v>
      </c>
      <c r="B420" s="1">
        <v>6.8446154064804601</v>
      </c>
      <c r="C420" s="1">
        <v>-9.2999040610946295</v>
      </c>
      <c r="D420" s="1">
        <v>350.37500572200202</v>
      </c>
      <c r="E420" s="1">
        <v>48.627468109130902</v>
      </c>
      <c r="F420" s="1">
        <v>200.86500000000001</v>
      </c>
      <c r="G420" s="1">
        <v>200.707375482884</v>
      </c>
      <c r="H420">
        <v>-4.1842023711079089E-3</v>
      </c>
      <c r="I420" s="1">
        <v>0</v>
      </c>
      <c r="J420" s="1">
        <v>0</v>
      </c>
      <c r="K420" s="1">
        <v>17.5</v>
      </c>
      <c r="L420">
        <v>15.310993987372401</v>
      </c>
    </row>
    <row r="421" spans="1:12" x14ac:dyDescent="0.25">
      <c r="A421" s="1">
        <v>419</v>
      </c>
      <c r="B421" s="1">
        <v>7.0182278421088196</v>
      </c>
      <c r="C421" s="1">
        <v>-9.3000001907348597</v>
      </c>
      <c r="D421" s="1">
        <v>350.25000095368199</v>
      </c>
      <c r="E421" s="1">
        <v>48.627468109130902</v>
      </c>
      <c r="F421" s="1">
        <v>200.86500000000001</v>
      </c>
      <c r="G421" s="1">
        <v>200.676230720316</v>
      </c>
      <c r="H421">
        <v>-4.4377107002865077E-3</v>
      </c>
      <c r="I421" s="1">
        <v>0</v>
      </c>
      <c r="J421" s="1">
        <v>0</v>
      </c>
      <c r="K421" s="1">
        <v>17.5</v>
      </c>
      <c r="L421">
        <v>15.6993545891269</v>
      </c>
    </row>
    <row r="422" spans="1:12" x14ac:dyDescent="0.25">
      <c r="A422" s="1">
        <v>420</v>
      </c>
      <c r="B422" s="1">
        <v>7.0052083333333304</v>
      </c>
      <c r="C422" s="1">
        <v>14.700000762939499</v>
      </c>
      <c r="D422" s="1">
        <v>351.75</v>
      </c>
      <c r="E422" s="1">
        <v>48.627468109130902</v>
      </c>
      <c r="F422" s="1">
        <v>200.86500000000001</v>
      </c>
      <c r="G422" s="1">
        <v>200.64208529229899</v>
      </c>
      <c r="H422">
        <v>-4.8743108844576206E-3</v>
      </c>
      <c r="I422" s="1">
        <v>0</v>
      </c>
      <c r="J422" s="1">
        <v>0</v>
      </c>
      <c r="K422" s="1">
        <v>17.5</v>
      </c>
      <c r="L422">
        <v>15.6702307291667</v>
      </c>
    </row>
    <row r="423" spans="1:12" x14ac:dyDescent="0.25">
      <c r="A423" s="1">
        <v>421</v>
      </c>
      <c r="B423" s="1">
        <v>6.9401051600622496</v>
      </c>
      <c r="C423" s="1">
        <v>-6.7496731807882098</v>
      </c>
      <c r="D423" s="1">
        <v>350.50001907319501</v>
      </c>
      <c r="E423" s="1">
        <v>48.627468109130902</v>
      </c>
      <c r="F423" s="1">
        <v>200.86500000000001</v>
      </c>
      <c r="G423" s="1">
        <v>200.60439642510201</v>
      </c>
      <c r="H423">
        <v>-5.4306169113017919E-3</v>
      </c>
      <c r="I423" s="1">
        <v>0</v>
      </c>
      <c r="J423" s="1">
        <v>0</v>
      </c>
      <c r="K423" s="1">
        <v>17.5</v>
      </c>
      <c r="L423">
        <v>15.5245988367497</v>
      </c>
    </row>
    <row r="424" spans="1:12" x14ac:dyDescent="0.25">
      <c r="A424" s="1">
        <v>422</v>
      </c>
      <c r="B424" s="1">
        <v>7.0616310172539496</v>
      </c>
      <c r="C424" s="1">
        <v>-6.6000015258884401</v>
      </c>
      <c r="D424" s="1">
        <v>350.5</v>
      </c>
      <c r="E424" s="1">
        <v>48.627468109130902</v>
      </c>
      <c r="F424" s="1">
        <v>200.86500000000001</v>
      </c>
      <c r="G424" s="1">
        <v>200.56256501869299</v>
      </c>
      <c r="H424">
        <v>-5.9237945116603092E-3</v>
      </c>
      <c r="I424" s="1">
        <v>0</v>
      </c>
      <c r="J424" s="1">
        <v>0</v>
      </c>
      <c r="K424" s="1">
        <v>17.5</v>
      </c>
      <c r="L424">
        <v>15.796444887736</v>
      </c>
    </row>
    <row r="425" spans="1:12" x14ac:dyDescent="0.25">
      <c r="A425" s="1">
        <v>423</v>
      </c>
      <c r="B425" s="1">
        <v>7.1527777777777803</v>
      </c>
      <c r="C425" s="1">
        <v>14.550000190734901</v>
      </c>
      <c r="D425" s="1">
        <v>351.75</v>
      </c>
      <c r="E425" s="1">
        <v>48.627468109130902</v>
      </c>
      <c r="F425" s="1">
        <v>200.86500000000001</v>
      </c>
      <c r="G425" s="1">
        <v>200.51592612347801</v>
      </c>
      <c r="H425">
        <v>-6.5204354377317178E-3</v>
      </c>
      <c r="I425" s="1">
        <v>0</v>
      </c>
      <c r="J425" s="1">
        <v>0</v>
      </c>
      <c r="K425" s="1">
        <v>17.5</v>
      </c>
      <c r="L425">
        <v>16.000334722222199</v>
      </c>
    </row>
    <row r="426" spans="1:12" x14ac:dyDescent="0.25">
      <c r="A426" s="1">
        <v>424</v>
      </c>
      <c r="B426" s="1">
        <v>7.1527777777777803</v>
      </c>
      <c r="C426" s="1">
        <v>14.550000190734901</v>
      </c>
      <c r="D426" s="1">
        <v>351.75</v>
      </c>
      <c r="E426" s="1">
        <v>48.627468109130902</v>
      </c>
      <c r="F426" s="1">
        <v>200.50600273893201</v>
      </c>
      <c r="G426" s="1">
        <v>200.46516502017701</v>
      </c>
      <c r="H426">
        <v>-7.096757507220706E-3</v>
      </c>
      <c r="I426" s="1">
        <v>0</v>
      </c>
      <c r="J426" s="1">
        <v>0</v>
      </c>
      <c r="K426" s="1">
        <v>17.5</v>
      </c>
      <c r="L426">
        <v>16.000334722222199</v>
      </c>
    </row>
    <row r="427" spans="1:12" x14ac:dyDescent="0.25">
      <c r="A427" s="1">
        <v>425</v>
      </c>
      <c r="B427" s="1">
        <v>6.6840277777777803</v>
      </c>
      <c r="C427" s="1">
        <v>-4.0500001907348597</v>
      </c>
      <c r="D427" s="1">
        <v>350.625</v>
      </c>
      <c r="E427" s="1">
        <v>48.627468109130902</v>
      </c>
      <c r="F427" s="1">
        <v>200.506</v>
      </c>
      <c r="G427" s="1">
        <v>200.412328123891</v>
      </c>
      <c r="H427">
        <v>-7.9050309691545157E-3</v>
      </c>
      <c r="I427" s="1">
        <v>0</v>
      </c>
      <c r="J427" s="1">
        <v>0</v>
      </c>
      <c r="K427" s="1">
        <v>17.5</v>
      </c>
      <c r="L427">
        <v>14.951769097222201</v>
      </c>
    </row>
    <row r="428" spans="1:12" x14ac:dyDescent="0.25">
      <c r="A428" s="1">
        <v>426</v>
      </c>
      <c r="B428" s="1">
        <v>6.7274302244211501</v>
      </c>
      <c r="C428" s="1">
        <v>-4.0500001907348597</v>
      </c>
      <c r="D428" s="1">
        <v>350.625</v>
      </c>
      <c r="E428" s="1">
        <v>48.627468109130902</v>
      </c>
      <c r="F428" s="1">
        <v>200.506</v>
      </c>
      <c r="G428" s="1">
        <v>200.35800221404699</v>
      </c>
      <c r="H428">
        <v>-8.0753717962238798E-3</v>
      </c>
      <c r="I428" s="1">
        <v>0</v>
      </c>
      <c r="J428" s="1">
        <v>0</v>
      </c>
      <c r="K428" s="1">
        <v>17.5</v>
      </c>
      <c r="L428">
        <v>15.048857766216701</v>
      </c>
    </row>
    <row r="429" spans="1:12" x14ac:dyDescent="0.25">
      <c r="A429" s="1">
        <v>427</v>
      </c>
      <c r="B429" s="1">
        <v>6.7838537361886502</v>
      </c>
      <c r="C429" s="1">
        <v>-4.0500001907348597</v>
      </c>
      <c r="D429" s="1">
        <v>350.625</v>
      </c>
      <c r="E429" s="1">
        <v>48.627468109130902</v>
      </c>
      <c r="F429" s="1">
        <v>200.506</v>
      </c>
      <c r="G429" s="1">
        <v>200.30132374003799</v>
      </c>
      <c r="H429">
        <v>-8.3550052279781784E-3</v>
      </c>
      <c r="I429" s="1">
        <v>0</v>
      </c>
      <c r="J429" s="1">
        <v>0</v>
      </c>
      <c r="K429" s="1">
        <v>17.5</v>
      </c>
      <c r="L429">
        <v>15.1750737766298</v>
      </c>
    </row>
    <row r="430" spans="1:12" x14ac:dyDescent="0.25">
      <c r="A430" s="1">
        <v>428</v>
      </c>
      <c r="B430" s="1">
        <v>6.6406271854869603</v>
      </c>
      <c r="C430" s="1">
        <v>13.7997278234233</v>
      </c>
      <c r="D430" s="1">
        <v>351.87498092665902</v>
      </c>
      <c r="E430" s="1">
        <v>48.627468109130902</v>
      </c>
      <c r="F430" s="1">
        <v>200.506</v>
      </c>
      <c r="G430" s="1">
        <v>200.24139174415001</v>
      </c>
      <c r="H430">
        <v>-9.0251730500668596E-3</v>
      </c>
      <c r="I430" s="1">
        <v>0</v>
      </c>
      <c r="J430" s="1">
        <v>0</v>
      </c>
      <c r="K430" s="1">
        <v>17.5</v>
      </c>
      <c r="L430">
        <v>14.8546845763032</v>
      </c>
    </row>
    <row r="431" spans="1:12" x14ac:dyDescent="0.25">
      <c r="A431" s="1">
        <v>429</v>
      </c>
      <c r="B431" s="1">
        <v>6.0980890029151702</v>
      </c>
      <c r="C431" s="1">
        <v>12.899973106695899</v>
      </c>
      <c r="D431" s="1">
        <v>351.74999856950501</v>
      </c>
      <c r="E431" s="1">
        <v>48.627468109130902</v>
      </c>
      <c r="F431" s="1">
        <v>200.506</v>
      </c>
      <c r="G431" s="1">
        <v>200.17725355087401</v>
      </c>
      <c r="H431">
        <v>-1.05179468243427E-2</v>
      </c>
      <c r="I431" s="1">
        <v>0</v>
      </c>
      <c r="J431" s="1">
        <v>0</v>
      </c>
      <c r="K431" s="1">
        <v>17.5</v>
      </c>
      <c r="L431">
        <v>13.6410592141811</v>
      </c>
    </row>
    <row r="432" spans="1:12" x14ac:dyDescent="0.25">
      <c r="A432" s="1">
        <v>430</v>
      </c>
      <c r="B432" s="1">
        <v>5.93099022076456</v>
      </c>
      <c r="C432" s="1">
        <v>9.3000141619060699</v>
      </c>
      <c r="D432" s="1">
        <v>351.56250071524801</v>
      </c>
      <c r="E432" s="1">
        <v>48.627468109130902</v>
      </c>
      <c r="F432" s="1">
        <v>200.506</v>
      </c>
      <c r="G432" s="1">
        <v>200.10788962323701</v>
      </c>
      <c r="H432">
        <v>-1.1695434722289334E-2</v>
      </c>
      <c r="I432" s="1">
        <v>0</v>
      </c>
      <c r="J432" s="1">
        <v>0</v>
      </c>
      <c r="K432" s="1">
        <v>17.5</v>
      </c>
      <c r="L432">
        <v>13.2672692644371</v>
      </c>
    </row>
    <row r="433" spans="1:12" x14ac:dyDescent="0.25">
      <c r="A433" s="1">
        <v>431</v>
      </c>
      <c r="B433" s="1">
        <v>5.7638914386139497</v>
      </c>
      <c r="C433" s="1">
        <v>5.70005521711626</v>
      </c>
      <c r="D433" s="1">
        <v>351.37500286098998</v>
      </c>
      <c r="E433" s="1">
        <v>48.627468109130902</v>
      </c>
      <c r="F433" s="1">
        <v>200.506</v>
      </c>
      <c r="G433" s="1">
        <v>200.03219735629199</v>
      </c>
      <c r="H433">
        <v>-1.3132524004523418E-2</v>
      </c>
      <c r="I433" s="1">
        <v>0</v>
      </c>
      <c r="J433" s="1">
        <v>0</v>
      </c>
      <c r="K433" s="1">
        <v>17.5</v>
      </c>
      <c r="L433">
        <v>12.893479314693099</v>
      </c>
    </row>
    <row r="434" spans="1:12" x14ac:dyDescent="0.25">
      <c r="A434" s="1">
        <v>432</v>
      </c>
      <c r="B434" s="1">
        <v>5.5946193469994601</v>
      </c>
      <c r="C434" s="1">
        <v>-1.3499462361944801</v>
      </c>
      <c r="D434" s="1">
        <v>351.000002861045</v>
      </c>
      <c r="E434" s="1">
        <v>48.627468109130902</v>
      </c>
      <c r="F434" s="1">
        <v>200.506</v>
      </c>
      <c r="G434" s="1">
        <v>199.94897355018401</v>
      </c>
      <c r="H434">
        <v>-1.4876235652451655E-2</v>
      </c>
      <c r="I434" s="1">
        <v>0</v>
      </c>
      <c r="J434" s="1">
        <v>0</v>
      </c>
      <c r="K434" s="1">
        <v>17.5</v>
      </c>
      <c r="L434">
        <v>12.514827802077001</v>
      </c>
    </row>
    <row r="435" spans="1:12" x14ac:dyDescent="0.25">
      <c r="A435" s="1">
        <v>433</v>
      </c>
      <c r="B435" s="1">
        <v>6.0112783644419698</v>
      </c>
      <c r="C435" s="1">
        <v>-19.799719621882801</v>
      </c>
      <c r="D435" s="1">
        <v>349.75001907334098</v>
      </c>
      <c r="E435" s="1">
        <v>48.627468109130902</v>
      </c>
      <c r="F435" s="1">
        <v>200.506</v>
      </c>
      <c r="G435" s="1">
        <v>199.85689528415099</v>
      </c>
      <c r="H435">
        <v>-1.5318183841563356E-2</v>
      </c>
      <c r="I435" s="1">
        <v>0</v>
      </c>
      <c r="J435" s="1">
        <v>0</v>
      </c>
      <c r="K435" s="1">
        <v>17.5</v>
      </c>
      <c r="L435">
        <v>13.4468690245548</v>
      </c>
    </row>
    <row r="436" spans="1:12" x14ac:dyDescent="0.25">
      <c r="A436" s="1">
        <v>434</v>
      </c>
      <c r="B436" s="1">
        <v>6.2065957320946401</v>
      </c>
      <c r="C436" s="1">
        <v>-0.30014878626685398</v>
      </c>
      <c r="D436" s="1">
        <v>350.99999046318402</v>
      </c>
      <c r="E436" s="1">
        <v>48.627468109130902</v>
      </c>
      <c r="F436" s="1">
        <v>200.506</v>
      </c>
      <c r="G436" s="1">
        <v>199.75449888744899</v>
      </c>
      <c r="H436">
        <v>-1.6498745334732199E-2</v>
      </c>
      <c r="I436" s="1">
        <v>0</v>
      </c>
      <c r="J436" s="1">
        <v>0</v>
      </c>
      <c r="K436" s="1">
        <v>17.5</v>
      </c>
      <c r="L436">
        <v>13.8837822569518</v>
      </c>
    </row>
    <row r="437" spans="1:12" x14ac:dyDescent="0.25">
      <c r="A437" s="1">
        <v>435</v>
      </c>
      <c r="B437" s="1">
        <v>6.0243083370844204</v>
      </c>
      <c r="C437" s="1">
        <v>11.699817658856601</v>
      </c>
      <c r="D437" s="1">
        <v>351.74998855599603</v>
      </c>
      <c r="E437" s="1">
        <v>48.627468109130902</v>
      </c>
      <c r="F437" s="1">
        <v>199.015022750681</v>
      </c>
      <c r="G437" s="1">
        <v>199.646081794764</v>
      </c>
      <c r="H437">
        <v>-1.7997575785572106E-2</v>
      </c>
      <c r="I437" s="1">
        <v>0</v>
      </c>
      <c r="J437" s="1">
        <v>0</v>
      </c>
      <c r="K437" s="1">
        <v>17.5</v>
      </c>
      <c r="L437">
        <v>13.476016291557601</v>
      </c>
    </row>
    <row r="438" spans="1:12" x14ac:dyDescent="0.25">
      <c r="A438" s="1">
        <v>436</v>
      </c>
      <c r="B438" s="1">
        <v>5.6901041666666696</v>
      </c>
      <c r="C438" s="1">
        <v>5.1000003814697301</v>
      </c>
      <c r="D438" s="1">
        <v>351.375</v>
      </c>
      <c r="E438" s="1">
        <v>48.627468109130902</v>
      </c>
      <c r="F438" s="1">
        <v>199.01499999999999</v>
      </c>
      <c r="G438" s="1">
        <v>199.541770948384</v>
      </c>
      <c r="H438">
        <v>-1.8333001766110173E-2</v>
      </c>
      <c r="I438" s="1">
        <v>0</v>
      </c>
      <c r="J438" s="1">
        <v>0</v>
      </c>
      <c r="K438" s="1">
        <v>17.5</v>
      </c>
      <c r="L438">
        <v>12.728421614583301</v>
      </c>
    </row>
    <row r="439" spans="1:12" x14ac:dyDescent="0.25">
      <c r="A439" s="1">
        <v>437</v>
      </c>
      <c r="B439" s="1">
        <v>5.4861126674428302</v>
      </c>
      <c r="C439" s="1">
        <v>1.2000298020997</v>
      </c>
      <c r="D439" s="1">
        <v>351.00000286100101</v>
      </c>
      <c r="E439" s="1">
        <v>48.627468109130902</v>
      </c>
      <c r="F439" s="1">
        <v>199.01499999999999</v>
      </c>
      <c r="G439" s="1">
        <v>199.445833531836</v>
      </c>
      <c r="H439">
        <v>-1.7488213011611069E-2</v>
      </c>
      <c r="I439" s="1">
        <v>0</v>
      </c>
      <c r="J439" s="1">
        <v>0</v>
      </c>
      <c r="K439" s="1">
        <v>17.5</v>
      </c>
      <c r="L439">
        <v>12.272104870309599</v>
      </c>
    </row>
    <row r="440" spans="1:12" x14ac:dyDescent="0.25">
      <c r="A440" s="1">
        <v>438</v>
      </c>
      <c r="B440" s="1">
        <v>5.15625</v>
      </c>
      <c r="C440" s="1">
        <v>9.9000005722045898</v>
      </c>
      <c r="D440" s="1">
        <v>351.625</v>
      </c>
      <c r="E440" s="1">
        <v>48.627468109130902</v>
      </c>
      <c r="F440" s="1">
        <v>199.01499999999999</v>
      </c>
      <c r="G440" s="1">
        <v>199.356744619957</v>
      </c>
      <c r="H440">
        <v>-1.7278709334410631E-2</v>
      </c>
      <c r="I440" s="1">
        <v>0</v>
      </c>
      <c r="J440" s="1">
        <v>0</v>
      </c>
      <c r="K440" s="1">
        <v>17.5</v>
      </c>
      <c r="L440">
        <v>11.534221875</v>
      </c>
    </row>
    <row r="441" spans="1:12" x14ac:dyDescent="0.25">
      <c r="A441" s="1">
        <v>439</v>
      </c>
      <c r="B441" s="1">
        <v>4.8828145861467798</v>
      </c>
      <c r="C441" s="1">
        <v>-1.1999153620407501</v>
      </c>
      <c r="D441" s="1">
        <v>350.87500572200298</v>
      </c>
      <c r="E441" s="1">
        <v>48.627468109130902</v>
      </c>
      <c r="F441" s="1">
        <v>199.01499999999999</v>
      </c>
      <c r="G441" s="1">
        <v>199.273088060606</v>
      </c>
      <c r="H441">
        <v>-1.7133694327381831E-2</v>
      </c>
      <c r="I441" s="1">
        <v>0</v>
      </c>
      <c r="J441" s="1">
        <v>0</v>
      </c>
      <c r="K441" s="1">
        <v>17.5</v>
      </c>
      <c r="L441">
        <v>10.922563260335201</v>
      </c>
    </row>
    <row r="442" spans="1:12" x14ac:dyDescent="0.25">
      <c r="A442" s="1">
        <v>440</v>
      </c>
      <c r="B442" s="1">
        <v>5.0694444444444402</v>
      </c>
      <c r="C442" s="1">
        <v>-9</v>
      </c>
      <c r="D442" s="1">
        <v>350.375</v>
      </c>
      <c r="E442" s="1">
        <v>48.627468109130902</v>
      </c>
      <c r="F442" s="1">
        <v>199.01499999999999</v>
      </c>
      <c r="G442" s="1">
        <v>199.19353405399801</v>
      </c>
      <c r="H442">
        <v>-1.5693489311267791E-2</v>
      </c>
      <c r="I442" s="1">
        <v>0</v>
      </c>
      <c r="J442" s="1">
        <v>0</v>
      </c>
      <c r="K442" s="1">
        <v>17.5</v>
      </c>
      <c r="L442">
        <v>11.340043055555499</v>
      </c>
    </row>
    <row r="443" spans="1:12" x14ac:dyDescent="0.25">
      <c r="A443" s="1">
        <v>441</v>
      </c>
      <c r="B443" s="1">
        <v>5.2994774116543004</v>
      </c>
      <c r="C443" s="1">
        <v>-7.6500103949713498</v>
      </c>
      <c r="D443" s="1">
        <v>350.49999904633302</v>
      </c>
      <c r="E443" s="1">
        <v>48.627468109130902</v>
      </c>
      <c r="F443" s="1">
        <v>199.01499999999999</v>
      </c>
      <c r="G443" s="1">
        <v>199.11681801428901</v>
      </c>
      <c r="H443">
        <v>-1.4476657493698118E-2</v>
      </c>
      <c r="I443" s="1">
        <v>0</v>
      </c>
      <c r="J443" s="1">
        <v>0</v>
      </c>
      <c r="K443" s="1">
        <v>17.5</v>
      </c>
      <c r="L443">
        <v>11.854613001225999</v>
      </c>
    </row>
    <row r="444" spans="1:12" x14ac:dyDescent="0.25">
      <c r="A444" s="1">
        <v>442</v>
      </c>
      <c r="B444" s="1">
        <v>5.2300363116551898</v>
      </c>
      <c r="C444" s="1">
        <v>-0.60016138307848999</v>
      </c>
      <c r="D444" s="1">
        <v>350.999988556083</v>
      </c>
      <c r="E444" s="1">
        <v>48.627468109130902</v>
      </c>
      <c r="F444" s="1">
        <v>199.01499999999999</v>
      </c>
      <c r="G444" s="1">
        <v>199.041720467792</v>
      </c>
      <c r="H444">
        <v>-1.435938927320636E-2</v>
      </c>
      <c r="I444" s="1">
        <v>0</v>
      </c>
      <c r="J444" s="1">
        <v>0</v>
      </c>
      <c r="K444" s="1">
        <v>17.5</v>
      </c>
      <c r="L444">
        <v>11.699277426994</v>
      </c>
    </row>
    <row r="445" spans="1:12" x14ac:dyDescent="0.25">
      <c r="A445" s="1">
        <v>443</v>
      </c>
      <c r="B445" s="1">
        <v>5.2300347222222197</v>
      </c>
      <c r="C445" s="1">
        <v>-3.6000001430511501</v>
      </c>
      <c r="D445" s="1">
        <v>350.75</v>
      </c>
      <c r="E445" s="1">
        <v>48.627468109130902</v>
      </c>
      <c r="F445" s="1">
        <v>199.01499999999999</v>
      </c>
      <c r="G445" s="1">
        <v>198.96704766829001</v>
      </c>
      <c r="H445">
        <v>-1.4278172275812044E-2</v>
      </c>
      <c r="I445" s="1">
        <v>0</v>
      </c>
      <c r="J445" s="1">
        <v>0</v>
      </c>
      <c r="K445" s="1">
        <v>17.5</v>
      </c>
      <c r="L445">
        <v>11.699273871527801</v>
      </c>
    </row>
    <row r="446" spans="1:12" x14ac:dyDescent="0.25">
      <c r="A446" s="1">
        <v>444</v>
      </c>
      <c r="B446" s="1">
        <v>5.3038188815159497</v>
      </c>
      <c r="C446" s="1">
        <v>-3.89999780656676</v>
      </c>
      <c r="D446" s="1">
        <v>350.75</v>
      </c>
      <c r="E446" s="1">
        <v>48.627468109130902</v>
      </c>
      <c r="F446" s="1">
        <v>198.51300382992699</v>
      </c>
      <c r="G446" s="1">
        <v>198.893607546776</v>
      </c>
      <c r="H446">
        <v>-1.384709209206394E-2</v>
      </c>
      <c r="I446" s="1">
        <v>0</v>
      </c>
      <c r="J446" s="1">
        <v>0</v>
      </c>
      <c r="K446" s="1">
        <v>17.5</v>
      </c>
      <c r="L446">
        <v>11.864324608818301</v>
      </c>
    </row>
    <row r="447" spans="1:12" x14ac:dyDescent="0.25">
      <c r="A447" s="1">
        <v>445</v>
      </c>
      <c r="B447" s="1">
        <v>4.9609401159817903</v>
      </c>
      <c r="C447" s="1">
        <v>9.4498989105098392</v>
      </c>
      <c r="D447" s="1">
        <v>351.62499332427899</v>
      </c>
      <c r="E447" s="1">
        <v>48.627468109130902</v>
      </c>
      <c r="F447" s="1">
        <v>198.51300000000001</v>
      </c>
      <c r="G447" s="1">
        <v>198.82422256949201</v>
      </c>
      <c r="H447">
        <v>-1.3986711790247006E-2</v>
      </c>
      <c r="I447" s="1">
        <v>0</v>
      </c>
      <c r="J447" s="1">
        <v>0</v>
      </c>
      <c r="K447" s="1">
        <v>17.5</v>
      </c>
      <c r="L447">
        <v>11.0973253830443</v>
      </c>
    </row>
    <row r="448" spans="1:12" x14ac:dyDescent="0.25">
      <c r="A448" s="1">
        <v>446</v>
      </c>
      <c r="B448" s="1">
        <v>4.4835142294009698</v>
      </c>
      <c r="C448" s="1">
        <v>7.8000253675533697</v>
      </c>
      <c r="D448" s="1">
        <v>351.50000190733402</v>
      </c>
      <c r="E448" s="1">
        <v>48.627468109130902</v>
      </c>
      <c r="F448" s="1">
        <v>198.51300000000001</v>
      </c>
      <c r="G448" s="1">
        <v>198.75978475278299</v>
      </c>
      <c r="H448">
        <v>-1.4372662154889431E-2</v>
      </c>
      <c r="I448" s="1">
        <v>0</v>
      </c>
      <c r="J448" s="1">
        <v>0</v>
      </c>
      <c r="K448" s="1">
        <v>17.5</v>
      </c>
      <c r="L448">
        <v>10.0293523203162</v>
      </c>
    </row>
    <row r="449" spans="1:12" x14ac:dyDescent="0.25">
      <c r="A449" s="1">
        <v>447</v>
      </c>
      <c r="B449" s="1">
        <v>4.1840300626400699</v>
      </c>
      <c r="C449" s="1">
        <v>0.90005267899100905</v>
      </c>
      <c r="D449" s="1">
        <v>351.125002861045</v>
      </c>
      <c r="E449" s="1">
        <v>48.627468109130902</v>
      </c>
      <c r="F449" s="1">
        <v>198.51300000000001</v>
      </c>
      <c r="G449" s="1">
        <v>198.69926981209699</v>
      </c>
      <c r="H449">
        <v>-1.4463818329776962E-2</v>
      </c>
      <c r="I449" s="1">
        <v>0</v>
      </c>
      <c r="J449" s="1">
        <v>0</v>
      </c>
      <c r="K449" s="1">
        <v>17.5</v>
      </c>
      <c r="L449">
        <v>9.3594242083220696</v>
      </c>
    </row>
    <row r="450" spans="1:12" x14ac:dyDescent="0.25">
      <c r="A450" s="1">
        <v>448</v>
      </c>
      <c r="B450" s="1">
        <v>4.7135335869876096</v>
      </c>
      <c r="C450" s="1">
        <v>-40.949362187479402</v>
      </c>
      <c r="D450" s="1">
        <v>348.37504196135001</v>
      </c>
      <c r="E450" s="1">
        <v>48.627468109130902</v>
      </c>
      <c r="F450" s="1">
        <v>198.51300000000001</v>
      </c>
      <c r="G450" s="1">
        <v>198.641715805469</v>
      </c>
      <c r="H450">
        <v>-1.2210677152045983E-2</v>
      </c>
      <c r="I450" s="1">
        <v>0</v>
      </c>
      <c r="J450" s="1">
        <v>0</v>
      </c>
      <c r="K450" s="1">
        <v>17.5</v>
      </c>
      <c r="L450">
        <v>10.5438918220761</v>
      </c>
    </row>
    <row r="451" spans="1:12" x14ac:dyDescent="0.25">
      <c r="A451" s="1">
        <v>449</v>
      </c>
      <c r="B451" s="1">
        <v>7.11369696576556</v>
      </c>
      <c r="C451" s="1">
        <v>-43.6499809263495</v>
      </c>
      <c r="D451" s="1">
        <v>348.12500190736301</v>
      </c>
      <c r="E451" s="1">
        <v>48.627468109130902</v>
      </c>
      <c r="F451" s="1">
        <v>198.51300000000001</v>
      </c>
      <c r="G451" s="1">
        <v>198.58620785777001</v>
      </c>
      <c r="H451">
        <v>-7.8030468911647541E-3</v>
      </c>
      <c r="I451" s="1">
        <v>0</v>
      </c>
      <c r="J451" s="1">
        <v>0</v>
      </c>
      <c r="K451" s="1">
        <v>17.5</v>
      </c>
      <c r="L451">
        <v>15.912913290599599</v>
      </c>
    </row>
    <row r="452" spans="1:12" x14ac:dyDescent="0.25">
      <c r="A452" s="1">
        <v>450</v>
      </c>
      <c r="B452" s="1">
        <v>8.1423611111111107</v>
      </c>
      <c r="C452" s="1">
        <v>-45.900001525878899</v>
      </c>
      <c r="D452" s="1">
        <v>348</v>
      </c>
      <c r="E452" s="1">
        <v>48.627468109130902</v>
      </c>
      <c r="F452" s="1">
        <v>198.51300000000001</v>
      </c>
      <c r="G452" s="1">
        <v>198.53186361790401</v>
      </c>
      <c r="H452">
        <v>-6.6743101417417808E-3</v>
      </c>
      <c r="I452" s="1">
        <v>0</v>
      </c>
      <c r="J452" s="1">
        <v>0</v>
      </c>
      <c r="K452" s="1">
        <v>17.5</v>
      </c>
      <c r="L452">
        <v>18.213973263888899</v>
      </c>
    </row>
    <row r="453" spans="1:12" x14ac:dyDescent="0.25">
      <c r="A453" s="1">
        <v>451</v>
      </c>
      <c r="B453" s="1">
        <v>9.0364446907006393</v>
      </c>
      <c r="C453" s="1">
        <v>-44.100029754207902</v>
      </c>
      <c r="D453" s="1">
        <v>348</v>
      </c>
      <c r="E453" s="1">
        <v>48.627468109130902</v>
      </c>
      <c r="F453" s="1">
        <v>198.51300000000001</v>
      </c>
      <c r="G453" s="1">
        <v>198.47781923300701</v>
      </c>
      <c r="H453">
        <v>-5.9807489490622291E-3</v>
      </c>
      <c r="I453" s="1">
        <v>0</v>
      </c>
      <c r="J453" s="1">
        <v>0</v>
      </c>
      <c r="K453" s="1">
        <v>17.5</v>
      </c>
      <c r="L453">
        <v>20.213984586415901</v>
      </c>
    </row>
    <row r="454" spans="1:12" x14ac:dyDescent="0.25">
      <c r="A454" s="1">
        <v>452</v>
      </c>
      <c r="B454" s="1">
        <v>9.1796864072397799</v>
      </c>
      <c r="C454" s="1">
        <v>-3.3645890332234697E-4</v>
      </c>
      <c r="D454" s="1">
        <v>350.749979019004</v>
      </c>
      <c r="E454" s="1">
        <v>48.627468109130902</v>
      </c>
      <c r="F454" s="1">
        <v>198.51300000000001</v>
      </c>
      <c r="G454" s="1">
        <v>198.423215616692</v>
      </c>
      <c r="H454">
        <v>-5.9483446273405792E-3</v>
      </c>
      <c r="I454" s="1">
        <v>0</v>
      </c>
      <c r="J454" s="1">
        <v>0</v>
      </c>
      <c r="K454" s="1">
        <v>17.5</v>
      </c>
      <c r="L454">
        <v>20.534407711810999</v>
      </c>
    </row>
    <row r="455" spans="1:12" x14ac:dyDescent="0.25">
      <c r="A455" s="1">
        <v>453</v>
      </c>
      <c r="B455" s="1">
        <v>8.8498263888888893</v>
      </c>
      <c r="C455" s="1">
        <v>18.75</v>
      </c>
      <c r="D455" s="1">
        <v>352</v>
      </c>
      <c r="E455" s="1">
        <v>48.627468109130902</v>
      </c>
      <c r="F455" s="1">
        <v>198.51300000000001</v>
      </c>
      <c r="G455" s="1">
        <v>198.367184793061</v>
      </c>
      <c r="H455">
        <v>-6.3313330126973672E-3</v>
      </c>
      <c r="I455" s="1">
        <v>0</v>
      </c>
      <c r="J455" s="1">
        <v>0</v>
      </c>
      <c r="K455" s="1">
        <v>17.5</v>
      </c>
      <c r="L455">
        <v>19.796530642361098</v>
      </c>
    </row>
    <row r="456" spans="1:12" x14ac:dyDescent="0.25">
      <c r="A456" s="1">
        <v>454</v>
      </c>
      <c r="B456" s="1">
        <v>8.8498263888888893</v>
      </c>
      <c r="C456" s="1">
        <v>18.75</v>
      </c>
      <c r="D456" s="1">
        <v>352</v>
      </c>
      <c r="E456" s="1">
        <v>48.627468109130902</v>
      </c>
      <c r="F456" s="1">
        <v>198.006003868074</v>
      </c>
      <c r="G456" s="1">
        <v>198.31085089464301</v>
      </c>
      <c r="H456">
        <v>-6.3655801132821589E-3</v>
      </c>
      <c r="I456" s="1">
        <v>0</v>
      </c>
      <c r="J456" s="1">
        <v>0</v>
      </c>
      <c r="K456" s="1">
        <v>17.5</v>
      </c>
      <c r="L456">
        <v>19.796530642361098</v>
      </c>
    </row>
    <row r="457" spans="1:12" x14ac:dyDescent="0.25">
      <c r="A457" s="1">
        <v>455</v>
      </c>
      <c r="B457" s="1">
        <v>8.1423665086431498</v>
      </c>
      <c r="C457" s="1">
        <v>21.149982261652301</v>
      </c>
      <c r="D457" s="1">
        <v>352.18749856948801</v>
      </c>
      <c r="E457" s="1">
        <v>48.627468109130902</v>
      </c>
      <c r="F457" s="1">
        <v>198.006</v>
      </c>
      <c r="G457" s="1">
        <v>198.25734804690401</v>
      </c>
      <c r="H457">
        <v>-6.5709683671360177E-3</v>
      </c>
      <c r="I457" s="1">
        <v>0</v>
      </c>
      <c r="J457" s="1">
        <v>0</v>
      </c>
      <c r="K457" s="1">
        <v>17.5</v>
      </c>
      <c r="L457">
        <v>18.2139853378442</v>
      </c>
    </row>
    <row r="458" spans="1:12" x14ac:dyDescent="0.25">
      <c r="A458" s="1">
        <v>456</v>
      </c>
      <c r="B458" s="1">
        <v>7.4349012308653704</v>
      </c>
      <c r="C458" s="1">
        <v>23.549982833856902</v>
      </c>
      <c r="D458" s="1">
        <v>352.37499856948801</v>
      </c>
      <c r="E458" s="1">
        <v>48.627468109130902</v>
      </c>
      <c r="F458" s="1">
        <v>198.006</v>
      </c>
      <c r="G458" s="1">
        <v>198.20784059767399</v>
      </c>
      <c r="H458">
        <v>-6.6588396477461646E-3</v>
      </c>
      <c r="I458" s="1">
        <v>0</v>
      </c>
      <c r="J458" s="1">
        <v>0</v>
      </c>
      <c r="K458" s="1">
        <v>17.5</v>
      </c>
      <c r="L458">
        <v>16.631427959372001</v>
      </c>
    </row>
    <row r="459" spans="1:12" x14ac:dyDescent="0.25">
      <c r="A459" s="1">
        <v>457</v>
      </c>
      <c r="B459" s="1">
        <v>6.9270872076354699</v>
      </c>
      <c r="C459" s="1">
        <v>11.850089645396899</v>
      </c>
      <c r="D459" s="1">
        <v>351.75000476837198</v>
      </c>
      <c r="E459" s="1">
        <v>48.627468109130902</v>
      </c>
      <c r="F459" s="1">
        <v>198.006</v>
      </c>
      <c r="G459" s="1">
        <v>198.16154159480001</v>
      </c>
      <c r="H459">
        <v>-6.6838118548007801E-3</v>
      </c>
      <c r="I459" s="1">
        <v>0</v>
      </c>
      <c r="J459" s="1">
        <v>0</v>
      </c>
      <c r="K459" s="1">
        <v>17.5</v>
      </c>
      <c r="L459">
        <v>15.495478458248099</v>
      </c>
    </row>
    <row r="460" spans="1:12" x14ac:dyDescent="0.25">
      <c r="A460" s="1">
        <v>458</v>
      </c>
      <c r="B460" s="1">
        <v>7.2222177187945498</v>
      </c>
      <c r="C460" s="1">
        <v>-20.0995128668688</v>
      </c>
      <c r="D460" s="1">
        <v>349.75003051734501</v>
      </c>
      <c r="E460" s="1">
        <v>48.627468109130902</v>
      </c>
      <c r="F460" s="1">
        <v>198.006</v>
      </c>
      <c r="G460" s="1">
        <v>198.11771507203699</v>
      </c>
      <c r="H460">
        <v>-6.0683287949901462E-3</v>
      </c>
      <c r="I460" s="1">
        <v>0</v>
      </c>
      <c r="J460" s="1">
        <v>0</v>
      </c>
      <c r="K460" s="1">
        <v>17.5</v>
      </c>
      <c r="L460">
        <v>16.155667703880301</v>
      </c>
    </row>
    <row r="461" spans="1:12" x14ac:dyDescent="0.25">
      <c r="A461" s="1">
        <v>459</v>
      </c>
      <c r="B461" s="1">
        <v>7.4913173913797797</v>
      </c>
      <c r="C461" s="1">
        <v>-20.249998855584899</v>
      </c>
      <c r="D461" s="1">
        <v>349.62500095368199</v>
      </c>
      <c r="E461" s="1">
        <v>48.627468109130902</v>
      </c>
      <c r="F461" s="1">
        <v>198.006</v>
      </c>
      <c r="G461" s="1">
        <v>198.075664365536</v>
      </c>
      <c r="H461">
        <v>-5.6132887093454324E-3</v>
      </c>
      <c r="I461" s="1">
        <v>0</v>
      </c>
      <c r="J461" s="1">
        <v>0</v>
      </c>
      <c r="K461" s="1">
        <v>17.5</v>
      </c>
      <c r="L461">
        <v>16.757627525473101</v>
      </c>
    </row>
    <row r="462" spans="1:12" x14ac:dyDescent="0.25">
      <c r="A462" s="1">
        <v>460</v>
      </c>
      <c r="B462" s="1">
        <v>7.5520828697416196</v>
      </c>
      <c r="C462" s="1">
        <v>-0.450151079901979</v>
      </c>
      <c r="D462" s="1">
        <v>350.87499046325598</v>
      </c>
      <c r="E462" s="1">
        <v>48.627468109130902</v>
      </c>
      <c r="F462" s="1">
        <v>198.006</v>
      </c>
      <c r="G462" s="1">
        <v>198.034721039723</v>
      </c>
      <c r="H462">
        <v>-5.42148796447545E-3</v>
      </c>
      <c r="I462" s="1">
        <v>0</v>
      </c>
      <c r="J462" s="1">
        <v>0</v>
      </c>
      <c r="K462" s="1">
        <v>17.5</v>
      </c>
      <c r="L462">
        <v>16.893556254639801</v>
      </c>
    </row>
    <row r="463" spans="1:12" x14ac:dyDescent="0.25">
      <c r="A463" s="1">
        <v>461</v>
      </c>
      <c r="B463" s="1">
        <v>7.0182373125726096</v>
      </c>
      <c r="C463" s="1">
        <v>4.1999293332701004</v>
      </c>
      <c r="D463" s="1">
        <v>351.24999427799798</v>
      </c>
      <c r="E463" s="1">
        <v>48.627468109130902</v>
      </c>
      <c r="F463" s="1">
        <v>198.006</v>
      </c>
      <c r="G463" s="1">
        <v>197.99423426188099</v>
      </c>
      <c r="H463">
        <v>-5.7688277842621784E-3</v>
      </c>
      <c r="I463" s="1">
        <v>0</v>
      </c>
      <c r="J463" s="1">
        <v>0</v>
      </c>
      <c r="K463" s="1">
        <v>17.5</v>
      </c>
      <c r="L463">
        <v>15.699375773986199</v>
      </c>
    </row>
    <row r="464" spans="1:12" x14ac:dyDescent="0.25">
      <c r="A464" s="1">
        <v>462</v>
      </c>
      <c r="B464" s="1">
        <v>6.9184035393985397</v>
      </c>
      <c r="C464" s="1">
        <v>-4.4999336237550303</v>
      </c>
      <c r="D464" s="1">
        <v>350.62500476840802</v>
      </c>
      <c r="E464" s="1">
        <v>48.627468109130902</v>
      </c>
      <c r="F464" s="1">
        <v>198.006</v>
      </c>
      <c r="G464" s="1">
        <v>197.953560456552</v>
      </c>
      <c r="H464">
        <v>-5.8791077169634883E-3</v>
      </c>
      <c r="I464" s="1">
        <v>0</v>
      </c>
      <c r="J464" s="1">
        <v>0</v>
      </c>
      <c r="K464" s="1">
        <v>17.5</v>
      </c>
      <c r="L464">
        <v>15.4760536134222</v>
      </c>
    </row>
    <row r="465" spans="1:12" x14ac:dyDescent="0.25">
      <c r="A465" s="1">
        <v>463</v>
      </c>
      <c r="B465" s="1">
        <v>7.3654479781784596</v>
      </c>
      <c r="C465" s="1">
        <v>-31.199797058087601</v>
      </c>
      <c r="D465" s="1">
        <v>348.875013351441</v>
      </c>
      <c r="E465" s="1">
        <v>48.627468109130902</v>
      </c>
      <c r="F465" s="1">
        <v>198.006</v>
      </c>
      <c r="G465" s="1">
        <v>197.912053075302</v>
      </c>
      <c r="H465">
        <v>-5.6354482543727602E-3</v>
      </c>
      <c r="I465" s="1">
        <v>0</v>
      </c>
      <c r="J465" s="1">
        <v>0</v>
      </c>
      <c r="K465" s="1">
        <v>17.5</v>
      </c>
      <c r="L465">
        <v>16.4760652003065</v>
      </c>
    </row>
    <row r="466" spans="1:12" x14ac:dyDescent="0.25">
      <c r="A466" s="1">
        <v>464</v>
      </c>
      <c r="B466" s="1">
        <v>8.3637076616282702</v>
      </c>
      <c r="C466" s="1">
        <v>-50.999852752653297</v>
      </c>
      <c r="D466" s="1">
        <v>347.75000858306902</v>
      </c>
      <c r="E466" s="1">
        <v>48.627468109130902</v>
      </c>
      <c r="F466" s="1">
        <v>198.006</v>
      </c>
      <c r="G466" s="1">
        <v>197.86905231922299</v>
      </c>
      <c r="H466">
        <v>-5.1413735707053184E-3</v>
      </c>
      <c r="I466" s="1">
        <v>0</v>
      </c>
      <c r="J466" s="1">
        <v>0</v>
      </c>
      <c r="K466" s="1">
        <v>17.5</v>
      </c>
      <c r="L466">
        <v>18.709112216602701</v>
      </c>
    </row>
    <row r="467" spans="1:12" x14ac:dyDescent="0.25">
      <c r="A467" s="1">
        <v>465</v>
      </c>
      <c r="B467" s="1">
        <v>9.3142216074249191</v>
      </c>
      <c r="C467" s="1">
        <v>-52.499980926688401</v>
      </c>
      <c r="D467" s="1">
        <v>347.62500190733402</v>
      </c>
      <c r="E467" s="1">
        <v>48.627468109130902</v>
      </c>
      <c r="F467" s="1">
        <v>197.63300569148501</v>
      </c>
      <c r="G467" s="1">
        <v>197.82535692474201</v>
      </c>
      <c r="H467">
        <v>-4.6912728296651498E-3</v>
      </c>
      <c r="I467" s="1">
        <v>0</v>
      </c>
      <c r="J467" s="1">
        <v>0</v>
      </c>
      <c r="K467" s="1">
        <v>17.5</v>
      </c>
      <c r="L467">
        <v>20.835354882513101</v>
      </c>
    </row>
    <row r="468" spans="1:12" x14ac:dyDescent="0.25">
      <c r="A468" s="1">
        <v>466</v>
      </c>
      <c r="B468" s="1">
        <v>10.2560763888889</v>
      </c>
      <c r="C468" s="1">
        <v>-50.700000762939503</v>
      </c>
      <c r="D468" s="1">
        <v>347.5</v>
      </c>
      <c r="E468" s="1">
        <v>48.627468109130902</v>
      </c>
      <c r="F468" s="1">
        <v>197.63300000000001</v>
      </c>
      <c r="G468" s="1">
        <v>197.78323688291599</v>
      </c>
      <c r="H468">
        <v>-4.1068493086507465E-3</v>
      </c>
      <c r="I468" s="1">
        <v>0</v>
      </c>
      <c r="J468" s="1">
        <v>0</v>
      </c>
      <c r="K468" s="1">
        <v>17.5</v>
      </c>
      <c r="L468">
        <v>22.942227517361101</v>
      </c>
    </row>
    <row r="469" spans="1:12" x14ac:dyDescent="0.25">
      <c r="A469" s="1">
        <v>467</v>
      </c>
      <c r="B469" s="1">
        <v>10.7118020786443</v>
      </c>
      <c r="C469" s="1">
        <v>-30.300156782876599</v>
      </c>
      <c r="D469" s="1">
        <v>348.74999046332903</v>
      </c>
      <c r="E469" s="1">
        <v>48.627468109130902</v>
      </c>
      <c r="F469" s="1">
        <v>197.63300000000001</v>
      </c>
      <c r="G469" s="1">
        <v>197.743504975191</v>
      </c>
      <c r="H469">
        <v>-3.7091797009301112E-3</v>
      </c>
      <c r="I469" s="1">
        <v>0</v>
      </c>
      <c r="J469" s="1">
        <v>0</v>
      </c>
      <c r="K469" s="1">
        <v>17.5</v>
      </c>
      <c r="L469">
        <v>23.961658541802599</v>
      </c>
    </row>
    <row r="470" spans="1:12" x14ac:dyDescent="0.25">
      <c r="A470" s="1">
        <v>468</v>
      </c>
      <c r="B470" s="1">
        <v>11.202249460807201</v>
      </c>
      <c r="C470" s="1">
        <v>-32.249970245605901</v>
      </c>
      <c r="D470" s="1">
        <v>348.62500190733402</v>
      </c>
      <c r="E470" s="1">
        <v>48.627468109130902</v>
      </c>
      <c r="F470" s="1">
        <v>197.63300000000001</v>
      </c>
      <c r="G470" s="1">
        <v>197.70552964810099</v>
      </c>
      <c r="H470">
        <v>-3.3899798391517286E-3</v>
      </c>
      <c r="I470" s="1">
        <v>0</v>
      </c>
      <c r="J470" s="1">
        <v>0</v>
      </c>
      <c r="K470" s="1">
        <v>17.5</v>
      </c>
      <c r="L470">
        <v>25.0587599088581</v>
      </c>
    </row>
    <row r="471" spans="1:12" x14ac:dyDescent="0.25">
      <c r="A471" s="1">
        <v>469</v>
      </c>
      <c r="B471" s="1">
        <v>11.653642389482901</v>
      </c>
      <c r="C471" s="1">
        <v>-34.199985885499999</v>
      </c>
      <c r="D471" s="1">
        <v>348.625</v>
      </c>
      <c r="E471" s="1">
        <v>48.627468109130902</v>
      </c>
      <c r="F471" s="1">
        <v>197.63300000000001</v>
      </c>
      <c r="G471" s="1">
        <v>197.66870724806299</v>
      </c>
      <c r="H471">
        <v>-3.1597383959074202E-3</v>
      </c>
      <c r="I471" s="1">
        <v>0</v>
      </c>
      <c r="J471" s="1">
        <v>0</v>
      </c>
      <c r="K471" s="1">
        <v>17.5</v>
      </c>
      <c r="L471">
        <v>26.068498806729899</v>
      </c>
    </row>
    <row r="472" spans="1:12" x14ac:dyDescent="0.25">
      <c r="A472" s="1">
        <v>470</v>
      </c>
      <c r="B472" s="1">
        <v>12.0138833920581</v>
      </c>
      <c r="C472" s="1">
        <v>-27.000111769773799</v>
      </c>
      <c r="D472" s="1">
        <v>348.87499618533201</v>
      </c>
      <c r="E472" s="1">
        <v>48.627468109130902</v>
      </c>
      <c r="F472" s="1">
        <v>197.63300000000001</v>
      </c>
      <c r="G472" s="1">
        <v>197.632452448355</v>
      </c>
      <c r="H472">
        <v>-3.0177465147958799E-3</v>
      </c>
      <c r="I472" s="1">
        <v>0</v>
      </c>
      <c r="J472" s="1">
        <v>0</v>
      </c>
      <c r="K472" s="1">
        <v>17.5</v>
      </c>
      <c r="L472">
        <v>26.874336315030401</v>
      </c>
    </row>
    <row r="473" spans="1:12" x14ac:dyDescent="0.25">
      <c r="A473" s="1">
        <v>471</v>
      </c>
      <c r="B473" s="1">
        <v>12.4175316426252</v>
      </c>
      <c r="C473" s="1">
        <v>-35.999931334935802</v>
      </c>
      <c r="D473" s="1">
        <v>348.37500381472699</v>
      </c>
      <c r="E473" s="1">
        <v>48.627468109130902</v>
      </c>
      <c r="F473" s="1">
        <v>197.63300000000001</v>
      </c>
      <c r="G473" s="1">
        <v>197.596188944798</v>
      </c>
      <c r="H473">
        <v>-2.9203513343846544E-3</v>
      </c>
      <c r="I473" s="1">
        <v>0</v>
      </c>
      <c r="J473" s="1">
        <v>0</v>
      </c>
      <c r="K473" s="1">
        <v>17.5</v>
      </c>
      <c r="L473">
        <v>27.777273232654</v>
      </c>
    </row>
    <row r="474" spans="1:12" x14ac:dyDescent="0.25">
      <c r="A474" s="1">
        <v>472</v>
      </c>
      <c r="B474" s="1">
        <v>12.9079786274739</v>
      </c>
      <c r="C474" s="1">
        <v>-42.749897003960001</v>
      </c>
      <c r="D474" s="1">
        <v>347.87500762933598</v>
      </c>
      <c r="E474" s="1">
        <v>48.627468109130902</v>
      </c>
      <c r="F474" s="1">
        <v>197.63300000000001</v>
      </c>
      <c r="G474" s="1">
        <v>197.55934029485701</v>
      </c>
      <c r="H474">
        <v>-2.8547227303221245E-3</v>
      </c>
      <c r="I474" s="1">
        <v>0</v>
      </c>
      <c r="J474" s="1">
        <v>0</v>
      </c>
      <c r="K474" s="1">
        <v>17.5</v>
      </c>
      <c r="L474">
        <v>28.874373710941502</v>
      </c>
    </row>
    <row r="475" spans="1:12" x14ac:dyDescent="0.25">
      <c r="A475" s="1">
        <v>473</v>
      </c>
      <c r="B475" s="1">
        <v>13.2638888888889</v>
      </c>
      <c r="C475" s="1">
        <v>-32.400001525878899</v>
      </c>
      <c r="D475" s="1">
        <v>348.625</v>
      </c>
      <c r="E475" s="1">
        <v>48.627468109130902</v>
      </c>
      <c r="F475" s="1">
        <v>197.63300000000001</v>
      </c>
      <c r="G475" s="1">
        <v>197.52132075454301</v>
      </c>
      <c r="H475">
        <v>-2.8663985875850731E-3</v>
      </c>
      <c r="I475" s="1">
        <v>0</v>
      </c>
      <c r="J475" s="1">
        <v>0</v>
      </c>
      <c r="K475" s="1">
        <v>17.5</v>
      </c>
      <c r="L475">
        <v>29.670523611111101</v>
      </c>
    </row>
    <row r="476" spans="1:12" x14ac:dyDescent="0.25">
      <c r="A476" s="1">
        <v>474</v>
      </c>
      <c r="B476" s="1">
        <v>13.2638888888889</v>
      </c>
      <c r="C476" s="1">
        <v>-32.400001525878899</v>
      </c>
      <c r="D476" s="1">
        <v>348.625</v>
      </c>
      <c r="E476" s="1">
        <v>48.627468109130902</v>
      </c>
      <c r="F476" s="1">
        <v>197.169003540012</v>
      </c>
      <c r="G476" s="1">
        <v>197.48336988262301</v>
      </c>
      <c r="H476">
        <v>-2.8612214727767198E-3</v>
      </c>
      <c r="I476" s="1">
        <v>0</v>
      </c>
      <c r="J476" s="1">
        <v>0</v>
      </c>
      <c r="K476" s="1">
        <v>17.5</v>
      </c>
      <c r="L476">
        <v>29.670523611111101</v>
      </c>
    </row>
    <row r="477" spans="1:12" x14ac:dyDescent="0.25">
      <c r="A477" s="1">
        <v>475</v>
      </c>
      <c r="B477" s="1">
        <v>13.9626736111111</v>
      </c>
      <c r="C477" s="1">
        <v>4.0500001907348597</v>
      </c>
      <c r="D477" s="1">
        <v>350.75</v>
      </c>
      <c r="E477" s="1">
        <v>48.627468109130902</v>
      </c>
      <c r="F477" s="1">
        <v>197.16900000000001</v>
      </c>
      <c r="G477" s="1">
        <v>197.44857225864001</v>
      </c>
      <c r="H477">
        <v>-2.4921917516417544E-3</v>
      </c>
      <c r="I477" s="1">
        <v>0</v>
      </c>
      <c r="J477" s="1">
        <v>0</v>
      </c>
      <c r="K477" s="1">
        <v>17.5</v>
      </c>
      <c r="L477">
        <v>31.2336631076389</v>
      </c>
    </row>
    <row r="478" spans="1:12" x14ac:dyDescent="0.25">
      <c r="A478" s="1">
        <v>476</v>
      </c>
      <c r="B478" s="1">
        <v>13.5633741483819</v>
      </c>
      <c r="C478" s="1">
        <v>0.90004810021711401</v>
      </c>
      <c r="D478" s="1">
        <v>350.62500190731998</v>
      </c>
      <c r="E478" s="1">
        <v>48.627468109130902</v>
      </c>
      <c r="F478" s="1">
        <v>197.16900000000001</v>
      </c>
      <c r="G478" s="1">
        <v>197.418218684891</v>
      </c>
      <c r="H478">
        <v>-2.2379091480687176E-3</v>
      </c>
      <c r="I478" s="1">
        <v>0</v>
      </c>
      <c r="J478" s="1">
        <v>0</v>
      </c>
      <c r="K478" s="1">
        <v>17.5</v>
      </c>
      <c r="L478">
        <v>30.340454167481301</v>
      </c>
    </row>
    <row r="479" spans="1:12" x14ac:dyDescent="0.25">
      <c r="A479" s="1">
        <v>477</v>
      </c>
      <c r="B479" s="1">
        <v>13.5980900128662</v>
      </c>
      <c r="C479" s="1">
        <v>-16.799866103078699</v>
      </c>
      <c r="D479" s="1">
        <v>349.62500762945302</v>
      </c>
      <c r="E479" s="1">
        <v>48.627468109130902</v>
      </c>
      <c r="F479" s="1">
        <v>197.16900000000001</v>
      </c>
      <c r="G479" s="1">
        <v>197.391826676807</v>
      </c>
      <c r="H479">
        <v>-1.9408626232500696E-3</v>
      </c>
      <c r="I479" s="1">
        <v>0</v>
      </c>
      <c r="J479" s="1">
        <v>0</v>
      </c>
      <c r="K479" s="1">
        <v>17.5</v>
      </c>
      <c r="L479">
        <v>30.418111473381</v>
      </c>
    </row>
    <row r="480" spans="1:12" x14ac:dyDescent="0.25">
      <c r="A480" s="1">
        <v>478</v>
      </c>
      <c r="B480" s="1">
        <v>13.7239573730362</v>
      </c>
      <c r="C480" s="1">
        <v>-16.3500038147033</v>
      </c>
      <c r="D480" s="1">
        <v>349.50000095367398</v>
      </c>
      <c r="E480" s="1">
        <v>48.627468109130902</v>
      </c>
      <c r="F480" s="1">
        <v>197.16900000000001</v>
      </c>
      <c r="G480" s="1">
        <v>197.36897670856899</v>
      </c>
      <c r="H480">
        <v>-1.6649701084081314E-3</v>
      </c>
      <c r="I480" s="1">
        <v>0</v>
      </c>
      <c r="J480" s="1">
        <v>0</v>
      </c>
      <c r="K480" s="1">
        <v>17.5</v>
      </c>
      <c r="L480">
        <v>30.699669206039601</v>
      </c>
    </row>
    <row r="481" spans="1:12" x14ac:dyDescent="0.25">
      <c r="A481" s="1">
        <v>479</v>
      </c>
      <c r="B481" s="1">
        <v>13.802082737286799</v>
      </c>
      <c r="C481" s="1">
        <v>-10.8000425338785</v>
      </c>
      <c r="D481" s="1">
        <v>349.87499713897699</v>
      </c>
      <c r="E481" s="1">
        <v>48.627468109130902</v>
      </c>
      <c r="F481" s="1">
        <v>197.16900000000001</v>
      </c>
      <c r="G481" s="1">
        <v>197.34930555841501</v>
      </c>
      <c r="H481">
        <v>-1.4252310457794552E-3</v>
      </c>
      <c r="I481" s="1">
        <v>0</v>
      </c>
      <c r="J481" s="1">
        <v>0</v>
      </c>
      <c r="K481" s="1">
        <v>17.5</v>
      </c>
      <c r="L481">
        <v>30.874430958346402</v>
      </c>
    </row>
    <row r="482" spans="1:12" x14ac:dyDescent="0.25">
      <c r="A482" s="1">
        <v>480</v>
      </c>
      <c r="B482" s="1">
        <v>13.7760416666667</v>
      </c>
      <c r="C482" s="1">
        <v>-5.25</v>
      </c>
      <c r="D482" s="1">
        <v>350.125</v>
      </c>
      <c r="E482" s="1">
        <v>48.627468109130902</v>
      </c>
      <c r="F482" s="1">
        <v>197.16900000000001</v>
      </c>
      <c r="G482" s="1">
        <v>197.33250053489101</v>
      </c>
      <c r="H482">
        <v>-1.2198734657259979E-3</v>
      </c>
      <c r="I482" s="1">
        <v>0</v>
      </c>
      <c r="J482" s="1">
        <v>0</v>
      </c>
      <c r="K482" s="1">
        <v>17.5</v>
      </c>
      <c r="L482">
        <v>30.8161786458334</v>
      </c>
    </row>
    <row r="483" spans="1:12" x14ac:dyDescent="0.25">
      <c r="A483" s="1">
        <v>481</v>
      </c>
      <c r="B483" s="1">
        <v>13.667535550058201</v>
      </c>
      <c r="C483" s="1">
        <v>-5.6999968528985603</v>
      </c>
      <c r="D483" s="1">
        <v>350.24999904633302</v>
      </c>
      <c r="E483" s="1">
        <v>48.627468109130902</v>
      </c>
      <c r="F483" s="1">
        <v>197.16900000000001</v>
      </c>
      <c r="G483" s="1">
        <v>197.31829450632401</v>
      </c>
      <c r="H483">
        <v>-1.0393996103313615E-3</v>
      </c>
      <c r="I483" s="1">
        <v>0</v>
      </c>
      <c r="J483" s="1">
        <v>0</v>
      </c>
      <c r="K483" s="1">
        <v>17.5</v>
      </c>
      <c r="L483">
        <v>30.573456973347199</v>
      </c>
    </row>
    <row r="484" spans="1:12" x14ac:dyDescent="0.25">
      <c r="A484" s="1">
        <v>482</v>
      </c>
      <c r="B484" s="1">
        <v>13.6176220989868</v>
      </c>
      <c r="C484" s="1">
        <v>-5.6250010967227499</v>
      </c>
      <c r="D484" s="1">
        <v>350.25</v>
      </c>
      <c r="E484" s="1">
        <v>48.627468109130902</v>
      </c>
      <c r="F484" s="1">
        <v>197.16900000000001</v>
      </c>
      <c r="G484" s="1">
        <v>197.30646165451401</v>
      </c>
      <c r="H484">
        <v>-8.689368241425429E-4</v>
      </c>
      <c r="I484" s="1">
        <v>0</v>
      </c>
      <c r="J484" s="1">
        <v>0</v>
      </c>
      <c r="K484" s="1">
        <v>17.5</v>
      </c>
      <c r="L484">
        <v>30.4618035781074</v>
      </c>
    </row>
    <row r="485" spans="1:12" x14ac:dyDescent="0.25">
      <c r="A485" s="1">
        <v>483</v>
      </c>
      <c r="B485" s="1">
        <v>13.5677090949453</v>
      </c>
      <c r="C485" s="1">
        <v>-5.5500013351403998</v>
      </c>
      <c r="D485" s="1">
        <v>350.25</v>
      </c>
      <c r="E485" s="1">
        <v>48.627468109130902</v>
      </c>
      <c r="F485" s="1">
        <v>197.16900000000001</v>
      </c>
      <c r="G485" s="1">
        <v>197.29681388513899</v>
      </c>
      <c r="H485">
        <v>-7.1108321386877549E-4</v>
      </c>
      <c r="I485" s="1">
        <v>0</v>
      </c>
      <c r="J485" s="1">
        <v>0</v>
      </c>
      <c r="K485" s="1">
        <v>17.5</v>
      </c>
      <c r="L485">
        <v>30.350151182846901</v>
      </c>
    </row>
    <row r="486" spans="1:12" x14ac:dyDescent="0.25">
      <c r="A486" s="1">
        <v>484</v>
      </c>
      <c r="B486" s="1">
        <v>13.515625397367399</v>
      </c>
      <c r="C486" s="1">
        <v>-3.4500160695365198</v>
      </c>
      <c r="D486" s="1">
        <v>350.49999809263699</v>
      </c>
      <c r="E486" s="1">
        <v>48.627468109130902</v>
      </c>
      <c r="F486" s="1">
        <v>197.16900000000001</v>
      </c>
      <c r="G486" s="1">
        <v>197.28919783782101</v>
      </c>
      <c r="H486">
        <v>-5.6349946799506986E-4</v>
      </c>
      <c r="I486" s="1">
        <v>0</v>
      </c>
      <c r="J486" s="1">
        <v>0</v>
      </c>
      <c r="K486" s="1">
        <v>17.5</v>
      </c>
      <c r="L486">
        <v>30.233643076386901</v>
      </c>
    </row>
    <row r="487" spans="1:12" x14ac:dyDescent="0.25">
      <c r="A487" s="1">
        <v>485</v>
      </c>
      <c r="B487" s="1">
        <v>13.441840840710601</v>
      </c>
      <c r="C487" s="1">
        <v>-4.7999898910505401</v>
      </c>
      <c r="D487" s="1">
        <v>350.25000190734897</v>
      </c>
      <c r="E487" s="1">
        <v>48.627468109130902</v>
      </c>
      <c r="F487" s="1">
        <v>197.718995803833</v>
      </c>
      <c r="G487" s="1">
        <v>197.28130677301701</v>
      </c>
      <c r="H487">
        <v>-5.8705242464636713E-4</v>
      </c>
      <c r="I487" s="1">
        <v>0</v>
      </c>
      <c r="J487" s="1">
        <v>0</v>
      </c>
      <c r="K487" s="1">
        <v>17.5</v>
      </c>
      <c r="L487">
        <v>30.068591450219198</v>
      </c>
    </row>
    <row r="488" spans="1:12" x14ac:dyDescent="0.25">
      <c r="A488" s="1">
        <v>486</v>
      </c>
      <c r="B488" s="1">
        <v>13.368056118488401</v>
      </c>
      <c r="C488" s="1">
        <v>-3.9000069618236402</v>
      </c>
      <c r="D488" s="1">
        <v>350.37499904632602</v>
      </c>
      <c r="E488" s="1">
        <v>48.627468109130902</v>
      </c>
      <c r="F488" s="1">
        <v>197.71899999999999</v>
      </c>
      <c r="G488" s="1">
        <v>197.26864388755499</v>
      </c>
      <c r="H488">
        <v>-9.4724971555171862E-4</v>
      </c>
      <c r="I488" s="1">
        <v>0</v>
      </c>
      <c r="J488" s="1">
        <v>0</v>
      </c>
      <c r="K488" s="1">
        <v>17.5</v>
      </c>
      <c r="L488">
        <v>29.903539453691401</v>
      </c>
    </row>
    <row r="489" spans="1:12" x14ac:dyDescent="0.25">
      <c r="A489" s="1">
        <v>487</v>
      </c>
      <c r="B489" s="1">
        <v>13.28125</v>
      </c>
      <c r="C489" s="1">
        <v>-3.9000000953674299</v>
      </c>
      <c r="D489" s="1">
        <v>350.375</v>
      </c>
      <c r="E489" s="1">
        <v>48.627468109130902</v>
      </c>
      <c r="F489" s="1">
        <v>197.71899999999999</v>
      </c>
      <c r="G489" s="1">
        <v>197.24882218429701</v>
      </c>
      <c r="H489">
        <v>-1.4924582111290592E-3</v>
      </c>
      <c r="I489" s="1">
        <v>0</v>
      </c>
      <c r="J489" s="1">
        <v>0</v>
      </c>
      <c r="K489" s="1">
        <v>17.5</v>
      </c>
      <c r="L489">
        <v>29.709359374999998</v>
      </c>
    </row>
    <row r="490" spans="1:12" x14ac:dyDescent="0.25">
      <c r="A490" s="1">
        <v>488</v>
      </c>
      <c r="B490" s="1">
        <v>13.2031255960419</v>
      </c>
      <c r="C490" s="1">
        <v>-4.0499990463336202</v>
      </c>
      <c r="D490" s="1">
        <v>350.375</v>
      </c>
      <c r="E490" s="1">
        <v>48.627468109130902</v>
      </c>
      <c r="F490" s="1">
        <v>197.71899999999999</v>
      </c>
      <c r="G490" s="1">
        <v>197.22152656193001</v>
      </c>
      <c r="H490">
        <v>-2.0673621266405037E-3</v>
      </c>
      <c r="I490" s="1">
        <v>0</v>
      </c>
      <c r="J490" s="1">
        <v>0</v>
      </c>
      <c r="K490" s="1">
        <v>17.5</v>
      </c>
      <c r="L490">
        <v>29.5345997708101</v>
      </c>
    </row>
    <row r="491" spans="1:12" x14ac:dyDescent="0.25">
      <c r="A491" s="1">
        <v>489</v>
      </c>
      <c r="B491" s="1">
        <v>13.159722553359099</v>
      </c>
      <c r="C491" s="1">
        <v>-4.4999965667737101</v>
      </c>
      <c r="D491" s="1">
        <v>350.25000095367398</v>
      </c>
      <c r="E491" s="1">
        <v>48.627468109130902</v>
      </c>
      <c r="F491" s="1">
        <v>197.71899999999999</v>
      </c>
      <c r="G491" s="1">
        <v>197.18632313083501</v>
      </c>
      <c r="H491">
        <v>-2.6750923462824402E-3</v>
      </c>
      <c r="I491" s="1">
        <v>0</v>
      </c>
      <c r="J491" s="1">
        <v>0</v>
      </c>
      <c r="K491" s="1">
        <v>17.5</v>
      </c>
      <c r="L491">
        <v>29.437509768511202</v>
      </c>
    </row>
    <row r="492" spans="1:12" x14ac:dyDescent="0.25">
      <c r="A492" s="1">
        <v>490</v>
      </c>
      <c r="B492" s="1">
        <v>13.1206597222222</v>
      </c>
      <c r="C492" s="1">
        <v>-5.8500003814697301</v>
      </c>
      <c r="D492" s="1">
        <v>350.25</v>
      </c>
      <c r="E492" s="1">
        <v>48.627468109130902</v>
      </c>
      <c r="F492" s="1">
        <v>197.71899999999999</v>
      </c>
      <c r="G492" s="1">
        <v>197.14265229932599</v>
      </c>
      <c r="H492">
        <v>-3.3284082558946927E-3</v>
      </c>
      <c r="I492" s="1">
        <v>0</v>
      </c>
      <c r="J492" s="1">
        <v>0</v>
      </c>
      <c r="K492" s="1">
        <v>17.5</v>
      </c>
      <c r="L492">
        <v>29.350128559027699</v>
      </c>
    </row>
    <row r="493" spans="1:12" x14ac:dyDescent="0.25">
      <c r="A493" s="1">
        <v>491</v>
      </c>
      <c r="B493" s="1">
        <v>13.0902780095719</v>
      </c>
      <c r="C493" s="1">
        <v>-6.5999946594671499</v>
      </c>
      <c r="D493" s="1">
        <v>350.25</v>
      </c>
      <c r="E493" s="1">
        <v>48.627468109130902</v>
      </c>
      <c r="F493" s="1">
        <v>197.71899999999999</v>
      </c>
      <c r="G493" s="1">
        <v>197.089819878415</v>
      </c>
      <c r="H493">
        <v>-4.0360154541829235E-3</v>
      </c>
      <c r="I493" s="1">
        <v>0</v>
      </c>
      <c r="J493" s="1">
        <v>0</v>
      </c>
      <c r="K493" s="1">
        <v>17.5</v>
      </c>
      <c r="L493">
        <v>29.282166490731701</v>
      </c>
    </row>
    <row r="494" spans="1:12" x14ac:dyDescent="0.25">
      <c r="A494" s="1">
        <v>492</v>
      </c>
      <c r="B494" s="1">
        <v>13.103298511769999</v>
      </c>
      <c r="C494" s="1">
        <v>-7.7999910354623303</v>
      </c>
      <c r="D494" s="1">
        <v>350.12500095367398</v>
      </c>
      <c r="E494" s="1">
        <v>48.627468109130902</v>
      </c>
      <c r="F494" s="1">
        <v>197.71899999999999</v>
      </c>
      <c r="G494" s="1">
        <v>197.026986047023</v>
      </c>
      <c r="H494">
        <v>-4.7952866329416767E-3</v>
      </c>
      <c r="I494" s="1">
        <v>0</v>
      </c>
      <c r="J494" s="1">
        <v>0</v>
      </c>
      <c r="K494" s="1">
        <v>17.5</v>
      </c>
      <c r="L494">
        <v>29.311292572918799</v>
      </c>
    </row>
    <row r="495" spans="1:12" x14ac:dyDescent="0.25">
      <c r="A495" s="1">
        <v>493</v>
      </c>
      <c r="B495" s="1">
        <v>13.094618121783</v>
      </c>
      <c r="C495" s="1">
        <v>-8.9999908447274706</v>
      </c>
      <c r="D495" s="1">
        <v>350.125</v>
      </c>
      <c r="E495" s="1">
        <v>48.627468109130902</v>
      </c>
      <c r="F495" s="1">
        <v>197.71899999999999</v>
      </c>
      <c r="G495" s="1">
        <v>196.95315200223601</v>
      </c>
      <c r="H495">
        <v>-5.6385329710823412E-3</v>
      </c>
      <c r="I495" s="1">
        <v>0</v>
      </c>
      <c r="J495" s="1">
        <v>0</v>
      </c>
      <c r="K495" s="1">
        <v>17.5</v>
      </c>
      <c r="L495">
        <v>29.291875061341202</v>
      </c>
    </row>
    <row r="496" spans="1:12" x14ac:dyDescent="0.25">
      <c r="A496" s="1">
        <v>494</v>
      </c>
      <c r="B496" s="1">
        <v>13.0642361111111</v>
      </c>
      <c r="C496" s="1">
        <v>-9.6000003814697301</v>
      </c>
      <c r="D496" s="1">
        <v>350.125</v>
      </c>
      <c r="E496" s="1">
        <v>48.627468109130902</v>
      </c>
      <c r="F496" s="1">
        <v>196.49100000000001</v>
      </c>
      <c r="G496" s="1">
        <v>196.872024136465</v>
      </c>
      <c r="H496">
        <v>-6.2099602696916601E-3</v>
      </c>
      <c r="I496" s="1">
        <v>0</v>
      </c>
      <c r="J496" s="1">
        <v>0</v>
      </c>
      <c r="K496" s="1">
        <v>17.5</v>
      </c>
      <c r="L496">
        <v>29.223912326388898</v>
      </c>
    </row>
    <row r="497" spans="1:12" x14ac:dyDescent="0.25">
      <c r="A497" s="1">
        <v>495</v>
      </c>
      <c r="B497" s="1">
        <v>12.738720244755701</v>
      </c>
      <c r="C497" s="1">
        <v>26.249454888074698</v>
      </c>
      <c r="D497" s="1">
        <v>352.37496566824899</v>
      </c>
      <c r="E497" s="1">
        <v>48.627468109130902</v>
      </c>
      <c r="F497" s="1">
        <v>196.49100000000001</v>
      </c>
      <c r="G497" s="1">
        <v>196.79207295404501</v>
      </c>
      <c r="H497">
        <v>-6.2762746796694423E-3</v>
      </c>
      <c r="I497" s="1">
        <v>0</v>
      </c>
      <c r="J497" s="1">
        <v>0</v>
      </c>
      <c r="K497" s="1">
        <v>17.5</v>
      </c>
      <c r="L497">
        <v>28.495752864303899</v>
      </c>
    </row>
    <row r="498" spans="1:12" x14ac:dyDescent="0.25">
      <c r="A498" s="1">
        <v>496</v>
      </c>
      <c r="B498" s="1">
        <v>12.2309066521095</v>
      </c>
      <c r="C498" s="1">
        <v>21.1500404360931</v>
      </c>
      <c r="D498" s="1">
        <v>352.12500190736301</v>
      </c>
      <c r="E498" s="1">
        <v>48.627468109130902</v>
      </c>
      <c r="F498" s="1">
        <v>196.49100000000001</v>
      </c>
      <c r="G498" s="1">
        <v>196.71690760972601</v>
      </c>
      <c r="H498">
        <v>-6.1455638244401556E-3</v>
      </c>
      <c r="I498" s="1">
        <v>0</v>
      </c>
      <c r="J498" s="1">
        <v>0</v>
      </c>
      <c r="K498" s="1">
        <v>17.5</v>
      </c>
      <c r="L498">
        <v>27.359804326369801</v>
      </c>
    </row>
    <row r="499" spans="1:12" x14ac:dyDescent="0.25">
      <c r="A499" s="1">
        <v>497</v>
      </c>
      <c r="B499" s="1">
        <v>11.8098958333333</v>
      </c>
      <c r="C499" s="1">
        <v>16.050001144409201</v>
      </c>
      <c r="D499" s="1">
        <v>351.75</v>
      </c>
      <c r="E499" s="1">
        <v>48.627468109130902</v>
      </c>
      <c r="F499" s="1">
        <v>196.49100000000001</v>
      </c>
      <c r="G499" s="1">
        <v>196.64533327958199</v>
      </c>
      <c r="H499">
        <v>-6.0605757508010224E-3</v>
      </c>
      <c r="I499" s="1">
        <v>0</v>
      </c>
      <c r="J499" s="1">
        <v>0</v>
      </c>
      <c r="K499" s="1">
        <v>17.5</v>
      </c>
      <c r="L499">
        <v>26.418028385416601</v>
      </c>
    </row>
    <row r="500" spans="1:12" x14ac:dyDescent="0.25">
      <c r="A500" s="1">
        <v>498</v>
      </c>
      <c r="B500" s="1">
        <v>11.3368127742302</v>
      </c>
      <c r="C500" s="1">
        <v>24.2998752613207</v>
      </c>
      <c r="D500" s="1">
        <v>352.499988556083</v>
      </c>
      <c r="E500" s="1">
        <v>48.627468109130902</v>
      </c>
      <c r="F500" s="1">
        <v>196.49100000000001</v>
      </c>
      <c r="G500" s="1">
        <v>196.57621222224</v>
      </c>
      <c r="H500">
        <v>-6.0970827494666747E-3</v>
      </c>
      <c r="I500" s="1">
        <v>0</v>
      </c>
      <c r="J500" s="1">
        <v>0</v>
      </c>
      <c r="K500" s="1">
        <v>17.5</v>
      </c>
      <c r="L500">
        <v>25.359769967186502</v>
      </c>
    </row>
    <row r="501" spans="1:12" x14ac:dyDescent="0.25">
      <c r="A501" s="1">
        <v>499</v>
      </c>
      <c r="B501" s="1">
        <v>10.789934727912801</v>
      </c>
      <c r="C501" s="1">
        <v>28.649968337754601</v>
      </c>
      <c r="D501" s="1">
        <v>352.74999809263699</v>
      </c>
      <c r="E501" s="1">
        <v>48.627468109130902</v>
      </c>
      <c r="F501" s="1">
        <v>196.49100000000001</v>
      </c>
      <c r="G501" s="1">
        <v>196.50844569340799</v>
      </c>
      <c r="H501">
        <v>-6.2805731506394829E-3</v>
      </c>
      <c r="I501" s="1">
        <v>0</v>
      </c>
      <c r="J501" s="1">
        <v>0</v>
      </c>
      <c r="K501" s="1">
        <v>17.5</v>
      </c>
      <c r="L501">
        <v>24.136436590257301</v>
      </c>
    </row>
    <row r="502" spans="1:12" x14ac:dyDescent="0.25">
      <c r="A502" s="1">
        <v>500</v>
      </c>
      <c r="B502" s="1">
        <v>9.7960145274802493</v>
      </c>
      <c r="C502" s="1">
        <v>52.949815368647201</v>
      </c>
      <c r="D502" s="1">
        <v>354.24998855590798</v>
      </c>
      <c r="E502" s="1">
        <v>48.627468109130902</v>
      </c>
      <c r="F502" s="1">
        <v>196.49100000000001</v>
      </c>
      <c r="G502" s="1">
        <v>196.4409564803</v>
      </c>
      <c r="H502">
        <v>-6.8895107108674488E-3</v>
      </c>
      <c r="I502" s="1">
        <v>0</v>
      </c>
      <c r="J502" s="1">
        <v>0</v>
      </c>
      <c r="K502" s="1">
        <v>17.5</v>
      </c>
      <c r="L502">
        <v>21.9130967371017</v>
      </c>
    </row>
    <row r="503" spans="1:12" x14ac:dyDescent="0.25">
      <c r="A503" s="1">
        <v>501</v>
      </c>
      <c r="B503" s="1">
        <v>8.42014938592974</v>
      </c>
      <c r="C503" s="1">
        <v>42.000083541880898</v>
      </c>
      <c r="D503" s="1">
        <v>353.62500476837198</v>
      </c>
      <c r="E503" s="1">
        <v>48.627468109130902</v>
      </c>
      <c r="F503" s="1">
        <v>196.49100000000001</v>
      </c>
      <c r="G503" s="1">
        <v>196.37267177832399</v>
      </c>
      <c r="H503">
        <v>-8.1097671011527445E-3</v>
      </c>
      <c r="I503" s="1">
        <v>0</v>
      </c>
      <c r="J503" s="1">
        <v>0</v>
      </c>
      <c r="K503" s="1">
        <v>17.5</v>
      </c>
      <c r="L503">
        <v>18.835368967361699</v>
      </c>
    </row>
    <row r="504" spans="1:12" x14ac:dyDescent="0.25">
      <c r="A504" s="1">
        <v>502</v>
      </c>
      <c r="B504" s="1">
        <v>5.4731352458276499</v>
      </c>
      <c r="C504" s="1">
        <v>29.700188444600698</v>
      </c>
      <c r="D504" s="1">
        <v>353.00000953667001</v>
      </c>
      <c r="E504" s="1">
        <v>48.627468109130902</v>
      </c>
      <c r="F504" s="1">
        <v>196.49100000000001</v>
      </c>
      <c r="G504" s="1">
        <v>196.302506137845</v>
      </c>
      <c r="H504">
        <v>-1.2820359712305414E-2</v>
      </c>
      <c r="I504" s="1">
        <v>0</v>
      </c>
      <c r="J504" s="1">
        <v>0</v>
      </c>
      <c r="K504" s="1">
        <v>17.5</v>
      </c>
      <c r="L504">
        <v>12.2430751568017</v>
      </c>
    </row>
    <row r="505" spans="1:12" x14ac:dyDescent="0.25">
      <c r="A505" s="1">
        <v>503</v>
      </c>
      <c r="B505" s="1">
        <v>4.5876736111111098</v>
      </c>
      <c r="C505" s="1">
        <v>7.50000047683716</v>
      </c>
      <c r="D505" s="1">
        <v>351.5</v>
      </c>
      <c r="E505" s="1">
        <v>48.627468109130902</v>
      </c>
      <c r="F505" s="1">
        <v>196.49099369821599</v>
      </c>
      <c r="G505" s="1">
        <v>196.229344234981</v>
      </c>
      <c r="H505">
        <v>-1.5948171239272616E-2</v>
      </c>
      <c r="I505" s="1">
        <v>0</v>
      </c>
      <c r="J505" s="1">
        <v>0</v>
      </c>
      <c r="K505" s="1">
        <v>17.5</v>
      </c>
      <c r="L505">
        <v>10.262350607638901</v>
      </c>
    </row>
    <row r="506" spans="1:12" x14ac:dyDescent="0.25">
      <c r="A506" s="1">
        <v>504</v>
      </c>
      <c r="B506" s="1">
        <v>4.5876736111111098</v>
      </c>
      <c r="C506" s="1">
        <v>7.50000047683716</v>
      </c>
      <c r="D506" s="1">
        <v>351.5</v>
      </c>
      <c r="E506" s="1">
        <v>48.627468109130902</v>
      </c>
      <c r="F506" s="1">
        <v>195.66500630178399</v>
      </c>
      <c r="G506" s="1">
        <v>196.15530560433899</v>
      </c>
      <c r="H506">
        <v>-1.6139300927493869E-2</v>
      </c>
      <c r="I506" s="1">
        <v>0</v>
      </c>
      <c r="J506" s="1">
        <v>0</v>
      </c>
      <c r="K506" s="1">
        <v>17.5</v>
      </c>
      <c r="L506">
        <v>10.262350607638901</v>
      </c>
    </row>
    <row r="507" spans="1:12" x14ac:dyDescent="0.25">
      <c r="A507" s="1">
        <v>505</v>
      </c>
      <c r="B507" s="1">
        <v>6.1501736111111098</v>
      </c>
      <c r="C507" s="1">
        <v>-34.650001525878899</v>
      </c>
      <c r="D507" s="1">
        <v>348.75</v>
      </c>
      <c r="E507" s="1">
        <v>48.627468109130902</v>
      </c>
      <c r="F507" s="1">
        <v>195.66499999999999</v>
      </c>
      <c r="G507" s="1">
        <v>196.08577830597201</v>
      </c>
      <c r="H507">
        <v>-1.1305173446713895E-2</v>
      </c>
      <c r="I507" s="1">
        <v>0</v>
      </c>
      <c r="J507" s="1">
        <v>0</v>
      </c>
      <c r="K507" s="1">
        <v>17.5</v>
      </c>
      <c r="L507">
        <v>13.7575693576389</v>
      </c>
    </row>
    <row r="508" spans="1:12" x14ac:dyDescent="0.25">
      <c r="A508" s="1">
        <v>506</v>
      </c>
      <c r="B508" s="1">
        <v>6.6058993008664899</v>
      </c>
      <c r="C508" s="1">
        <v>-10.500184248494801</v>
      </c>
      <c r="D508" s="1">
        <v>350.37498760232802</v>
      </c>
      <c r="E508" s="1">
        <v>48.627468109130902</v>
      </c>
      <c r="F508" s="1">
        <v>195.66499999999999</v>
      </c>
      <c r="G508" s="1">
        <v>196.022939649948</v>
      </c>
      <c r="H508">
        <v>-9.5126493591347304E-3</v>
      </c>
      <c r="I508" s="1">
        <v>0</v>
      </c>
      <c r="J508" s="1">
        <v>0</v>
      </c>
      <c r="K508" s="1">
        <v>17.5</v>
      </c>
      <c r="L508">
        <v>14.777000382080301</v>
      </c>
    </row>
    <row r="509" spans="1:12" x14ac:dyDescent="0.25">
      <c r="A509" s="1">
        <v>507</v>
      </c>
      <c r="B509" s="1">
        <v>6.9357613722481801</v>
      </c>
      <c r="C509" s="1">
        <v>-20.999920845019702</v>
      </c>
      <c r="D509" s="1">
        <v>349.62500572204601</v>
      </c>
      <c r="E509" s="1">
        <v>48.627468109130902</v>
      </c>
      <c r="F509" s="1">
        <v>195.66499999999999</v>
      </c>
      <c r="G509" s="1">
        <v>195.965790781702</v>
      </c>
      <c r="H509">
        <v>-8.2398329281344121E-3</v>
      </c>
      <c r="I509" s="1">
        <v>0</v>
      </c>
      <c r="J509" s="1">
        <v>0</v>
      </c>
      <c r="K509" s="1">
        <v>17.5</v>
      </c>
      <c r="L509">
        <v>15.5148820440369</v>
      </c>
    </row>
    <row r="510" spans="1:12" x14ac:dyDescent="0.25">
      <c r="A510" s="1">
        <v>508</v>
      </c>
      <c r="B510" s="1">
        <v>7.26562248335929</v>
      </c>
      <c r="C510" s="1">
        <v>-31.499921798694</v>
      </c>
      <c r="D510" s="1">
        <v>348.87500572204601</v>
      </c>
      <c r="E510" s="1">
        <v>48.627468109130902</v>
      </c>
      <c r="F510" s="1">
        <v>195.66499999999999</v>
      </c>
      <c r="G510" s="1">
        <v>195.913423266161</v>
      </c>
      <c r="H510">
        <v>-7.207636933979202E-3</v>
      </c>
      <c r="I510" s="1">
        <v>0</v>
      </c>
      <c r="J510" s="1">
        <v>0</v>
      </c>
      <c r="K510" s="1">
        <v>17.5</v>
      </c>
      <c r="L510">
        <v>16.252761557925702</v>
      </c>
    </row>
    <row r="511" spans="1:12" x14ac:dyDescent="0.25">
      <c r="A511" s="1">
        <v>509</v>
      </c>
      <c r="B511" s="1">
        <v>8.2204715411980498</v>
      </c>
      <c r="C511" s="1">
        <v>-49.7997238180319</v>
      </c>
      <c r="D511" s="1">
        <v>347.75001716600701</v>
      </c>
      <c r="E511" s="1">
        <v>48.627468109130902</v>
      </c>
      <c r="F511" s="1">
        <v>195.66499999999999</v>
      </c>
      <c r="G511" s="1">
        <v>195.86500467235601</v>
      </c>
      <c r="H511">
        <v>-5.890036054989679E-3</v>
      </c>
      <c r="I511" s="1">
        <v>0</v>
      </c>
      <c r="J511" s="1">
        <v>0</v>
      </c>
      <c r="K511" s="1">
        <v>17.5</v>
      </c>
      <c r="L511">
        <v>18.388701609367601</v>
      </c>
    </row>
    <row r="512" spans="1:12" x14ac:dyDescent="0.25">
      <c r="A512" s="1">
        <v>510</v>
      </c>
      <c r="B512" s="1">
        <v>9.1796875</v>
      </c>
      <c r="C512" s="1">
        <v>-52.200000762939503</v>
      </c>
      <c r="D512" s="1">
        <v>347.5</v>
      </c>
      <c r="E512" s="1">
        <v>48.627468109130902</v>
      </c>
      <c r="F512" s="1">
        <v>195.66499999999999</v>
      </c>
      <c r="G512" s="1">
        <v>195.819765341146</v>
      </c>
      <c r="H512">
        <v>-4.9282194338771618E-3</v>
      </c>
      <c r="I512" s="1">
        <v>0</v>
      </c>
      <c r="J512" s="1">
        <v>0</v>
      </c>
      <c r="K512" s="1">
        <v>17.5</v>
      </c>
      <c r="L512">
        <v>20.534410156250001</v>
      </c>
    </row>
    <row r="513" spans="1:12" x14ac:dyDescent="0.25">
      <c r="A513" s="1">
        <v>511</v>
      </c>
      <c r="B513" s="1">
        <v>10.034715698874299</v>
      </c>
      <c r="C513" s="1">
        <v>-55.7999755861279</v>
      </c>
      <c r="D513" s="1">
        <v>347.25000190733402</v>
      </c>
      <c r="E513" s="1">
        <v>48.627468109130902</v>
      </c>
      <c r="F513" s="1">
        <v>195.66499999999999</v>
      </c>
      <c r="G513" s="1">
        <v>195.776986150764</v>
      </c>
      <c r="H513">
        <v>-4.2631322347625039E-3</v>
      </c>
      <c r="I513" s="1">
        <v>0</v>
      </c>
      <c r="J513" s="1">
        <v>0</v>
      </c>
      <c r="K513" s="1">
        <v>17.5</v>
      </c>
      <c r="L513">
        <v>22.447056935439999</v>
      </c>
    </row>
    <row r="514" spans="1:12" x14ac:dyDescent="0.25">
      <c r="A514" s="1">
        <v>512</v>
      </c>
      <c r="B514" s="1">
        <v>10.8940972222222</v>
      </c>
      <c r="C514" s="1">
        <v>-57.000003814697301</v>
      </c>
      <c r="D514" s="1">
        <v>347</v>
      </c>
      <c r="E514" s="1">
        <v>48.627468109130902</v>
      </c>
      <c r="F514" s="1">
        <v>195.66499999999999</v>
      </c>
      <c r="G514" s="1">
        <v>195.73598708569699</v>
      </c>
      <c r="H514">
        <v>-3.7634290397697513E-3</v>
      </c>
      <c r="I514" s="1">
        <v>0</v>
      </c>
      <c r="J514" s="1">
        <v>0</v>
      </c>
      <c r="K514" s="1">
        <v>17.5</v>
      </c>
      <c r="L514">
        <v>24.369441840277702</v>
      </c>
    </row>
    <row r="515" spans="1:12" x14ac:dyDescent="0.25">
      <c r="A515" s="1">
        <v>513</v>
      </c>
      <c r="B515" s="1">
        <v>11.0937469535869</v>
      </c>
      <c r="C515" s="1">
        <v>-20.400559989067901</v>
      </c>
      <c r="D515" s="1">
        <v>349.24996566824899</v>
      </c>
      <c r="E515" s="1">
        <v>48.627468109130902</v>
      </c>
      <c r="F515" s="1">
        <v>195.66499999999999</v>
      </c>
      <c r="G515" s="1">
        <v>195.696116427199</v>
      </c>
      <c r="H515">
        <v>-3.593983574524878E-3</v>
      </c>
      <c r="I515" s="1">
        <v>0</v>
      </c>
      <c r="J515" s="1">
        <v>0</v>
      </c>
      <c r="K515" s="1">
        <v>17.5</v>
      </c>
      <c r="L515">
        <v>24.8160463103567</v>
      </c>
    </row>
    <row r="516" spans="1:12" x14ac:dyDescent="0.25">
      <c r="A516" s="1">
        <v>514</v>
      </c>
      <c r="B516" s="1">
        <v>11.3498244351661</v>
      </c>
      <c r="C516" s="1">
        <v>-3.0001327524972199</v>
      </c>
      <c r="D516" s="1">
        <v>350.37499141686499</v>
      </c>
      <c r="E516" s="1">
        <v>48.627468109130902</v>
      </c>
      <c r="F516" s="1">
        <v>195.66499999999999</v>
      </c>
      <c r="G516" s="1">
        <v>195.65674039361099</v>
      </c>
      <c r="H516">
        <v>-3.4693146843216933E-3</v>
      </c>
      <c r="I516" s="1">
        <v>0</v>
      </c>
      <c r="J516" s="1">
        <v>0</v>
      </c>
      <c r="K516" s="1">
        <v>17.5</v>
      </c>
      <c r="L516">
        <v>25.388876272000399</v>
      </c>
    </row>
    <row r="517" spans="1:12" x14ac:dyDescent="0.25">
      <c r="A517" s="1">
        <v>515</v>
      </c>
      <c r="B517" s="1">
        <v>10.824656784534699</v>
      </c>
      <c r="C517" s="1">
        <v>22.949802780133801</v>
      </c>
      <c r="D517" s="1">
        <v>352.249985694884</v>
      </c>
      <c r="E517" s="1">
        <v>48.627468109130902</v>
      </c>
      <c r="F517" s="1">
        <v>195.38500213623101</v>
      </c>
      <c r="G517" s="1">
        <v>195.61834577322699</v>
      </c>
      <c r="H517">
        <v>-3.5469670452675443E-3</v>
      </c>
      <c r="I517" s="1">
        <v>0</v>
      </c>
      <c r="J517" s="1">
        <v>0</v>
      </c>
      <c r="K517" s="1">
        <v>17.5</v>
      </c>
      <c r="L517">
        <v>24.214107747597101</v>
      </c>
    </row>
    <row r="518" spans="1:12" x14ac:dyDescent="0.25">
      <c r="A518" s="1">
        <v>516</v>
      </c>
      <c r="B518" s="1">
        <v>10.2951429287595</v>
      </c>
      <c r="C518" s="1">
        <v>21.600010681155801</v>
      </c>
      <c r="D518" s="1">
        <v>352.12500095367398</v>
      </c>
      <c r="E518" s="1">
        <v>48.627468109130902</v>
      </c>
      <c r="F518" s="1">
        <v>195.38499999999999</v>
      </c>
      <c r="G518" s="1">
        <v>195.58254767073799</v>
      </c>
      <c r="H518">
        <v>-3.4771906398086364E-3</v>
      </c>
      <c r="I518" s="1">
        <v>0</v>
      </c>
      <c r="J518" s="1">
        <v>0</v>
      </c>
      <c r="K518" s="1">
        <v>17.5</v>
      </c>
      <c r="L518">
        <v>23.029617023059298</v>
      </c>
    </row>
    <row r="519" spans="1:12" x14ac:dyDescent="0.25">
      <c r="A519" s="1">
        <v>517</v>
      </c>
      <c r="B519" s="1">
        <v>9.6050347222222197</v>
      </c>
      <c r="C519" s="1">
        <v>33.450000762939503</v>
      </c>
      <c r="D519" s="1">
        <v>352.875</v>
      </c>
      <c r="E519" s="1">
        <v>48.627468109130902</v>
      </c>
      <c r="F519" s="1">
        <v>195.38499999999999</v>
      </c>
      <c r="G519" s="1">
        <v>195.549889766001</v>
      </c>
      <c r="H519">
        <v>-3.4000884542031914E-3</v>
      </c>
      <c r="I519" s="1">
        <v>0</v>
      </c>
      <c r="J519" s="1">
        <v>0</v>
      </c>
      <c r="K519" s="1">
        <v>17.5</v>
      </c>
      <c r="L519">
        <v>21.485886371527801</v>
      </c>
    </row>
    <row r="520" spans="1:12" x14ac:dyDescent="0.25">
      <c r="A520" s="1">
        <v>518</v>
      </c>
      <c r="B520" s="1">
        <v>8.6892430980471396</v>
      </c>
      <c r="C520" s="1">
        <v>35.999980545196998</v>
      </c>
      <c r="D520" s="1">
        <v>353.12499809266598</v>
      </c>
      <c r="E520" s="1">
        <v>48.627468109130902</v>
      </c>
      <c r="F520" s="1">
        <v>195.38499999999999</v>
      </c>
      <c r="G520" s="1">
        <v>195.519852939358</v>
      </c>
      <c r="H520">
        <v>-3.4567897484824636E-3</v>
      </c>
      <c r="I520" s="1">
        <v>0</v>
      </c>
      <c r="J520" s="1">
        <v>0</v>
      </c>
      <c r="K520" s="1">
        <v>17.5</v>
      </c>
      <c r="L520">
        <v>19.437315455745601</v>
      </c>
    </row>
    <row r="521" spans="1:12" x14ac:dyDescent="0.25">
      <c r="A521" s="1">
        <v>519</v>
      </c>
      <c r="B521" s="1">
        <v>7.31771879726048</v>
      </c>
      <c r="C521" s="1">
        <v>51.299886321991202</v>
      </c>
      <c r="D521" s="1">
        <v>354.12499237060501</v>
      </c>
      <c r="E521" s="1">
        <v>48.627468109130902</v>
      </c>
      <c r="F521" s="1">
        <v>195.38499999999999</v>
      </c>
      <c r="G521" s="1">
        <v>195.491959727167</v>
      </c>
      <c r="H521">
        <v>-3.8117452322492698E-3</v>
      </c>
      <c r="I521" s="1">
        <v>0</v>
      </c>
      <c r="J521" s="1">
        <v>0</v>
      </c>
      <c r="K521" s="1">
        <v>17.5</v>
      </c>
      <c r="L521">
        <v>16.369297886343901</v>
      </c>
    </row>
    <row r="522" spans="1:12" x14ac:dyDescent="0.25">
      <c r="A522" s="1">
        <v>520</v>
      </c>
      <c r="B522" s="1">
        <v>5.4731184242006403</v>
      </c>
      <c r="C522" s="1">
        <v>36.6002265913163</v>
      </c>
      <c r="D522" s="1">
        <v>353.37501144400397</v>
      </c>
      <c r="E522" s="1">
        <v>48.627468109130902</v>
      </c>
      <c r="F522" s="1">
        <v>195.38499999999999</v>
      </c>
      <c r="G522" s="1">
        <v>195.46576674055299</v>
      </c>
      <c r="H522">
        <v>-4.7857701167309842E-3</v>
      </c>
      <c r="I522" s="1">
        <v>0</v>
      </c>
      <c r="J522" s="1">
        <v>0</v>
      </c>
      <c r="K522" s="1">
        <v>17.5</v>
      </c>
      <c r="L522">
        <v>12.243037527831399</v>
      </c>
    </row>
    <row r="523" spans="1:12" x14ac:dyDescent="0.25">
      <c r="A523" s="1">
        <v>521</v>
      </c>
      <c r="B523" s="1">
        <v>3.70227045493447</v>
      </c>
      <c r="C523" s="1">
        <v>17.100149155821502</v>
      </c>
      <c r="D523" s="1">
        <v>352.00001049049803</v>
      </c>
      <c r="E523" s="1">
        <v>48.627468109130902</v>
      </c>
      <c r="F523" s="1">
        <v>195.38499999999999</v>
      </c>
      <c r="G523" s="1">
        <v>195.44085761733299</v>
      </c>
      <c r="H523">
        <v>-6.728117638468414E-3</v>
      </c>
      <c r="I523" s="1">
        <v>0</v>
      </c>
      <c r="J523" s="1">
        <v>0</v>
      </c>
      <c r="K523" s="1">
        <v>17.5</v>
      </c>
      <c r="L523">
        <v>8.2817568714611198</v>
      </c>
    </row>
    <row r="524" spans="1:12" x14ac:dyDescent="0.25">
      <c r="A524" s="1">
        <v>522</v>
      </c>
      <c r="B524" s="1">
        <v>2.2265850171382899</v>
      </c>
      <c r="C524" s="1">
        <v>5.10018348554014</v>
      </c>
      <c r="D524" s="1">
        <v>351.37500953667001</v>
      </c>
      <c r="E524" s="1">
        <v>48.627468109130902</v>
      </c>
      <c r="F524" s="1">
        <v>195.38499999999999</v>
      </c>
      <c r="G524" s="1">
        <v>195.416836403536</v>
      </c>
      <c r="H524">
        <v>-1.0788575151349926E-2</v>
      </c>
      <c r="I524" s="1">
        <v>0</v>
      </c>
      <c r="J524" s="1">
        <v>0</v>
      </c>
      <c r="K524" s="1">
        <v>17.5</v>
      </c>
      <c r="L524">
        <v>4.9807370882373201</v>
      </c>
    </row>
    <row r="525" spans="1:12" x14ac:dyDescent="0.25">
      <c r="A525" s="1">
        <v>523</v>
      </c>
      <c r="B525" s="1">
        <v>1.3194513652591899</v>
      </c>
      <c r="C525" s="1">
        <v>-0.29995881287067999</v>
      </c>
      <c r="D525" s="1">
        <v>351.12500190736301</v>
      </c>
      <c r="E525" s="1">
        <v>48.627468109130902</v>
      </c>
      <c r="F525" s="1">
        <v>195.38499999999999</v>
      </c>
      <c r="G525" s="1">
        <v>195.39332125935101</v>
      </c>
      <c r="H525">
        <v>-1.7822854102400278E-2</v>
      </c>
      <c r="I525" s="1">
        <v>0</v>
      </c>
      <c r="J525" s="1">
        <v>0</v>
      </c>
      <c r="K525" s="1">
        <v>17.5</v>
      </c>
      <c r="L525">
        <v>2.9515335370028799</v>
      </c>
    </row>
    <row r="526" spans="1:12" x14ac:dyDescent="0.25">
      <c r="A526" s="1">
        <v>524</v>
      </c>
      <c r="B526" s="1">
        <v>0.65972222222222199</v>
      </c>
      <c r="C526" s="1">
        <v>-0.60000002384185802</v>
      </c>
      <c r="D526" s="1">
        <v>351</v>
      </c>
      <c r="E526" s="1">
        <v>48.627468109130902</v>
      </c>
      <c r="F526" s="1">
        <v>195.38499999999999</v>
      </c>
      <c r="G526" s="1">
        <v>195.36993838941899</v>
      </c>
      <c r="H526">
        <v>-3.5450933244577293E-2</v>
      </c>
      <c r="I526" s="1">
        <v>0</v>
      </c>
      <c r="J526" s="1">
        <v>0</v>
      </c>
      <c r="K526" s="1">
        <v>17.5</v>
      </c>
      <c r="L526">
        <v>1.4757590277777799</v>
      </c>
    </row>
    <row r="527" spans="1:12" x14ac:dyDescent="0.25">
      <c r="A527" s="1">
        <v>525</v>
      </c>
      <c r="B527" s="2">
        <v>1.00664085525251E-5</v>
      </c>
      <c r="C527" s="1">
        <v>-0.60000002384185802</v>
      </c>
      <c r="D527" s="1">
        <v>351</v>
      </c>
      <c r="E527" s="1">
        <v>48.627468109130902</v>
      </c>
      <c r="F527" s="1">
        <v>195.38499999999999</v>
      </c>
      <c r="G527" s="1">
        <v>195.34631610100499</v>
      </c>
      <c r="H527">
        <v>-3.5450933244577293E-2</v>
      </c>
      <c r="I527" s="1">
        <v>0</v>
      </c>
      <c r="J527" s="1">
        <v>0</v>
      </c>
      <c r="K527" s="1">
        <v>17.5</v>
      </c>
      <c r="L527" s="6">
        <v>2.25179519474854E-5</v>
      </c>
    </row>
    <row r="528" spans="1:12" x14ac:dyDescent="0.25">
      <c r="A528" s="1">
        <v>526</v>
      </c>
      <c r="B528" s="1">
        <v>0</v>
      </c>
      <c r="C528" s="1">
        <v>-0.60000002384185802</v>
      </c>
      <c r="D528" s="1">
        <v>351</v>
      </c>
      <c r="E528" s="1">
        <v>48.627468109130902</v>
      </c>
      <c r="F528" s="1">
        <v>195.251001022347</v>
      </c>
      <c r="G528" s="1">
        <v>195.32261140557199</v>
      </c>
      <c r="H528">
        <v>0</v>
      </c>
      <c r="I528" s="1">
        <v>0</v>
      </c>
      <c r="J528" s="1">
        <v>0</v>
      </c>
      <c r="K528" s="1">
        <v>17.5</v>
      </c>
      <c r="L528">
        <v>0</v>
      </c>
    </row>
    <row r="529" spans="1:12" x14ac:dyDescent="0.25">
      <c r="A529" s="1">
        <v>527</v>
      </c>
      <c r="B529" s="1">
        <v>0.66840277777777801</v>
      </c>
      <c r="C529" s="1">
        <v>-2.1000001430511501</v>
      </c>
      <c r="D529" s="1">
        <v>350.75</v>
      </c>
      <c r="E529" s="1">
        <v>48.627468109130902</v>
      </c>
      <c r="F529" s="1">
        <v>195.251</v>
      </c>
      <c r="G529" s="1">
        <v>195.29951251869201</v>
      </c>
      <c r="H529">
        <v>-3.4565217068869628E-2</v>
      </c>
      <c r="I529" s="1">
        <v>0</v>
      </c>
      <c r="J529" s="1">
        <v>0</v>
      </c>
      <c r="K529" s="1">
        <v>17.5</v>
      </c>
      <c r="L529">
        <v>1.4951769097222201</v>
      </c>
    </row>
    <row r="530" spans="1:12" x14ac:dyDescent="0.25">
      <c r="A530" s="1">
        <v>528</v>
      </c>
      <c r="B530" s="1">
        <v>0.55555727744122896</v>
      </c>
      <c r="C530" s="1">
        <v>-1.8000046490935</v>
      </c>
      <c r="D530" s="1">
        <v>350.87499809268002</v>
      </c>
      <c r="E530" s="1">
        <v>48.627468109130902</v>
      </c>
      <c r="F530" s="1">
        <v>195.251</v>
      </c>
      <c r="G530" s="1">
        <v>195.277184779913</v>
      </c>
      <c r="H530">
        <v>-4.0200632342208741E-2</v>
      </c>
      <c r="I530" s="1">
        <v>0</v>
      </c>
      <c r="J530" s="1">
        <v>0</v>
      </c>
      <c r="K530" s="1">
        <v>17.5</v>
      </c>
      <c r="L530">
        <v>1.2427482961993801</v>
      </c>
    </row>
    <row r="531" spans="1:12" x14ac:dyDescent="0.25">
      <c r="A531" s="1">
        <v>529</v>
      </c>
      <c r="B531" s="1">
        <v>1.39756302033889</v>
      </c>
      <c r="C531" s="1">
        <v>-14.699902342988</v>
      </c>
      <c r="D531" s="1">
        <v>350.000006675772</v>
      </c>
      <c r="E531" s="1">
        <v>48.627468109130902</v>
      </c>
      <c r="F531" s="1">
        <v>195.251</v>
      </c>
      <c r="G531" s="1">
        <v>195.25527327286801</v>
      </c>
      <c r="H531">
        <v>-1.567901018256472E-2</v>
      </c>
      <c r="I531" s="1">
        <v>0</v>
      </c>
      <c r="J531" s="1">
        <v>0</v>
      </c>
      <c r="K531" s="1">
        <v>17.5</v>
      </c>
      <c r="L531">
        <v>3.12626462271687</v>
      </c>
    </row>
    <row r="532" spans="1:12" x14ac:dyDescent="0.25">
      <c r="A532" s="1">
        <v>530</v>
      </c>
      <c r="B532" s="1">
        <v>3.0034599701556202</v>
      </c>
      <c r="C532" s="1">
        <v>-29.9998851775966</v>
      </c>
      <c r="D532" s="1">
        <v>349.12500667572101</v>
      </c>
      <c r="E532" s="1">
        <v>48.627468109130902</v>
      </c>
      <c r="F532" s="1">
        <v>195.251</v>
      </c>
      <c r="G532" s="1">
        <v>195.23342969351799</v>
      </c>
      <c r="H532">
        <v>-7.27286933612027E-3</v>
      </c>
      <c r="I532" s="1">
        <v>0</v>
      </c>
      <c r="J532" s="1">
        <v>0</v>
      </c>
      <c r="K532" s="1">
        <v>17.5</v>
      </c>
      <c r="L532">
        <v>6.7185597456399098</v>
      </c>
    </row>
    <row r="533" spans="1:12" x14ac:dyDescent="0.25">
      <c r="A533" s="1">
        <v>531</v>
      </c>
      <c r="B533" s="1">
        <v>4.5789810352848104</v>
      </c>
      <c r="C533" s="1">
        <v>-42.899903106686502</v>
      </c>
      <c r="D533" s="1">
        <v>348.25000667572101</v>
      </c>
      <c r="E533" s="1">
        <v>48.627468109130902</v>
      </c>
      <c r="F533" s="1">
        <v>195.251</v>
      </c>
      <c r="G533" s="1">
        <v>195.21130681760201</v>
      </c>
      <c r="H533">
        <v>-4.8314159445610027E-3</v>
      </c>
      <c r="I533" s="1">
        <v>0</v>
      </c>
      <c r="J533" s="1">
        <v>0</v>
      </c>
      <c r="K533" s="1">
        <v>17.5</v>
      </c>
      <c r="L533">
        <v>10.242905837069999</v>
      </c>
    </row>
    <row r="534" spans="1:12" x14ac:dyDescent="0.25">
      <c r="A534" s="1">
        <v>532</v>
      </c>
      <c r="B534" s="1">
        <v>6.1501496369815198</v>
      </c>
      <c r="C534" s="1">
        <v>-55.499811555388398</v>
      </c>
      <c r="D534" s="1">
        <v>347.375013351338</v>
      </c>
      <c r="E534" s="1">
        <v>48.627468109130902</v>
      </c>
      <c r="F534" s="1">
        <v>195.251</v>
      </c>
      <c r="G534" s="1">
        <v>195.188552981177</v>
      </c>
      <c r="H534">
        <v>-3.6997292224149564E-3</v>
      </c>
      <c r="I534" s="1">
        <v>0</v>
      </c>
      <c r="J534" s="1">
        <v>0</v>
      </c>
      <c r="K534" s="1">
        <v>17.5</v>
      </c>
      <c r="L534">
        <v>13.7575157289494</v>
      </c>
    </row>
    <row r="535" spans="1:12" x14ac:dyDescent="0.25">
      <c r="A535" s="1">
        <v>533</v>
      </c>
      <c r="B535" s="1">
        <v>7.6301970414776896</v>
      </c>
      <c r="C535" s="1">
        <v>-66.899914550130006</v>
      </c>
      <c r="D535" s="1">
        <v>346.500006675772</v>
      </c>
      <c r="E535" s="1">
        <v>48.627468109130902</v>
      </c>
      <c r="F535" s="1">
        <v>195.251</v>
      </c>
      <c r="G535" s="1">
        <v>195.16480649058599</v>
      </c>
      <c r="H535">
        <v>-3.1121776797285671E-3</v>
      </c>
      <c r="I535" s="1">
        <v>0</v>
      </c>
      <c r="J535" s="1">
        <v>0</v>
      </c>
      <c r="K535" s="1">
        <v>17.5</v>
      </c>
      <c r="L535">
        <v>17.0682929699631</v>
      </c>
    </row>
    <row r="536" spans="1:12" x14ac:dyDescent="0.25">
      <c r="A536" s="1">
        <v>534</v>
      </c>
      <c r="B536" s="1">
        <v>9.0147463811762094</v>
      </c>
      <c r="C536" s="1">
        <v>-73.499949646004694</v>
      </c>
      <c r="D536" s="1">
        <v>346.000003814698</v>
      </c>
      <c r="E536" s="1">
        <v>48.627468109130902</v>
      </c>
      <c r="F536" s="1">
        <v>195.251</v>
      </c>
      <c r="G536" s="1">
        <v>195.139689873001</v>
      </c>
      <c r="H536">
        <v>-2.7861737888922903E-3</v>
      </c>
      <c r="I536" s="1">
        <v>0</v>
      </c>
      <c r="J536" s="1">
        <v>0</v>
      </c>
      <c r="K536" s="1">
        <v>17.5</v>
      </c>
      <c r="L536">
        <v>20.1654467699083</v>
      </c>
    </row>
    <row r="537" spans="1:12" x14ac:dyDescent="0.25">
      <c r="A537" s="1">
        <v>535</v>
      </c>
      <c r="B537" s="1">
        <v>10.351542102121799</v>
      </c>
      <c r="C537" s="1">
        <v>-78.1499305730283</v>
      </c>
      <c r="D537" s="1">
        <v>345.62500572200202</v>
      </c>
      <c r="E537" s="1">
        <v>48.627468109130902</v>
      </c>
      <c r="F537" s="1">
        <v>195.251</v>
      </c>
      <c r="G537" s="1">
        <v>195.11280387613601</v>
      </c>
      <c r="H537">
        <v>-2.5972967919537979E-3</v>
      </c>
      <c r="I537" s="1">
        <v>0</v>
      </c>
      <c r="J537" s="1">
        <v>0</v>
      </c>
      <c r="K537" s="1">
        <v>17.5</v>
      </c>
      <c r="L537">
        <v>23.155778589920299</v>
      </c>
    </row>
    <row r="538" spans="1:12" x14ac:dyDescent="0.25">
      <c r="A538" s="1">
        <v>536</v>
      </c>
      <c r="B538" s="1">
        <v>11.3367980386898</v>
      </c>
      <c r="C538" s="1">
        <v>-52.200198747255698</v>
      </c>
      <c r="D538" s="1">
        <v>347.24998760213902</v>
      </c>
      <c r="E538" s="1">
        <v>48.627468109130902</v>
      </c>
      <c r="F538" s="1">
        <v>195.251</v>
      </c>
      <c r="G538" s="1">
        <v>195.083721121754</v>
      </c>
      <c r="H538">
        <v>-2.5653439517642415E-3</v>
      </c>
      <c r="I538" s="1">
        <v>0</v>
      </c>
      <c r="J538" s="1">
        <v>0</v>
      </c>
      <c r="K538" s="1">
        <v>17.5</v>
      </c>
      <c r="L538">
        <v>25.359737004666801</v>
      </c>
    </row>
    <row r="539" spans="1:12" x14ac:dyDescent="0.25">
      <c r="A539" s="1">
        <v>537</v>
      </c>
      <c r="B539" s="1">
        <v>11.3368055555556</v>
      </c>
      <c r="C539" s="1">
        <v>-52.200000762939503</v>
      </c>
      <c r="D539" s="1">
        <v>347.25</v>
      </c>
      <c r="E539" s="1">
        <v>48.627468109130902</v>
      </c>
      <c r="F539" s="1">
        <v>194.873002883911</v>
      </c>
      <c r="G539" s="1">
        <v>195.05348146711199</v>
      </c>
      <c r="H539">
        <v>-2.6673907700807795E-3</v>
      </c>
      <c r="I539" s="1">
        <v>0</v>
      </c>
      <c r="J539" s="1">
        <v>0</v>
      </c>
      <c r="K539" s="1">
        <v>17.5</v>
      </c>
      <c r="L539">
        <v>25.359753819444499</v>
      </c>
    </row>
    <row r="540" spans="1:12" x14ac:dyDescent="0.25">
      <c r="A540" s="1">
        <v>538</v>
      </c>
      <c r="B540" s="1">
        <v>12.339402072959</v>
      </c>
      <c r="C540" s="1">
        <v>-5.2503582001004103</v>
      </c>
      <c r="D540" s="1">
        <v>350.12497806548902</v>
      </c>
      <c r="E540" s="1">
        <v>48.627468109130902</v>
      </c>
      <c r="F540" s="1">
        <v>194.87299999999999</v>
      </c>
      <c r="G540" s="1">
        <v>195.02460854592999</v>
      </c>
      <c r="H540">
        <v>-2.3398984293112775E-3</v>
      </c>
      <c r="I540" s="1">
        <v>0</v>
      </c>
      <c r="J540" s="1">
        <v>0</v>
      </c>
      <c r="K540" s="1">
        <v>17.5</v>
      </c>
      <c r="L540">
        <v>27.602502073084899</v>
      </c>
    </row>
    <row r="541" spans="1:12" x14ac:dyDescent="0.25">
      <c r="A541" s="1">
        <v>539</v>
      </c>
      <c r="B541" s="1">
        <v>12.157120837084401</v>
      </c>
      <c r="C541" s="1">
        <v>25.799527362609599</v>
      </c>
      <c r="D541" s="1">
        <v>352.12496948265499</v>
      </c>
      <c r="E541" s="1">
        <v>48.627468109130902</v>
      </c>
      <c r="F541" s="1">
        <v>194.87299999999999</v>
      </c>
      <c r="G541" s="1">
        <v>194.998145573882</v>
      </c>
      <c r="H541">
        <v>-2.1767483683504457E-3</v>
      </c>
      <c r="I541" s="1">
        <v>0</v>
      </c>
      <c r="J541" s="1">
        <v>0</v>
      </c>
      <c r="K541" s="1">
        <v>17.5</v>
      </c>
      <c r="L541">
        <v>27.194749885307701</v>
      </c>
    </row>
    <row r="542" spans="1:12" x14ac:dyDescent="0.25">
      <c r="A542" s="1">
        <v>540</v>
      </c>
      <c r="B542" s="1">
        <v>11.6102430555556</v>
      </c>
      <c r="C542" s="1">
        <v>20.700000762939499</v>
      </c>
      <c r="D542" s="1">
        <v>352</v>
      </c>
      <c r="E542" s="1">
        <v>48.627468109130902</v>
      </c>
      <c r="F542" s="1">
        <v>194.87299999999999</v>
      </c>
      <c r="G542" s="1">
        <v>194.97367190857099</v>
      </c>
      <c r="H542">
        <v>-2.1079389396342382E-3</v>
      </c>
      <c r="I542" s="1">
        <v>0</v>
      </c>
      <c r="J542" s="1">
        <v>0</v>
      </c>
      <c r="K542" s="1">
        <v>17.5</v>
      </c>
      <c r="L542">
        <v>25.971417100694499</v>
      </c>
    </row>
    <row r="543" spans="1:12" x14ac:dyDescent="0.25">
      <c r="A543" s="1">
        <v>541</v>
      </c>
      <c r="B543" s="1">
        <v>11.0503514938561</v>
      </c>
      <c r="C543" s="1">
        <v>22.049990844801599</v>
      </c>
      <c r="D543" s="1">
        <v>352.12499904633302</v>
      </c>
      <c r="E543" s="1">
        <v>48.627468109130902</v>
      </c>
      <c r="F543" s="1">
        <v>194.87299999999999</v>
      </c>
      <c r="G543" s="1">
        <v>194.95079851804101</v>
      </c>
      <c r="H543">
        <v>-2.0699257282961307E-3</v>
      </c>
      <c r="I543" s="1">
        <v>0</v>
      </c>
      <c r="J543" s="1">
        <v>0</v>
      </c>
      <c r="K543" s="1">
        <v>17.5</v>
      </c>
      <c r="L543">
        <v>24.7189732706664</v>
      </c>
    </row>
    <row r="544" spans="1:12" x14ac:dyDescent="0.25">
      <c r="A544" s="1">
        <v>542</v>
      </c>
      <c r="B544" s="1">
        <v>10.525177617868</v>
      </c>
      <c r="C544" s="1">
        <v>21.750003242494302</v>
      </c>
      <c r="D544" s="1">
        <v>352.125</v>
      </c>
      <c r="E544" s="1">
        <v>48.627468109130902</v>
      </c>
      <c r="F544" s="1">
        <v>194.87299999999999</v>
      </c>
      <c r="G544" s="1">
        <v>194.929161808212</v>
      </c>
      <c r="H544">
        <v>-2.0557111579339515E-3</v>
      </c>
      <c r="I544" s="1">
        <v>0</v>
      </c>
      <c r="J544" s="1">
        <v>0</v>
      </c>
      <c r="K544" s="1">
        <v>17.5</v>
      </c>
      <c r="L544">
        <v>23.544190820513698</v>
      </c>
    </row>
    <row r="545" spans="1:12" x14ac:dyDescent="0.25">
      <c r="A545" s="1">
        <v>543</v>
      </c>
      <c r="B545" s="1">
        <v>10.0000040067569</v>
      </c>
      <c r="C545" s="1">
        <v>21.450003051759499</v>
      </c>
      <c r="D545" s="1">
        <v>352.125</v>
      </c>
      <c r="E545" s="1">
        <v>48.627468109130902</v>
      </c>
      <c r="F545" s="1">
        <v>194.87299999999999</v>
      </c>
      <c r="G545" s="1">
        <v>194.90841784320699</v>
      </c>
      <c r="H545">
        <v>-2.0743971570720311E-3</v>
      </c>
      <c r="I545" s="1">
        <v>0</v>
      </c>
      <c r="J545" s="1">
        <v>0</v>
      </c>
      <c r="K545" s="1">
        <v>17.5</v>
      </c>
      <c r="L545">
        <v>22.3694089628748</v>
      </c>
    </row>
    <row r="546" spans="1:12" x14ac:dyDescent="0.25">
      <c r="A546" s="1">
        <v>544</v>
      </c>
      <c r="B546" s="1">
        <v>9.5095523529584796</v>
      </c>
      <c r="C546" s="1">
        <v>20.100010681155801</v>
      </c>
      <c r="D546" s="1">
        <v>352.00000095367398</v>
      </c>
      <c r="E546" s="1">
        <v>48.627468109130902</v>
      </c>
      <c r="F546" s="1">
        <v>194.87299999999999</v>
      </c>
      <c r="G546" s="1">
        <v>194.88823687817001</v>
      </c>
      <c r="H546">
        <v>-2.1221798288650288E-3</v>
      </c>
      <c r="I546" s="1">
        <v>0</v>
      </c>
      <c r="J546" s="1">
        <v>0</v>
      </c>
      <c r="K546" s="1">
        <v>17.5</v>
      </c>
      <c r="L546">
        <v>21.2722980404269</v>
      </c>
    </row>
    <row r="547" spans="1:12" x14ac:dyDescent="0.25">
      <c r="A547" s="1">
        <v>545</v>
      </c>
      <c r="B547" s="1">
        <v>9.0928851233590198</v>
      </c>
      <c r="C547" s="1">
        <v>-1.19983754156724</v>
      </c>
      <c r="D547" s="1">
        <v>350.62501049041799</v>
      </c>
      <c r="E547" s="1">
        <v>48.627468109130902</v>
      </c>
      <c r="F547" s="1">
        <v>194.87299999999999</v>
      </c>
      <c r="G547" s="1">
        <v>194.86829811765901</v>
      </c>
      <c r="H547">
        <v>-2.1927887814671004E-3</v>
      </c>
      <c r="I547" s="1">
        <v>0</v>
      </c>
      <c r="J547" s="1">
        <v>0</v>
      </c>
      <c r="K547" s="1">
        <v>17.5</v>
      </c>
      <c r="L547">
        <v>20.340238447846701</v>
      </c>
    </row>
    <row r="548" spans="1:12" x14ac:dyDescent="0.25">
      <c r="A548" s="1">
        <v>546</v>
      </c>
      <c r="B548" s="1">
        <v>9.0625004635881403</v>
      </c>
      <c r="C548" s="1">
        <v>-1.49999542239897</v>
      </c>
      <c r="D548" s="1">
        <v>350.74999809266598</v>
      </c>
      <c r="E548" s="1">
        <v>48.627468109130902</v>
      </c>
      <c r="F548" s="1">
        <v>194.87299999999999</v>
      </c>
      <c r="G548" s="1">
        <v>194.84828461630099</v>
      </c>
      <c r="H548">
        <v>-2.2083880388210487E-3</v>
      </c>
      <c r="I548" s="1">
        <v>0</v>
      </c>
      <c r="J548" s="1">
        <v>0</v>
      </c>
      <c r="K548" s="1">
        <v>17.5</v>
      </c>
      <c r="L548">
        <v>20.272269787018899</v>
      </c>
    </row>
    <row r="549" spans="1:12" x14ac:dyDescent="0.25">
      <c r="A549" s="1">
        <v>547</v>
      </c>
      <c r="B549" s="1">
        <v>9.0190972222222197</v>
      </c>
      <c r="C549" s="1">
        <v>1.5</v>
      </c>
      <c r="D549" s="1">
        <v>350.875</v>
      </c>
      <c r="E549" s="1">
        <v>48.627468109130902</v>
      </c>
      <c r="F549" s="1">
        <v>194.87299999999999</v>
      </c>
      <c r="G549" s="1">
        <v>194.82787824064599</v>
      </c>
      <c r="H549">
        <v>-2.2625760165464683E-3</v>
      </c>
      <c r="I549" s="1">
        <v>0</v>
      </c>
      <c r="J549" s="1">
        <v>0</v>
      </c>
      <c r="K549" s="1">
        <v>17.5</v>
      </c>
      <c r="L549">
        <v>20.175179340277801</v>
      </c>
    </row>
    <row r="550" spans="1:12" x14ac:dyDescent="0.25">
      <c r="A550" s="1">
        <v>548</v>
      </c>
      <c r="B550" s="1">
        <v>8.5199690858234796</v>
      </c>
      <c r="C550" s="1">
        <v>18.299872971542602</v>
      </c>
      <c r="D550" s="1">
        <v>351.99999141699601</v>
      </c>
      <c r="E550" s="1">
        <v>48.627468109130902</v>
      </c>
      <c r="F550" s="1">
        <v>194.65500166319501</v>
      </c>
      <c r="G550" s="1">
        <v>194.80762093434799</v>
      </c>
      <c r="H550">
        <v>-2.3776289773015441E-3</v>
      </c>
      <c r="I550" s="1">
        <v>0</v>
      </c>
      <c r="J550" s="1">
        <v>0</v>
      </c>
      <c r="K550" s="1">
        <v>17.5</v>
      </c>
      <c r="L550">
        <v>19.058659646841999</v>
      </c>
    </row>
    <row r="551" spans="1:12" x14ac:dyDescent="0.25">
      <c r="A551" s="1">
        <v>549</v>
      </c>
      <c r="B551" s="1">
        <v>7.9947916666666696</v>
      </c>
      <c r="C551" s="1">
        <v>17.100000381469702</v>
      </c>
      <c r="D551" s="1">
        <v>351.875</v>
      </c>
      <c r="E551" s="1">
        <v>48.627468109130902</v>
      </c>
      <c r="F551" s="1">
        <v>194.655</v>
      </c>
      <c r="G551" s="1">
        <v>194.78892333947499</v>
      </c>
      <c r="H551">
        <v>-2.3387240965632998E-3</v>
      </c>
      <c r="I551" s="1">
        <v>0</v>
      </c>
      <c r="J551" s="1">
        <v>0</v>
      </c>
      <c r="K551" s="1">
        <v>17.5</v>
      </c>
      <c r="L551">
        <v>17.883869270833301</v>
      </c>
    </row>
    <row r="552" spans="1:12" x14ac:dyDescent="0.25">
      <c r="A552" s="1">
        <v>550</v>
      </c>
      <c r="B552" s="1">
        <v>7.4739662804979803</v>
      </c>
      <c r="C552" s="1">
        <v>15.6000232693039</v>
      </c>
      <c r="D552" s="1">
        <v>351.875</v>
      </c>
      <c r="E552" s="1">
        <v>48.627468109130902</v>
      </c>
      <c r="F552" s="1">
        <v>194.655</v>
      </c>
      <c r="G552" s="1">
        <v>194.772354575577</v>
      </c>
      <c r="H552">
        <v>-2.2168654295927912E-3</v>
      </c>
      <c r="I552" s="1">
        <v>0</v>
      </c>
      <c r="J552" s="1">
        <v>0</v>
      </c>
      <c r="K552" s="1">
        <v>17.5</v>
      </c>
      <c r="L552">
        <v>16.718814131497101</v>
      </c>
    </row>
    <row r="553" spans="1:12" x14ac:dyDescent="0.25">
      <c r="A553" s="1">
        <v>551</v>
      </c>
      <c r="B553" s="1">
        <v>7.3741327060652004</v>
      </c>
      <c r="C553" s="1">
        <v>-1.4998695363474699</v>
      </c>
      <c r="D553" s="1">
        <v>350.87500762945302</v>
      </c>
      <c r="E553" s="1">
        <v>48.627468109130902</v>
      </c>
      <c r="F553" s="1">
        <v>194.655</v>
      </c>
      <c r="G553" s="1">
        <v>194.757651273162</v>
      </c>
      <c r="H553">
        <v>-1.99390392655252E-3</v>
      </c>
      <c r="I553" s="1">
        <v>0</v>
      </c>
      <c r="J553" s="1">
        <v>0</v>
      </c>
      <c r="K553" s="1">
        <v>17.5</v>
      </c>
      <c r="L553">
        <v>16.495492415505499</v>
      </c>
    </row>
    <row r="554" spans="1:12" x14ac:dyDescent="0.25">
      <c r="A554" s="1">
        <v>552</v>
      </c>
      <c r="B554" s="1">
        <v>6.97048919068461</v>
      </c>
      <c r="C554" s="1">
        <v>14.9998750686498</v>
      </c>
      <c r="D554" s="1">
        <v>351.74999332427899</v>
      </c>
      <c r="E554" s="1">
        <v>48.627468109130902</v>
      </c>
      <c r="F554" s="1">
        <v>194.655</v>
      </c>
      <c r="G554" s="1">
        <v>194.74457970939201</v>
      </c>
      <c r="H554">
        <v>-1.8752731800813997E-3</v>
      </c>
      <c r="I554" s="1">
        <v>0</v>
      </c>
      <c r="J554" s="1">
        <v>0</v>
      </c>
      <c r="K554" s="1">
        <v>17.5</v>
      </c>
      <c r="L554">
        <v>15.592566090209999</v>
      </c>
    </row>
    <row r="555" spans="1:12" x14ac:dyDescent="0.25">
      <c r="A555" s="1">
        <v>553</v>
      </c>
      <c r="B555" s="1">
        <v>6.4756982194055004</v>
      </c>
      <c r="C555" s="1">
        <v>13.6500108718907</v>
      </c>
      <c r="D555" s="1">
        <v>351.75</v>
      </c>
      <c r="E555" s="1">
        <v>48.627468109130902</v>
      </c>
      <c r="F555" s="1">
        <v>194.655</v>
      </c>
      <c r="G555" s="1">
        <v>194.732932099453</v>
      </c>
      <c r="H555">
        <v>-1.7986656920646259E-3</v>
      </c>
      <c r="I555" s="1">
        <v>0</v>
      </c>
      <c r="J555" s="1">
        <v>0</v>
      </c>
      <c r="K555" s="1">
        <v>17.5</v>
      </c>
      <c r="L555">
        <v>14.4857483749169</v>
      </c>
    </row>
    <row r="556" spans="1:12" x14ac:dyDescent="0.25">
      <c r="A556" s="1">
        <v>554</v>
      </c>
      <c r="B556" s="1">
        <v>5.859375</v>
      </c>
      <c r="C556" s="1">
        <v>20.100000381469702</v>
      </c>
      <c r="D556" s="1">
        <v>352.25</v>
      </c>
      <c r="E556" s="1">
        <v>48.627468109130902</v>
      </c>
      <c r="F556" s="1">
        <v>194.655</v>
      </c>
      <c r="G556" s="1">
        <v>194.722523293617</v>
      </c>
      <c r="H556">
        <v>-1.776437130335062E-3</v>
      </c>
      <c r="I556" s="1">
        <v>0</v>
      </c>
      <c r="J556" s="1">
        <v>0</v>
      </c>
      <c r="K556" s="1">
        <v>17.5</v>
      </c>
      <c r="L556">
        <v>13.107070312499999</v>
      </c>
    </row>
    <row r="557" spans="1:12" x14ac:dyDescent="0.25">
      <c r="A557" s="1">
        <v>555</v>
      </c>
      <c r="B557" s="1">
        <v>4.7873345679087898</v>
      </c>
      <c r="C557" s="1">
        <v>23.999970245589498</v>
      </c>
      <c r="D557" s="1">
        <v>352.62499713899899</v>
      </c>
      <c r="E557" s="1">
        <v>48.627468109130902</v>
      </c>
      <c r="F557" s="1">
        <v>194.655</v>
      </c>
      <c r="G557" s="1">
        <v>194.713187834114</v>
      </c>
      <c r="H557">
        <v>-1.9500340507099853E-3</v>
      </c>
      <c r="I557" s="1">
        <v>0</v>
      </c>
      <c r="J557" s="1">
        <v>0</v>
      </c>
      <c r="K557" s="1">
        <v>17.5</v>
      </c>
      <c r="L557">
        <v>10.7089801883379</v>
      </c>
    </row>
    <row r="558" spans="1:12" x14ac:dyDescent="0.25">
      <c r="A558" s="1">
        <v>556</v>
      </c>
      <c r="B558" s="1">
        <v>3.4592115216791099</v>
      </c>
      <c r="C558" s="1">
        <v>14.1000759124772</v>
      </c>
      <c r="D558" s="1">
        <v>351.87500572204601</v>
      </c>
      <c r="E558" s="1">
        <v>48.627468109130902</v>
      </c>
      <c r="F558" s="1">
        <v>194.655</v>
      </c>
      <c r="G558" s="1">
        <v>194.70477732502499</v>
      </c>
      <c r="H558">
        <v>-2.4313394317259287E-3</v>
      </c>
      <c r="I558" s="1">
        <v>0</v>
      </c>
      <c r="J558" s="1">
        <v>0</v>
      </c>
      <c r="K558" s="1">
        <v>17.5</v>
      </c>
      <c r="L558">
        <v>7.73804862130486</v>
      </c>
    </row>
    <row r="559" spans="1:12" x14ac:dyDescent="0.25">
      <c r="A559" s="1">
        <v>557</v>
      </c>
      <c r="B559" s="1">
        <v>3.4592013888888902</v>
      </c>
      <c r="C559" s="1">
        <v>14.1000003814697</v>
      </c>
      <c r="D559" s="1">
        <v>351.875</v>
      </c>
      <c r="E559" s="1">
        <v>48.235315584648397</v>
      </c>
      <c r="F559" s="1">
        <v>194.73299880982401</v>
      </c>
      <c r="G559" s="1">
        <v>194.69684810725701</v>
      </c>
      <c r="H559">
        <v>-2.2922125138825872E-3</v>
      </c>
      <c r="I559" s="1">
        <v>0</v>
      </c>
      <c r="J559" s="1">
        <v>0</v>
      </c>
      <c r="K559" s="1">
        <v>17.5</v>
      </c>
      <c r="L559">
        <v>7.7380259548611097</v>
      </c>
    </row>
    <row r="560" spans="1:12" x14ac:dyDescent="0.25">
      <c r="A560" s="1">
        <v>558</v>
      </c>
      <c r="B560" s="1">
        <v>0.60766064475151305</v>
      </c>
      <c r="C560" s="1">
        <v>-0.29989014779193301</v>
      </c>
      <c r="D560" s="1">
        <v>351.12500572209001</v>
      </c>
      <c r="E560" s="1">
        <v>48.235309600830099</v>
      </c>
      <c r="F560" s="1">
        <v>194.733</v>
      </c>
      <c r="G560" s="1">
        <v>194.68865420143399</v>
      </c>
      <c r="H560">
        <v>-1.3484753747180264E-2</v>
      </c>
      <c r="I560" s="1">
        <v>0</v>
      </c>
      <c r="J560" s="1">
        <v>0</v>
      </c>
      <c r="K560" s="1">
        <v>17.5</v>
      </c>
      <c r="L560">
        <v>1.35930040267045</v>
      </c>
    </row>
    <row r="561" spans="1:12" x14ac:dyDescent="0.25">
      <c r="A561" s="1">
        <v>559</v>
      </c>
      <c r="B561" s="2">
        <v>4.6359170921858904E-6</v>
      </c>
      <c r="C561" s="1">
        <v>-0.44999887347209999</v>
      </c>
      <c r="D561" s="1">
        <v>351.00000095367398</v>
      </c>
      <c r="E561" s="1">
        <v>48.235309600830099</v>
      </c>
      <c r="F561" s="1">
        <v>194.733</v>
      </c>
      <c r="G561" s="1">
        <v>194.67975538211499</v>
      </c>
      <c r="H561">
        <v>-1.3484753747180264E-2</v>
      </c>
      <c r="I561" s="1">
        <v>0</v>
      </c>
      <c r="J561" s="1">
        <v>0</v>
      </c>
      <c r="K561" s="1">
        <v>17.5</v>
      </c>
      <c r="L561" s="6">
        <v>1.03702683801943E-5</v>
      </c>
    </row>
    <row r="562" spans="1:12" x14ac:dyDescent="0.25">
      <c r="A562" s="1">
        <v>560</v>
      </c>
      <c r="B562" s="1">
        <v>0</v>
      </c>
      <c r="C562" s="1">
        <v>-0.46499989259251501</v>
      </c>
      <c r="D562" s="1">
        <v>351</v>
      </c>
      <c r="E562" s="1">
        <v>48.235309600830099</v>
      </c>
      <c r="F562" s="1">
        <v>194.733</v>
      </c>
      <c r="G562" s="1">
        <v>194.67001018945899</v>
      </c>
      <c r="H562">
        <v>0</v>
      </c>
      <c r="I562" s="1">
        <v>0</v>
      </c>
      <c r="J562" s="1">
        <v>0</v>
      </c>
      <c r="K562" s="1">
        <v>17.5</v>
      </c>
      <c r="L562">
        <v>0</v>
      </c>
    </row>
    <row r="563" spans="1:12" x14ac:dyDescent="0.25">
      <c r="A563" s="1">
        <v>561</v>
      </c>
      <c r="B563" s="1">
        <v>0</v>
      </c>
      <c r="C563" s="1">
        <v>-0.479999881744479</v>
      </c>
      <c r="D563" s="1">
        <v>351</v>
      </c>
      <c r="E563" s="1">
        <v>48.235309600830099</v>
      </c>
      <c r="F563" s="1">
        <v>194.733</v>
      </c>
      <c r="G563" s="1">
        <v>194.65926371445201</v>
      </c>
      <c r="H563">
        <v>0</v>
      </c>
      <c r="I563" s="1">
        <v>0</v>
      </c>
      <c r="J563" s="1">
        <v>0</v>
      </c>
      <c r="K563" s="1">
        <v>17.5</v>
      </c>
      <c r="L563">
        <v>0</v>
      </c>
    </row>
    <row r="564" spans="1:12" x14ac:dyDescent="0.25">
      <c r="A564" s="1">
        <v>562</v>
      </c>
      <c r="B564" s="1">
        <v>0</v>
      </c>
      <c r="C564" s="1">
        <v>-0.49499987089644298</v>
      </c>
      <c r="D564" s="1">
        <v>351</v>
      </c>
      <c r="E564" s="1">
        <v>48.235309600830099</v>
      </c>
      <c r="F564" s="1">
        <v>194.733</v>
      </c>
      <c r="G564" s="1">
        <v>194.64734513175401</v>
      </c>
      <c r="H564">
        <v>0</v>
      </c>
      <c r="I564" s="1">
        <v>0</v>
      </c>
      <c r="J564" s="1">
        <v>0</v>
      </c>
      <c r="K564" s="1">
        <v>17.5</v>
      </c>
      <c r="L564">
        <v>0</v>
      </c>
    </row>
    <row r="565" spans="1:12" x14ac:dyDescent="0.25">
      <c r="A565" s="1">
        <v>563</v>
      </c>
      <c r="B565" s="1">
        <v>0</v>
      </c>
      <c r="C565" s="1">
        <v>-0.50999986004840603</v>
      </c>
      <c r="D565" s="1">
        <v>351</v>
      </c>
      <c r="E565" s="1">
        <v>48.235309600830099</v>
      </c>
      <c r="F565" s="1">
        <v>194.733</v>
      </c>
      <c r="G565" s="1">
        <v>194.63406498427199</v>
      </c>
      <c r="H565">
        <v>0</v>
      </c>
      <c r="I565" s="1">
        <v>0</v>
      </c>
      <c r="J565" s="1">
        <v>0</v>
      </c>
      <c r="K565" s="1">
        <v>17.5</v>
      </c>
      <c r="L565">
        <v>0</v>
      </c>
    </row>
    <row r="566" spans="1:12" x14ac:dyDescent="0.25">
      <c r="A566" s="1">
        <v>564</v>
      </c>
      <c r="B566" s="1">
        <v>0</v>
      </c>
      <c r="C566" s="1">
        <v>-0.52499984920037002</v>
      </c>
      <c r="D566" s="1">
        <v>351</v>
      </c>
      <c r="E566" s="1">
        <v>48.235309600830099</v>
      </c>
      <c r="F566" s="1">
        <v>194.733</v>
      </c>
      <c r="G566" s="1">
        <v>194.61921217155501</v>
      </c>
      <c r="H566">
        <v>0</v>
      </c>
      <c r="I566" s="1">
        <v>0</v>
      </c>
      <c r="J566" s="1">
        <v>0</v>
      </c>
      <c r="K566" s="1">
        <v>17.5</v>
      </c>
      <c r="L566">
        <v>0</v>
      </c>
    </row>
    <row r="567" spans="1:12" x14ac:dyDescent="0.25">
      <c r="A567" s="1">
        <v>565</v>
      </c>
      <c r="B567" s="1">
        <v>0</v>
      </c>
      <c r="C567" s="1">
        <v>-0.53999983835233401</v>
      </c>
      <c r="D567" s="1">
        <v>351</v>
      </c>
      <c r="E567" s="1">
        <v>48.235309600830099</v>
      </c>
      <c r="F567" s="1">
        <v>194.733</v>
      </c>
      <c r="G567" s="1">
        <v>194.60255059416099</v>
      </c>
      <c r="H567">
        <v>0</v>
      </c>
      <c r="I567" s="1">
        <v>0</v>
      </c>
      <c r="J567" s="1">
        <v>0</v>
      </c>
      <c r="K567" s="1">
        <v>17.5</v>
      </c>
      <c r="L567">
        <v>0</v>
      </c>
    </row>
    <row r="568" spans="1:12" x14ac:dyDescent="0.25">
      <c r="A568" s="1">
        <v>566</v>
      </c>
      <c r="B568" s="1">
        <v>0</v>
      </c>
      <c r="C568" s="1">
        <v>-0.55499982750429799</v>
      </c>
      <c r="D568" s="1">
        <v>351</v>
      </c>
      <c r="E568" s="1">
        <v>48.235309600830099</v>
      </c>
      <c r="F568" s="1">
        <v>194.733</v>
      </c>
      <c r="G568" s="1">
        <v>194.583815400627</v>
      </c>
      <c r="H568">
        <v>0</v>
      </c>
      <c r="I568" s="1">
        <v>0</v>
      </c>
      <c r="J568" s="1">
        <v>0</v>
      </c>
      <c r="K568" s="1">
        <v>17.5</v>
      </c>
      <c r="L568">
        <v>0</v>
      </c>
    </row>
    <row r="569" spans="1:12" x14ac:dyDescent="0.25">
      <c r="A569" s="1">
        <v>567</v>
      </c>
      <c r="B569" s="1">
        <v>0</v>
      </c>
      <c r="C569" s="1">
        <v>-0.56999981665626198</v>
      </c>
      <c r="D569" s="1">
        <v>351</v>
      </c>
      <c r="E569" s="1">
        <v>48.235309600830099</v>
      </c>
      <c r="F569" s="1">
        <v>194.733</v>
      </c>
      <c r="G569" s="1">
        <v>194.56270877741099</v>
      </c>
      <c r="H569">
        <v>0</v>
      </c>
      <c r="I569" s="1">
        <v>0</v>
      </c>
      <c r="J569" s="1">
        <v>0</v>
      </c>
      <c r="K569" s="1">
        <v>17.5</v>
      </c>
      <c r="L569">
        <v>0</v>
      </c>
    </row>
    <row r="570" spans="1:12" x14ac:dyDescent="0.25">
      <c r="A570" s="1">
        <v>568</v>
      </c>
      <c r="B570" s="1">
        <v>0</v>
      </c>
      <c r="C570" s="1">
        <v>-0.58499980580822597</v>
      </c>
      <c r="D570" s="1">
        <v>351</v>
      </c>
      <c r="E570" s="1">
        <v>48.235309600830099</v>
      </c>
      <c r="F570" s="1">
        <v>194.733</v>
      </c>
      <c r="G570" s="1">
        <v>194.538895214863</v>
      </c>
      <c r="H570">
        <v>0</v>
      </c>
      <c r="I570" s="1">
        <v>0</v>
      </c>
      <c r="J570" s="1">
        <v>0</v>
      </c>
      <c r="K570" s="1">
        <v>17.5</v>
      </c>
      <c r="L570">
        <v>0</v>
      </c>
    </row>
    <row r="571" spans="1:12" x14ac:dyDescent="0.25">
      <c r="A571" s="1">
        <v>569</v>
      </c>
      <c r="B571" s="1">
        <v>0</v>
      </c>
      <c r="C571" s="1">
        <v>-0.59999979496018896</v>
      </c>
      <c r="D571" s="1">
        <v>351</v>
      </c>
      <c r="E571" s="1">
        <v>48.235309600830099</v>
      </c>
      <c r="F571" s="1">
        <v>194.733</v>
      </c>
      <c r="G571" s="1">
        <v>194.51199617398299</v>
      </c>
      <c r="H571">
        <v>0</v>
      </c>
      <c r="I571" s="1">
        <v>0</v>
      </c>
      <c r="J571" s="1">
        <v>0</v>
      </c>
      <c r="K571" s="1">
        <v>17.5</v>
      </c>
      <c r="L571">
        <v>0</v>
      </c>
    </row>
    <row r="572" spans="1:12" x14ac:dyDescent="0.25">
      <c r="A572" s="1">
        <v>570</v>
      </c>
      <c r="B572" s="1">
        <v>0</v>
      </c>
      <c r="C572" s="1">
        <v>-0.60000002384185802</v>
      </c>
      <c r="D572" s="1">
        <v>351</v>
      </c>
      <c r="E572" s="1">
        <v>48.235309600830099</v>
      </c>
      <c r="F572" s="1">
        <v>194.74679981048601</v>
      </c>
      <c r="G572" s="1">
        <v>194.48152922894101</v>
      </c>
      <c r="H572">
        <v>0</v>
      </c>
      <c r="I572" s="1">
        <v>0</v>
      </c>
      <c r="J572" s="1">
        <v>0</v>
      </c>
      <c r="K572" s="1">
        <v>17.5</v>
      </c>
      <c r="L572">
        <v>0</v>
      </c>
    </row>
    <row r="573" spans="1:12" x14ac:dyDescent="0.25">
      <c r="A573" s="1">
        <v>571</v>
      </c>
      <c r="B573" s="1">
        <v>0</v>
      </c>
      <c r="C573" s="1">
        <v>-0.60000002384185802</v>
      </c>
      <c r="D573" s="1">
        <v>351</v>
      </c>
      <c r="E573" s="1">
        <v>48.235309600830099</v>
      </c>
      <c r="F573" s="1">
        <v>194.760599831543</v>
      </c>
      <c r="G573" s="1">
        <v>194.44684555738499</v>
      </c>
      <c r="H573">
        <v>0</v>
      </c>
      <c r="I573" s="1">
        <v>0</v>
      </c>
      <c r="J573" s="1">
        <v>0</v>
      </c>
      <c r="K573" s="1">
        <v>17.5</v>
      </c>
      <c r="L573">
        <v>0</v>
      </c>
    </row>
    <row r="574" spans="1:12" x14ac:dyDescent="0.25">
      <c r="A574" s="1">
        <v>572</v>
      </c>
      <c r="B574" s="1">
        <v>0</v>
      </c>
      <c r="C574" s="1">
        <v>-0.60000002384185802</v>
      </c>
      <c r="D574" s="1">
        <v>351</v>
      </c>
      <c r="E574" s="1">
        <v>48.235309600830099</v>
      </c>
      <c r="F574" s="1">
        <v>194.7743998526</v>
      </c>
      <c r="G574" s="1">
        <v>194.407174466204</v>
      </c>
      <c r="H574">
        <v>0</v>
      </c>
      <c r="I574" s="1">
        <v>0</v>
      </c>
      <c r="J574" s="1">
        <v>0</v>
      </c>
      <c r="K574" s="1">
        <v>17.5</v>
      </c>
      <c r="L574">
        <v>0</v>
      </c>
    </row>
    <row r="575" spans="1:12" x14ac:dyDescent="0.25">
      <c r="A575" s="1">
        <v>573</v>
      </c>
      <c r="B575" s="1">
        <v>0</v>
      </c>
      <c r="C575" s="1">
        <v>-0.60000002384185802</v>
      </c>
      <c r="D575" s="1">
        <v>351</v>
      </c>
      <c r="E575" s="1">
        <v>48.235309600830099</v>
      </c>
      <c r="F575" s="1">
        <v>194.78819987365699</v>
      </c>
      <c r="G575" s="1">
        <v>194.36166598171999</v>
      </c>
      <c r="H575">
        <v>0</v>
      </c>
      <c r="I575" s="1">
        <v>0</v>
      </c>
      <c r="J575" s="1">
        <v>0</v>
      </c>
      <c r="K575" s="1">
        <v>17.5</v>
      </c>
      <c r="L575">
        <v>0</v>
      </c>
    </row>
    <row r="576" spans="1:12" x14ac:dyDescent="0.25">
      <c r="A576" s="1">
        <v>574</v>
      </c>
      <c r="B576" s="1">
        <v>0</v>
      </c>
      <c r="C576" s="1">
        <v>-0.60000002384185802</v>
      </c>
      <c r="D576" s="1">
        <v>351</v>
      </c>
      <c r="E576" s="1">
        <v>48.235309600830099</v>
      </c>
      <c r="F576" s="1">
        <v>194.80199989471399</v>
      </c>
      <c r="G576" s="1">
        <v>194.309377339392</v>
      </c>
      <c r="H576">
        <v>0</v>
      </c>
      <c r="I576" s="1">
        <v>0</v>
      </c>
      <c r="J576" s="1">
        <v>0</v>
      </c>
      <c r="K576" s="1">
        <v>17.5</v>
      </c>
      <c r="L576">
        <v>0</v>
      </c>
    </row>
    <row r="577" spans="1:12" x14ac:dyDescent="0.25">
      <c r="A577" s="1">
        <v>575</v>
      </c>
      <c r="B577" s="1">
        <v>3.0815737114998201</v>
      </c>
      <c r="C577" s="1">
        <v>-29.099782943709901</v>
      </c>
      <c r="D577" s="1">
        <v>349.125014305116</v>
      </c>
      <c r="E577" s="1">
        <v>48.235309600830099</v>
      </c>
      <c r="F577" s="1">
        <v>194.80199999999999</v>
      </c>
      <c r="G577" s="1">
        <v>194.249312838348</v>
      </c>
      <c r="H577">
        <v>-1.9492736695217127E-2</v>
      </c>
      <c r="I577" s="1">
        <v>0</v>
      </c>
      <c r="J577" s="1">
        <v>0</v>
      </c>
      <c r="K577" s="1">
        <v>17.5</v>
      </c>
      <c r="L577">
        <v>6.8932954982024199</v>
      </c>
    </row>
    <row r="578" spans="1:12" x14ac:dyDescent="0.25">
      <c r="A578" s="1">
        <v>576</v>
      </c>
      <c r="B578" s="1">
        <v>4.5833104188337801</v>
      </c>
      <c r="C578" s="1">
        <v>-39.149848176202497</v>
      </c>
      <c r="D578" s="1">
        <v>348.50000953667001</v>
      </c>
      <c r="E578" s="1">
        <v>48.235309600830099</v>
      </c>
      <c r="F578" s="1">
        <v>194.80199999999999</v>
      </c>
      <c r="G578" s="1">
        <v>194.18046285486801</v>
      </c>
      <c r="H578">
        <v>-1.5022454703360654E-2</v>
      </c>
      <c r="I578" s="1">
        <v>0</v>
      </c>
      <c r="J578" s="1">
        <v>0</v>
      </c>
      <c r="K578" s="1">
        <v>17.5</v>
      </c>
      <c r="L578">
        <v>10.252590408306</v>
      </c>
    </row>
    <row r="579" spans="1:12" x14ac:dyDescent="0.25">
      <c r="A579" s="1">
        <v>577</v>
      </c>
      <c r="B579" s="1">
        <v>5.9375094041454597</v>
      </c>
      <c r="C579" s="1">
        <v>-44.250049208852602</v>
      </c>
      <c r="D579" s="1">
        <v>347.99999713902099</v>
      </c>
      <c r="E579" s="1">
        <v>48.235309600830099</v>
      </c>
      <c r="F579" s="1">
        <v>194.80199999999999</v>
      </c>
      <c r="G579" s="1">
        <v>194.101732953214</v>
      </c>
      <c r="H579">
        <v>-1.3260140496542585E-2</v>
      </c>
      <c r="I579" s="1">
        <v>0</v>
      </c>
      <c r="J579" s="1">
        <v>0</v>
      </c>
      <c r="K579" s="1">
        <v>17.5</v>
      </c>
      <c r="L579">
        <v>13.281852286509199</v>
      </c>
    </row>
    <row r="580" spans="1:12" x14ac:dyDescent="0.25">
      <c r="A580" s="1">
        <v>578</v>
      </c>
      <c r="B580" s="1">
        <v>7.1701294847434296</v>
      </c>
      <c r="C580" s="1">
        <v>-50.699951554086901</v>
      </c>
      <c r="D580" s="1">
        <v>347.62500286097901</v>
      </c>
      <c r="E580" s="1">
        <v>48.235309600830099</v>
      </c>
      <c r="F580" s="1">
        <v>194.80199999999999</v>
      </c>
      <c r="G580" s="1">
        <v>194.01187164746801</v>
      </c>
      <c r="H580">
        <v>-1.2533059341954089E-2</v>
      </c>
      <c r="I580" s="1">
        <v>0</v>
      </c>
      <c r="J580" s="1">
        <v>0</v>
      </c>
      <c r="K580" s="1">
        <v>17.5</v>
      </c>
      <c r="L580">
        <v>16.039149449602</v>
      </c>
    </row>
    <row r="581" spans="1:12" x14ac:dyDescent="0.25">
      <c r="A581" s="1">
        <v>579</v>
      </c>
      <c r="B581" s="1">
        <v>8.0598958333333304</v>
      </c>
      <c r="C581" s="1">
        <v>-39.300003051757798</v>
      </c>
      <c r="D581" s="1">
        <v>348.25</v>
      </c>
      <c r="E581" s="1">
        <v>48.235309600830099</v>
      </c>
      <c r="F581" s="1">
        <v>194.80199999999999</v>
      </c>
      <c r="G581" s="1">
        <v>193.909450507559</v>
      </c>
      <c r="H581">
        <v>-1.2707843715578544E-2</v>
      </c>
      <c r="I581" s="1">
        <v>0</v>
      </c>
      <c r="J581" s="1">
        <v>0</v>
      </c>
      <c r="K581" s="1">
        <v>17.5</v>
      </c>
      <c r="L581">
        <v>18.0295033854167</v>
      </c>
    </row>
    <row r="582" spans="1:12" x14ac:dyDescent="0.25">
      <c r="A582" s="1">
        <v>580</v>
      </c>
      <c r="B582" s="1">
        <v>8.7977374262706096</v>
      </c>
      <c r="C582" s="1">
        <v>-35.700028228569401</v>
      </c>
      <c r="D582" s="1">
        <v>348.49999809266598</v>
      </c>
      <c r="E582" s="1">
        <v>48.235309600830099</v>
      </c>
      <c r="F582" s="1">
        <v>194.80199999999999</v>
      </c>
      <c r="G582" s="1">
        <v>193.792841453026</v>
      </c>
      <c r="H582">
        <v>-1.3254824901876468E-2</v>
      </c>
      <c r="I582" s="1">
        <v>0</v>
      </c>
      <c r="J582" s="1">
        <v>0</v>
      </c>
      <c r="K582" s="1">
        <v>17.5</v>
      </c>
      <c r="L582">
        <v>19.680010758321799</v>
      </c>
    </row>
    <row r="583" spans="1:12" x14ac:dyDescent="0.25">
      <c r="A583" s="1">
        <v>581</v>
      </c>
      <c r="B583" s="1">
        <v>9.6310700310597301</v>
      </c>
      <c r="C583" s="1">
        <v>-39.8999694824141</v>
      </c>
      <c r="D583" s="1">
        <v>348.25000190734897</v>
      </c>
      <c r="E583" s="1">
        <v>48.235309600830099</v>
      </c>
      <c r="F583" s="1">
        <v>194.80199999999999</v>
      </c>
      <c r="G583" s="1">
        <v>193.66019087314601</v>
      </c>
      <c r="H583">
        <v>-1.3773627831351998E-2</v>
      </c>
      <c r="I583" s="1">
        <v>0</v>
      </c>
      <c r="J583" s="1">
        <v>0</v>
      </c>
      <c r="K583" s="1">
        <v>17.5</v>
      </c>
      <c r="L583">
        <v>21.544125795278799</v>
      </c>
    </row>
    <row r="584" spans="1:12" x14ac:dyDescent="0.25">
      <c r="A584" s="1">
        <v>582</v>
      </c>
      <c r="B584" s="1">
        <v>10.507805811033901</v>
      </c>
      <c r="C584" s="1">
        <v>-49.499930572487997</v>
      </c>
      <c r="D584" s="1">
        <v>347.50000572204601</v>
      </c>
      <c r="E584" s="1">
        <v>48.235309600830099</v>
      </c>
      <c r="F584" s="1">
        <v>194.80199999999999</v>
      </c>
      <c r="G584" s="1">
        <v>193.509390162047</v>
      </c>
      <c r="H584">
        <v>-1.435179625265509E-2</v>
      </c>
      <c r="I584" s="1">
        <v>0</v>
      </c>
      <c r="J584" s="1">
        <v>0</v>
      </c>
      <c r="K584" s="1">
        <v>17.5</v>
      </c>
      <c r="L584">
        <v>23.505331130934199</v>
      </c>
    </row>
    <row r="585" spans="1:12" x14ac:dyDescent="0.25">
      <c r="A585" s="1">
        <v>583</v>
      </c>
      <c r="B585" s="1">
        <v>11.4626590411981</v>
      </c>
      <c r="C585" s="1">
        <v>-52.1999595645702</v>
      </c>
      <c r="D585" s="1">
        <v>347.25000381466799</v>
      </c>
      <c r="E585" s="1">
        <v>48.235309600830099</v>
      </c>
      <c r="F585" s="1">
        <v>194.80199999999999</v>
      </c>
      <c r="G585" s="1">
        <v>193.338042200427</v>
      </c>
      <c r="H585">
        <v>-1.4948917439587085E-2</v>
      </c>
      <c r="I585" s="1">
        <v>0</v>
      </c>
      <c r="J585" s="1">
        <v>0</v>
      </c>
      <c r="K585" s="1">
        <v>17.5</v>
      </c>
      <c r="L585">
        <v>25.641280515617701</v>
      </c>
    </row>
    <row r="586" spans="1:12" x14ac:dyDescent="0.25">
      <c r="A586" s="1">
        <v>584</v>
      </c>
      <c r="B586" s="1">
        <v>11.4626736111111</v>
      </c>
      <c r="C586" s="1">
        <v>-52.200000762939503</v>
      </c>
      <c r="D586" s="1">
        <v>347.25</v>
      </c>
      <c r="E586" s="1">
        <v>48.235309600830099</v>
      </c>
      <c r="F586" s="1">
        <v>193.06800000000001</v>
      </c>
      <c r="G586" s="1">
        <v>193.150314141785</v>
      </c>
      <c r="H586">
        <v>-1.6378068328973872E-2</v>
      </c>
      <c r="I586" s="1">
        <v>0</v>
      </c>
      <c r="J586" s="1">
        <v>0</v>
      </c>
      <c r="K586" s="1">
        <v>17.5</v>
      </c>
      <c r="L586">
        <v>25.641313107638901</v>
      </c>
    </row>
    <row r="587" spans="1:12" x14ac:dyDescent="0.25">
      <c r="A587" s="1">
        <v>585</v>
      </c>
      <c r="B587" s="1">
        <v>12.2677951388889</v>
      </c>
      <c r="C587" s="1">
        <v>-26.475000381469801</v>
      </c>
      <c r="D587" s="1">
        <v>348.8125</v>
      </c>
      <c r="E587" s="1">
        <v>48.235309600830099</v>
      </c>
      <c r="F587" s="1">
        <v>193.06800000000001</v>
      </c>
      <c r="G587" s="1">
        <v>192.95700365324399</v>
      </c>
      <c r="H587">
        <v>-1.5758209775985257E-2</v>
      </c>
      <c r="I587" s="1">
        <v>0</v>
      </c>
      <c r="J587" s="1">
        <v>0</v>
      </c>
      <c r="K587" s="1">
        <v>17.5</v>
      </c>
      <c r="L587">
        <v>27.442321657986099</v>
      </c>
    </row>
    <row r="588" spans="1:12" x14ac:dyDescent="0.25">
      <c r="A588" s="1">
        <v>586</v>
      </c>
      <c r="B588" s="1">
        <v>13.0729166666667</v>
      </c>
      <c r="C588" s="1">
        <v>-0.75</v>
      </c>
      <c r="D588" s="1">
        <v>350.375</v>
      </c>
      <c r="E588" s="1">
        <v>48.235309600830099</v>
      </c>
      <c r="F588" s="1">
        <v>193.06800000000001</v>
      </c>
      <c r="G588" s="1">
        <v>192.76192877325499</v>
      </c>
      <c r="H588">
        <v>-1.4922616366031696E-2</v>
      </c>
      <c r="I588" s="1">
        <v>0</v>
      </c>
      <c r="J588" s="1">
        <v>0</v>
      </c>
      <c r="K588" s="1">
        <v>17.5</v>
      </c>
      <c r="L588">
        <v>29.243330208333401</v>
      </c>
    </row>
    <row r="589" spans="1:12" x14ac:dyDescent="0.25">
      <c r="A589" s="1">
        <v>587</v>
      </c>
      <c r="B589" s="1">
        <v>12.769101858068201</v>
      </c>
      <c r="C589" s="1">
        <v>27.749567038470001</v>
      </c>
      <c r="D589" s="1">
        <v>352.24997139020701</v>
      </c>
      <c r="E589" s="1">
        <v>48.235309600830099</v>
      </c>
      <c r="F589" s="1">
        <v>193.06800000000001</v>
      </c>
      <c r="G589" s="1">
        <v>192.561988602914</v>
      </c>
      <c r="H589">
        <v>-1.5658763128445715E-2</v>
      </c>
      <c r="I589" s="1">
        <v>0</v>
      </c>
      <c r="J589" s="1">
        <v>0</v>
      </c>
      <c r="K589" s="1">
        <v>17.5</v>
      </c>
      <c r="L589">
        <v>28.563714710387199</v>
      </c>
    </row>
    <row r="590" spans="1:12" x14ac:dyDescent="0.25">
      <c r="A590" s="1">
        <v>588</v>
      </c>
      <c r="B590" s="1">
        <v>12.447919117098699</v>
      </c>
      <c r="C590" s="1">
        <v>20.1000587467983</v>
      </c>
      <c r="D590" s="1">
        <v>351.875002861045</v>
      </c>
      <c r="E590" s="1">
        <v>48.235309600830099</v>
      </c>
      <c r="F590" s="1">
        <v>193.06800000000001</v>
      </c>
      <c r="G590" s="1">
        <v>192.354004904947</v>
      </c>
      <c r="H590">
        <v>-1.6709088023412293E-2</v>
      </c>
      <c r="I590" s="1">
        <v>0</v>
      </c>
      <c r="J590" s="1">
        <v>0</v>
      </c>
      <c r="K590" s="1">
        <v>17.5</v>
      </c>
      <c r="L590">
        <v>27.845248189802799</v>
      </c>
    </row>
    <row r="591" spans="1:12" x14ac:dyDescent="0.25">
      <c r="A591" s="1">
        <v>589</v>
      </c>
      <c r="B591" s="1">
        <v>12.5347215599483</v>
      </c>
      <c r="C591" s="1">
        <v>-40.949534988366899</v>
      </c>
      <c r="D591" s="1">
        <v>348.12502861023103</v>
      </c>
      <c r="E591" s="1">
        <v>48.235309600830099</v>
      </c>
      <c r="F591" s="1">
        <v>193.06800000000001</v>
      </c>
      <c r="G591" s="1">
        <v>192.13467158263299</v>
      </c>
      <c r="H591">
        <v>-1.7498954042577983E-2</v>
      </c>
      <c r="I591" s="1">
        <v>0</v>
      </c>
      <c r="J591" s="1">
        <v>0</v>
      </c>
      <c r="K591" s="1">
        <v>17.5</v>
      </c>
      <c r="L591">
        <v>28.039420046310799</v>
      </c>
    </row>
    <row r="592" spans="1:12" x14ac:dyDescent="0.25">
      <c r="A592" s="1">
        <v>590</v>
      </c>
      <c r="B592" s="1">
        <v>13.676206568876401</v>
      </c>
      <c r="C592" s="1">
        <v>-60.599852371195297</v>
      </c>
      <c r="D592" s="1">
        <v>346.75001049041799</v>
      </c>
      <c r="E592" s="1">
        <v>48.235309600830099</v>
      </c>
      <c r="F592" s="1">
        <v>193.06800000000001</v>
      </c>
      <c r="G592" s="1">
        <v>191.900502126286</v>
      </c>
      <c r="H592">
        <v>-1.7123235075601602E-2</v>
      </c>
      <c r="I592" s="1">
        <v>0</v>
      </c>
      <c r="J592" s="1">
        <v>0</v>
      </c>
      <c r="K592" s="1">
        <v>17.5</v>
      </c>
      <c r="L592">
        <v>30.592853522182399</v>
      </c>
    </row>
    <row r="593" spans="1:12" x14ac:dyDescent="0.25">
      <c r="A593" s="1">
        <v>591</v>
      </c>
      <c r="B593" s="1">
        <v>14.3923611111111</v>
      </c>
      <c r="C593" s="1">
        <v>-25.050001144409201</v>
      </c>
      <c r="D593" s="1">
        <v>348.875</v>
      </c>
      <c r="E593" s="1">
        <v>48.235309600830099</v>
      </c>
      <c r="F593" s="1">
        <v>193.06800000000001</v>
      </c>
      <c r="G593" s="1">
        <v>191.64777419189801</v>
      </c>
      <c r="H593">
        <v>-1.7560768681571672E-2</v>
      </c>
      <c r="I593" s="1">
        <v>0</v>
      </c>
      <c r="J593" s="1">
        <v>0</v>
      </c>
      <c r="K593" s="1">
        <v>17.5</v>
      </c>
      <c r="L593">
        <v>32.1948482638889</v>
      </c>
    </row>
    <row r="594" spans="1:12" x14ac:dyDescent="0.25">
      <c r="A594" s="1">
        <v>592</v>
      </c>
      <c r="B594" s="1">
        <v>14.453124536411799</v>
      </c>
      <c r="C594" s="1">
        <v>10.0497324010038</v>
      </c>
      <c r="D594" s="1">
        <v>351.24998188032498</v>
      </c>
      <c r="E594" s="1">
        <v>48.235309600830099</v>
      </c>
      <c r="F594" s="1">
        <v>193.06800000000001</v>
      </c>
      <c r="G594" s="1">
        <v>191.37247043097901</v>
      </c>
      <c r="H594">
        <v>-1.9049196658465519E-2</v>
      </c>
      <c r="I594" s="1">
        <v>0</v>
      </c>
      <c r="J594" s="1">
        <v>0</v>
      </c>
      <c r="K594" s="1">
        <v>17.5</v>
      </c>
      <c r="L594">
        <v>32.330772400481102</v>
      </c>
    </row>
    <row r="595" spans="1:12" x14ac:dyDescent="0.25">
      <c r="A595" s="1">
        <v>593</v>
      </c>
      <c r="B595" s="1">
        <v>14.5659713612662</v>
      </c>
      <c r="C595" s="1">
        <v>15.749957466117101</v>
      </c>
      <c r="D595" s="1">
        <v>351.49999809265103</v>
      </c>
      <c r="E595" s="1">
        <v>48.235309600830099</v>
      </c>
      <c r="F595" s="1">
        <v>193.06800000000001</v>
      </c>
      <c r="G595" s="1">
        <v>191.07021463101901</v>
      </c>
      <c r="H595">
        <v>-2.0752306068469131E-2</v>
      </c>
      <c r="I595" s="1">
        <v>0</v>
      </c>
      <c r="J595" s="1">
        <v>0</v>
      </c>
      <c r="K595" s="1">
        <v>17.5</v>
      </c>
      <c r="L595">
        <v>32.583203976870699</v>
      </c>
    </row>
    <row r="596" spans="1:12" x14ac:dyDescent="0.25">
      <c r="A596" s="1">
        <v>594</v>
      </c>
      <c r="B596" s="1">
        <v>14.7352430555556</v>
      </c>
      <c r="C596" s="1">
        <v>-2.4000000953674299</v>
      </c>
      <c r="D596" s="1">
        <v>350.5</v>
      </c>
      <c r="E596" s="1">
        <v>48.235309600830099</v>
      </c>
      <c r="F596" s="1">
        <v>193.06800000000001</v>
      </c>
      <c r="G596" s="1">
        <v>190.73620215146701</v>
      </c>
      <c r="H596">
        <v>-2.266953375718575E-2</v>
      </c>
      <c r="I596" s="1">
        <v>0</v>
      </c>
      <c r="J596" s="1">
        <v>0</v>
      </c>
      <c r="K596" s="1">
        <v>17.5</v>
      </c>
      <c r="L596">
        <v>32.961854600694501</v>
      </c>
    </row>
    <row r="597" spans="1:12" x14ac:dyDescent="0.25">
      <c r="A597" s="1">
        <v>595</v>
      </c>
      <c r="B597" s="1">
        <v>14.756944278877199</v>
      </c>
      <c r="C597" s="1">
        <v>4.9499442104740501</v>
      </c>
      <c r="D597" s="1">
        <v>350.99999618533201</v>
      </c>
      <c r="E597" s="1">
        <v>48.235309600830099</v>
      </c>
      <c r="F597" s="1">
        <v>189.09203033424299</v>
      </c>
      <c r="G597" s="1">
        <v>190.38092399486899</v>
      </c>
      <c r="H597">
        <v>-2.4077646425566656E-2</v>
      </c>
      <c r="I597" s="1">
        <v>0</v>
      </c>
      <c r="J597" s="1">
        <v>0</v>
      </c>
      <c r="K597" s="1">
        <v>17.5</v>
      </c>
      <c r="L597">
        <v>33.010398935191603</v>
      </c>
    </row>
    <row r="598" spans="1:12" x14ac:dyDescent="0.25">
      <c r="A598" s="1">
        <v>596</v>
      </c>
      <c r="B598" s="1">
        <v>14.9956542585464</v>
      </c>
      <c r="C598" s="1">
        <v>-9.5996673634579999</v>
      </c>
      <c r="D598" s="1">
        <v>350.00002288783497</v>
      </c>
      <c r="E598" s="1">
        <v>48.235309600830099</v>
      </c>
      <c r="F598" s="1">
        <v>189.09200000000001</v>
      </c>
      <c r="G598" s="1">
        <v>190.03033369177999</v>
      </c>
      <c r="H598">
        <v>-2.3381590668202511E-2</v>
      </c>
      <c r="I598" s="1">
        <v>0</v>
      </c>
      <c r="J598" s="1">
        <v>0</v>
      </c>
      <c r="K598" s="1">
        <v>17.5</v>
      </c>
      <c r="L598">
        <v>33.544378837112703</v>
      </c>
    </row>
    <row r="599" spans="1:12" x14ac:dyDescent="0.25">
      <c r="A599" s="1">
        <v>597</v>
      </c>
      <c r="B599" s="1">
        <v>14.9826389882315</v>
      </c>
      <c r="C599" s="1">
        <v>-9.0000045777097508</v>
      </c>
      <c r="D599" s="1">
        <v>350.12499904631102</v>
      </c>
      <c r="E599" s="1">
        <v>48.235309600830099</v>
      </c>
      <c r="F599" s="1">
        <v>189.09200000000001</v>
      </c>
      <c r="G599" s="1">
        <v>189.69465896572601</v>
      </c>
      <c r="H599">
        <v>-2.2406120488089327E-2</v>
      </c>
      <c r="I599" s="1">
        <v>0</v>
      </c>
      <c r="J599" s="1">
        <v>0</v>
      </c>
      <c r="K599" s="1">
        <v>17.5</v>
      </c>
      <c r="L599">
        <v>33.515264458334599</v>
      </c>
    </row>
    <row r="600" spans="1:12" x14ac:dyDescent="0.25">
      <c r="A600" s="1">
        <v>598</v>
      </c>
      <c r="B600" s="1">
        <v>14.8480902777778</v>
      </c>
      <c r="C600" s="1">
        <v>19.350000381469702</v>
      </c>
      <c r="D600" s="1">
        <v>351.875</v>
      </c>
      <c r="E600" s="1">
        <v>48.235309600830099</v>
      </c>
      <c r="F600" s="1">
        <v>189.09200000000001</v>
      </c>
      <c r="G600" s="1">
        <v>189.368564071408</v>
      </c>
      <c r="H600">
        <v>-2.1963842372037346E-2</v>
      </c>
      <c r="I600" s="1">
        <v>0</v>
      </c>
      <c r="J600" s="1">
        <v>0</v>
      </c>
      <c r="K600" s="1">
        <v>17.5</v>
      </c>
      <c r="L600">
        <v>33.2142870659723</v>
      </c>
    </row>
    <row r="601" spans="1:12" x14ac:dyDescent="0.25">
      <c r="A601" s="1">
        <v>599</v>
      </c>
      <c r="B601" s="1">
        <v>14.809028373815201</v>
      </c>
      <c r="C601" s="1">
        <v>1.50027236523259</v>
      </c>
      <c r="D601" s="1">
        <v>350.75001716587599</v>
      </c>
      <c r="E601" s="1">
        <v>48.235309600830099</v>
      </c>
      <c r="F601" s="1">
        <v>189.09200000000001</v>
      </c>
      <c r="G601" s="1">
        <v>189.04686542342199</v>
      </c>
      <c r="H601">
        <v>-2.1724852337898105E-2</v>
      </c>
      <c r="I601" s="1">
        <v>0</v>
      </c>
      <c r="J601" s="1">
        <v>0</v>
      </c>
      <c r="K601" s="1">
        <v>17.5</v>
      </c>
      <c r="L601">
        <v>33.126907930522101</v>
      </c>
    </row>
    <row r="602" spans="1:12" x14ac:dyDescent="0.25">
      <c r="A602" s="1">
        <v>600</v>
      </c>
      <c r="B602" s="1">
        <v>14.8828119370629</v>
      </c>
      <c r="C602" s="1">
        <v>1.20000233651931</v>
      </c>
      <c r="D602" s="1">
        <v>350.75</v>
      </c>
      <c r="E602" s="1">
        <v>48.235309600830099</v>
      </c>
      <c r="F602" s="1">
        <v>189.09200000000001</v>
      </c>
      <c r="G602" s="1">
        <v>188.72444931884201</v>
      </c>
      <c r="H602">
        <v>-2.1665349957640592E-2</v>
      </c>
      <c r="I602" s="1">
        <v>0</v>
      </c>
      <c r="J602" s="1">
        <v>0</v>
      </c>
      <c r="K602" s="1">
        <v>17.5</v>
      </c>
      <c r="L602">
        <v>33.291957334493503</v>
      </c>
    </row>
    <row r="603" spans="1:12" x14ac:dyDescent="0.25">
      <c r="A603" s="1">
        <v>601</v>
      </c>
      <c r="B603" s="1">
        <v>15.0043402777778</v>
      </c>
      <c r="C603" s="1">
        <v>0.30000001192092901</v>
      </c>
      <c r="D603" s="1">
        <v>350.625</v>
      </c>
      <c r="E603" s="1">
        <v>48.235309600830099</v>
      </c>
      <c r="F603" s="1">
        <v>189.09200000000001</v>
      </c>
      <c r="G603" s="1">
        <v>188.39619065009299</v>
      </c>
      <c r="H603">
        <v>-2.18793265131693E-2</v>
      </c>
      <c r="I603" s="1">
        <v>0</v>
      </c>
      <c r="J603" s="1">
        <v>0</v>
      </c>
      <c r="K603" s="1">
        <v>17.5</v>
      </c>
      <c r="L603">
        <v>33.563808940972301</v>
      </c>
    </row>
    <row r="604" spans="1:12" x14ac:dyDescent="0.25">
      <c r="A604" s="1">
        <v>602</v>
      </c>
      <c r="B604" s="1">
        <v>15.1215259896658</v>
      </c>
      <c r="C604" s="1">
        <v>-0.44998857396384701</v>
      </c>
      <c r="D604" s="1">
        <v>350.625</v>
      </c>
      <c r="E604" s="1">
        <v>48.235309600830099</v>
      </c>
      <c r="F604" s="1">
        <v>189.09200000000001</v>
      </c>
      <c r="G604" s="1">
        <v>188.05687143653901</v>
      </c>
      <c r="H604">
        <v>-2.2441365804922071E-2</v>
      </c>
      <c r="I604" s="1">
        <v>0</v>
      </c>
      <c r="J604" s="1">
        <v>0</v>
      </c>
      <c r="K604" s="1">
        <v>17.5</v>
      </c>
      <c r="L604">
        <v>33.825946347322898</v>
      </c>
    </row>
    <row r="605" spans="1:12" x14ac:dyDescent="0.25">
      <c r="A605" s="1">
        <v>603</v>
      </c>
      <c r="B605" s="1">
        <v>14.934897257233001</v>
      </c>
      <c r="C605" s="1">
        <v>21.4498336779086</v>
      </c>
      <c r="D605" s="1">
        <v>352.12498855581998</v>
      </c>
      <c r="E605" s="1">
        <v>48.235309600830099</v>
      </c>
      <c r="F605" s="1">
        <v>189.09200000000001</v>
      </c>
      <c r="G605" s="1">
        <v>187.70109787977401</v>
      </c>
      <c r="H605">
        <v>-2.3823880921171905E-2</v>
      </c>
      <c r="I605" s="1">
        <v>0</v>
      </c>
      <c r="J605" s="1">
        <v>0</v>
      </c>
      <c r="K605" s="1">
        <v>17.5</v>
      </c>
      <c r="L605">
        <v>33.408469070594798</v>
      </c>
    </row>
    <row r="606" spans="1:12" x14ac:dyDescent="0.25">
      <c r="A606" s="1">
        <v>604</v>
      </c>
      <c r="B606" s="1">
        <v>14.9348958333333</v>
      </c>
      <c r="C606" s="1">
        <v>21.450000762939499</v>
      </c>
      <c r="D606" s="1">
        <v>352.125</v>
      </c>
      <c r="E606" s="1">
        <v>48.235309600830099</v>
      </c>
      <c r="F606" s="1">
        <v>185.48102754974499</v>
      </c>
      <c r="G606" s="1">
        <v>187.33756457592099</v>
      </c>
      <c r="H606">
        <v>-2.4343605475373495E-2</v>
      </c>
      <c r="I606" s="1">
        <v>0</v>
      </c>
      <c r="J606" s="1">
        <v>0</v>
      </c>
      <c r="K606" s="1">
        <v>17.5</v>
      </c>
      <c r="L606">
        <v>33.408465885416597</v>
      </c>
    </row>
    <row r="607" spans="1:12" x14ac:dyDescent="0.25">
      <c r="A607" s="1">
        <v>605</v>
      </c>
      <c r="B607" s="1">
        <v>14.9305555886693</v>
      </c>
      <c r="C607" s="1">
        <v>31.1999263763384</v>
      </c>
      <c r="D607" s="1">
        <v>352.74999523162802</v>
      </c>
      <c r="E607" s="1">
        <v>48.235309600830099</v>
      </c>
      <c r="F607" s="1">
        <v>185.48099999999999</v>
      </c>
      <c r="G607" s="1">
        <v>186.989192833918</v>
      </c>
      <c r="H607">
        <v>-2.333492265300555E-2</v>
      </c>
      <c r="I607" s="1">
        <v>0</v>
      </c>
      <c r="J607" s="1">
        <v>0</v>
      </c>
      <c r="K607" s="1">
        <v>17.5</v>
      </c>
      <c r="L607">
        <v>33.398757018517898</v>
      </c>
    </row>
    <row r="608" spans="1:12" x14ac:dyDescent="0.25">
      <c r="A608" s="1">
        <v>606</v>
      </c>
      <c r="B608" s="1">
        <v>14.6137201123398</v>
      </c>
      <c r="C608" s="1">
        <v>30.7500087737338</v>
      </c>
      <c r="D608" s="1">
        <v>352.75</v>
      </c>
      <c r="E608" s="1">
        <v>48.235309600830099</v>
      </c>
      <c r="F608" s="1">
        <v>185.48099999999999</v>
      </c>
      <c r="G608" s="1">
        <v>186.664795127671</v>
      </c>
      <c r="H608">
        <v>-2.2199984074868478E-2</v>
      </c>
      <c r="I608" s="1">
        <v>0</v>
      </c>
      <c r="J608" s="1">
        <v>0</v>
      </c>
      <c r="K608" s="1">
        <v>17.5</v>
      </c>
      <c r="L608">
        <v>32.690015068097502</v>
      </c>
    </row>
    <row r="609" spans="1:12" x14ac:dyDescent="0.25">
      <c r="A609" s="1">
        <v>607</v>
      </c>
      <c r="B609" s="1">
        <v>14.331594639393501</v>
      </c>
      <c r="C609" s="1">
        <v>30.000059126923301</v>
      </c>
      <c r="D609" s="1">
        <v>352.750003814639</v>
      </c>
      <c r="E609" s="1">
        <v>48.235309600830099</v>
      </c>
      <c r="F609" s="1">
        <v>185.48099999999999</v>
      </c>
      <c r="G609" s="1">
        <v>186.35921495966099</v>
      </c>
      <c r="H609">
        <v>-2.1323749026366148E-2</v>
      </c>
      <c r="I609" s="1">
        <v>0</v>
      </c>
      <c r="J609" s="1">
        <v>0</v>
      </c>
      <c r="K609" s="1">
        <v>17.5</v>
      </c>
      <c r="L609">
        <v>32.058917312644901</v>
      </c>
    </row>
    <row r="610" spans="1:12" x14ac:dyDescent="0.25">
      <c r="A610" s="1">
        <v>608</v>
      </c>
      <c r="B610" s="1">
        <v>13.993058138384299</v>
      </c>
      <c r="C610" s="1">
        <v>37.4999427804253</v>
      </c>
      <c r="D610" s="1">
        <v>353.249996185361</v>
      </c>
      <c r="E610" s="1">
        <v>48.235309600830099</v>
      </c>
      <c r="F610" s="1">
        <v>185.48099999999999</v>
      </c>
      <c r="G610" s="1">
        <v>186.06759484537801</v>
      </c>
      <c r="H610">
        <v>-2.0841850646662087E-2</v>
      </c>
      <c r="I610" s="1">
        <v>0</v>
      </c>
      <c r="J610" s="1">
        <v>0</v>
      </c>
      <c r="K610" s="1">
        <v>17.5</v>
      </c>
      <c r="L610">
        <v>31.3016314720773</v>
      </c>
    </row>
    <row r="611" spans="1:12" x14ac:dyDescent="0.25">
      <c r="A611" s="1">
        <v>609</v>
      </c>
      <c r="B611" s="1">
        <v>13.3941063615313</v>
      </c>
      <c r="C611" s="1">
        <v>27.900148009111899</v>
      </c>
      <c r="D611" s="1">
        <v>352.75000762933598</v>
      </c>
      <c r="E611" s="1">
        <v>48.235309600830099</v>
      </c>
      <c r="F611" s="1">
        <v>185.48099999999999</v>
      </c>
      <c r="G611" s="1">
        <v>185.78529920851199</v>
      </c>
      <c r="H611">
        <v>-2.1077669000208993E-2</v>
      </c>
      <c r="I611" s="1">
        <v>0</v>
      </c>
      <c r="J611" s="1">
        <v>0</v>
      </c>
      <c r="K611" s="1">
        <v>17.5</v>
      </c>
      <c r="L611">
        <v>29.961812284363798</v>
      </c>
    </row>
    <row r="612" spans="1:12" x14ac:dyDescent="0.25">
      <c r="A612" s="1">
        <v>610</v>
      </c>
      <c r="B612" s="1">
        <v>13.190107279353599</v>
      </c>
      <c r="C612" s="1">
        <v>38.624838256831403</v>
      </c>
      <c r="D612" s="1">
        <v>353.43748950958297</v>
      </c>
      <c r="E612" s="1">
        <v>48.235309600830099</v>
      </c>
      <c r="F612" s="1">
        <v>185.48099999999999</v>
      </c>
      <c r="G612" s="1">
        <v>185.50784069409801</v>
      </c>
      <c r="H612">
        <v>-2.1036900953652845E-2</v>
      </c>
      <c r="I612" s="1">
        <v>0</v>
      </c>
      <c r="J612" s="1">
        <v>0</v>
      </c>
      <c r="K612" s="1">
        <v>17.5</v>
      </c>
      <c r="L612">
        <v>29.505478577477302</v>
      </c>
    </row>
    <row r="613" spans="1:12" x14ac:dyDescent="0.25">
      <c r="A613" s="1">
        <v>611</v>
      </c>
      <c r="B613" s="1">
        <v>12.986114223798101</v>
      </c>
      <c r="C613" s="1">
        <v>49.349838638301101</v>
      </c>
      <c r="D613" s="1">
        <v>354.12498950958297</v>
      </c>
      <c r="E613" s="1">
        <v>48.235309600830099</v>
      </c>
      <c r="F613" s="1">
        <v>185.48099999999999</v>
      </c>
      <c r="G613" s="1">
        <v>185.23080883779099</v>
      </c>
      <c r="H613">
        <v>-2.1334547688408076E-2</v>
      </c>
      <c r="I613" s="1">
        <v>0</v>
      </c>
      <c r="J613" s="1">
        <v>0</v>
      </c>
      <c r="K613" s="1">
        <v>17.5</v>
      </c>
      <c r="L613">
        <v>29.0491583517829</v>
      </c>
    </row>
    <row r="614" spans="1:12" x14ac:dyDescent="0.25">
      <c r="A614" s="1">
        <v>612</v>
      </c>
      <c r="B614" s="1">
        <v>12.0746597317065</v>
      </c>
      <c r="C614" s="1">
        <v>30.000149537270801</v>
      </c>
      <c r="D614" s="1">
        <v>353.00000858313501</v>
      </c>
      <c r="E614" s="1">
        <v>48.235309600830099</v>
      </c>
      <c r="F614" s="1">
        <v>185.48099999999999</v>
      </c>
      <c r="G614" s="1">
        <v>184.949799957376</v>
      </c>
      <c r="H614">
        <v>-2.3274714092008798E-2</v>
      </c>
      <c r="I614" s="1">
        <v>0</v>
      </c>
      <c r="J614" s="1">
        <v>0</v>
      </c>
      <c r="K614" s="1">
        <v>17.5</v>
      </c>
      <c r="L614">
        <v>27.010289340243499</v>
      </c>
    </row>
    <row r="615" spans="1:12" x14ac:dyDescent="0.25">
      <c r="A615" s="1">
        <v>613</v>
      </c>
      <c r="B615" s="1">
        <v>10.529537465657199</v>
      </c>
      <c r="C615" s="1">
        <v>77.399278264806597</v>
      </c>
      <c r="D615" s="1">
        <v>356.24995040931401</v>
      </c>
      <c r="E615" s="1">
        <v>48.235309600830099</v>
      </c>
      <c r="F615" s="1">
        <v>185.48099999999999</v>
      </c>
      <c r="G615" s="1">
        <v>184.660347152095</v>
      </c>
      <c r="H615">
        <v>-2.7493066448595897E-2</v>
      </c>
      <c r="I615" s="1">
        <v>0</v>
      </c>
      <c r="J615" s="1">
        <v>0</v>
      </c>
      <c r="K615" s="1">
        <v>17.5</v>
      </c>
      <c r="L615">
        <v>23.553943538427301</v>
      </c>
    </row>
    <row r="616" spans="1:12" x14ac:dyDescent="0.25">
      <c r="A616" s="1">
        <v>614</v>
      </c>
      <c r="B616" s="1">
        <v>9.0234375</v>
      </c>
      <c r="C616" s="1">
        <v>20.700000762939499</v>
      </c>
      <c r="D616" s="1">
        <v>352.625</v>
      </c>
      <c r="E616" s="1">
        <v>48.235309600830099</v>
      </c>
      <c r="F616" s="1">
        <v>185.48099999999999</v>
      </c>
      <c r="G616" s="1">
        <v>184.35784929705599</v>
      </c>
      <c r="H616">
        <v>-3.3529854123353117E-2</v>
      </c>
      <c r="I616" s="1">
        <v>0</v>
      </c>
      <c r="J616" s="1">
        <v>0</v>
      </c>
      <c r="K616" s="1">
        <v>17.5</v>
      </c>
      <c r="L616">
        <v>20.18488828125</v>
      </c>
    </row>
    <row r="617" spans="1:12" x14ac:dyDescent="0.25">
      <c r="A617" s="1">
        <v>615</v>
      </c>
      <c r="B617" s="1">
        <v>7.4652896655030601</v>
      </c>
      <c r="C617" s="1">
        <v>14.550047111160501</v>
      </c>
      <c r="D617" s="1">
        <v>352.25000286100101</v>
      </c>
      <c r="E617" s="1">
        <v>48.235309600830099</v>
      </c>
      <c r="F617" s="1">
        <v>181.875027511388</v>
      </c>
      <c r="G617" s="1">
        <v>184.05182798605199</v>
      </c>
      <c r="H617">
        <v>-4.1004046117070897E-2</v>
      </c>
      <c r="I617" s="1">
        <v>0</v>
      </c>
      <c r="J617" s="1">
        <v>0</v>
      </c>
      <c r="K617" s="1">
        <v>17.5</v>
      </c>
      <c r="L617">
        <v>16.699405064350401</v>
      </c>
    </row>
    <row r="618" spans="1:12" x14ac:dyDescent="0.25">
      <c r="A618" s="1">
        <v>616</v>
      </c>
      <c r="B618" s="1">
        <v>7.7734375</v>
      </c>
      <c r="C618" s="1">
        <v>-39.600002288818402</v>
      </c>
      <c r="D618" s="1">
        <v>348.75</v>
      </c>
      <c r="E618" s="1">
        <v>48.235309600830099</v>
      </c>
      <c r="F618" s="1">
        <v>181.875</v>
      </c>
      <c r="G618" s="1">
        <v>183.7660789956</v>
      </c>
      <c r="H618">
        <v>-3.6767952888003289E-2</v>
      </c>
      <c r="I618" s="1">
        <v>0</v>
      </c>
      <c r="J618" s="1">
        <v>0</v>
      </c>
      <c r="K618" s="1">
        <v>17.5</v>
      </c>
      <c r="L618">
        <v>17.388713281249998</v>
      </c>
    </row>
    <row r="619" spans="1:12" x14ac:dyDescent="0.25">
      <c r="A619" s="1">
        <v>617</v>
      </c>
      <c r="B619" s="1">
        <v>7.9774289992238403</v>
      </c>
      <c r="C619" s="1">
        <v>-24.6001148215359</v>
      </c>
      <c r="D619" s="1">
        <v>349.62499332432998</v>
      </c>
      <c r="E619" s="1">
        <v>48.235309600830099</v>
      </c>
      <c r="F619" s="1">
        <v>181.875</v>
      </c>
      <c r="G619" s="1">
        <v>183.510390377128</v>
      </c>
      <c r="H619">
        <v>-3.2056996917283302E-2</v>
      </c>
      <c r="I619" s="1">
        <v>0</v>
      </c>
      <c r="J619" s="1">
        <v>0</v>
      </c>
      <c r="K619" s="1">
        <v>17.5</v>
      </c>
      <c r="L619">
        <v>17.845030025523801</v>
      </c>
    </row>
    <row r="620" spans="1:12" x14ac:dyDescent="0.25">
      <c r="A620" s="1">
        <v>618</v>
      </c>
      <c r="B620" s="1">
        <v>8.1163183848062506</v>
      </c>
      <c r="C620" s="1">
        <v>-22.200019073484601</v>
      </c>
      <c r="D620" s="1">
        <v>349.625</v>
      </c>
      <c r="E620" s="1">
        <v>48.235309600830099</v>
      </c>
      <c r="F620" s="1">
        <v>181.875</v>
      </c>
      <c r="G620" s="1">
        <v>183.280697828614</v>
      </c>
      <c r="H620">
        <v>-2.830386988520895E-2</v>
      </c>
      <c r="I620" s="1">
        <v>0</v>
      </c>
      <c r="J620" s="1">
        <v>0</v>
      </c>
      <c r="K620" s="1">
        <v>17.5</v>
      </c>
      <c r="L620">
        <v>18.155717247708498</v>
      </c>
    </row>
    <row r="621" spans="1:12" x14ac:dyDescent="0.25">
      <c r="A621" s="1">
        <v>619</v>
      </c>
      <c r="B621" s="1">
        <v>8.5069414642120194</v>
      </c>
      <c r="C621" s="1">
        <v>-21.300008010861799</v>
      </c>
      <c r="D621" s="1">
        <v>349.74999904632602</v>
      </c>
      <c r="E621" s="1">
        <v>48.235309600830099</v>
      </c>
      <c r="F621" s="1">
        <v>181.875</v>
      </c>
      <c r="G621" s="1">
        <v>183.07335017071799</v>
      </c>
      <c r="H621">
        <v>-2.4376351329853135E-2</v>
      </c>
      <c r="I621" s="1">
        <v>0</v>
      </c>
      <c r="J621" s="1">
        <v>0</v>
      </c>
      <c r="K621" s="1">
        <v>17.5</v>
      </c>
      <c r="L621">
        <v>19.029517638954399</v>
      </c>
    </row>
    <row r="622" spans="1:12" x14ac:dyDescent="0.25">
      <c r="A622" s="1">
        <v>620</v>
      </c>
      <c r="B622" s="1">
        <v>9.2838423120556293</v>
      </c>
      <c r="C622" s="1">
        <v>-27.8999008186344</v>
      </c>
      <c r="D622" s="1">
        <v>349.25000762933598</v>
      </c>
      <c r="E622" s="1">
        <v>48.235309600830099</v>
      </c>
      <c r="F622" s="1">
        <v>181.875</v>
      </c>
      <c r="G622" s="1">
        <v>182.885051417173</v>
      </c>
      <c r="H622">
        <v>-2.0283807057816881E-2</v>
      </c>
      <c r="I622" s="1">
        <v>0</v>
      </c>
      <c r="J622" s="1">
        <v>0</v>
      </c>
      <c r="K622" s="1">
        <v>17.5</v>
      </c>
      <c r="L622">
        <v>20.767398221529699</v>
      </c>
    </row>
    <row r="623" spans="1:12" x14ac:dyDescent="0.25">
      <c r="A623" s="1">
        <v>621</v>
      </c>
      <c r="B623" s="1">
        <v>10.1953125</v>
      </c>
      <c r="C623" s="1">
        <v>-33</v>
      </c>
      <c r="D623" s="1">
        <v>348.75</v>
      </c>
      <c r="E623" s="1">
        <v>48.235309600830099</v>
      </c>
      <c r="F623" s="1">
        <v>181.875</v>
      </c>
      <c r="G623" s="1">
        <v>182.712808381988</v>
      </c>
      <c r="H623">
        <v>-1.6895139780977141E-2</v>
      </c>
      <c r="I623" s="1">
        <v>0</v>
      </c>
      <c r="J623" s="1">
        <v>0</v>
      </c>
      <c r="K623" s="1">
        <v>17.5</v>
      </c>
      <c r="L623">
        <v>22.806302343750001</v>
      </c>
    </row>
    <row r="624" spans="1:12" x14ac:dyDescent="0.25">
      <c r="A624" s="1">
        <v>622</v>
      </c>
      <c r="B624" s="1">
        <v>10.9244736036086</v>
      </c>
      <c r="C624" s="1">
        <v>-11.400165365874701</v>
      </c>
      <c r="D624" s="1">
        <v>350.12498950966199</v>
      </c>
      <c r="E624" s="1">
        <v>48.235309600830099</v>
      </c>
      <c r="F624" s="1">
        <v>181.875</v>
      </c>
      <c r="G624" s="1">
        <v>182.553883099931</v>
      </c>
      <c r="H624">
        <v>-1.4548150695107131E-2</v>
      </c>
      <c r="I624" s="1">
        <v>0</v>
      </c>
      <c r="J624" s="1">
        <v>0</v>
      </c>
      <c r="K624" s="1">
        <v>17.5</v>
      </c>
      <c r="L624">
        <v>24.437391982856301</v>
      </c>
    </row>
    <row r="625" spans="1:12" x14ac:dyDescent="0.25">
      <c r="A625" s="1">
        <v>623</v>
      </c>
      <c r="B625" s="1">
        <v>11.2977430555556</v>
      </c>
      <c r="C625" s="1">
        <v>-2.8500001430511501</v>
      </c>
      <c r="D625" s="1">
        <v>350.75</v>
      </c>
      <c r="E625" s="1">
        <v>48.235309600830099</v>
      </c>
      <c r="F625" s="1">
        <v>181.875</v>
      </c>
      <c r="G625" s="1">
        <v>182.405749303996</v>
      </c>
      <c r="H625">
        <v>-1.3112180021041291E-2</v>
      </c>
      <c r="I625" s="1">
        <v>0</v>
      </c>
      <c r="J625" s="1">
        <v>0</v>
      </c>
      <c r="K625" s="1">
        <v>17.5</v>
      </c>
      <c r="L625">
        <v>25.272373350694501</v>
      </c>
    </row>
    <row r="626" spans="1:12" x14ac:dyDescent="0.25">
      <c r="A626" s="1">
        <v>624</v>
      </c>
      <c r="B626" s="1">
        <v>11.2977430555556</v>
      </c>
      <c r="C626" s="2">
        <v>-2.8500001430511501</v>
      </c>
      <c r="D626" s="1">
        <v>350.75</v>
      </c>
      <c r="E626" s="1">
        <v>48.235309600830099</v>
      </c>
      <c r="F626" s="1">
        <v>179.77303207348501</v>
      </c>
      <c r="G626" s="1">
        <v>182.274405457873</v>
      </c>
      <c r="H626">
        <v>-1.1625933101293867E-2</v>
      </c>
      <c r="I626" s="1">
        <v>0</v>
      </c>
      <c r="J626" s="1">
        <v>0</v>
      </c>
      <c r="K626" s="1">
        <v>17.5</v>
      </c>
      <c r="L626">
        <v>25.272373350694501</v>
      </c>
    </row>
    <row r="627" spans="1:12" x14ac:dyDescent="0.25">
      <c r="A627" s="1">
        <v>625</v>
      </c>
      <c r="B627" s="1">
        <v>11.6883650753004</v>
      </c>
      <c r="C627" s="1">
        <v>2.3999600407363402</v>
      </c>
      <c r="D627" s="1">
        <v>351.124997138955</v>
      </c>
      <c r="E627" s="1">
        <v>48.235309600830099</v>
      </c>
      <c r="F627" s="1">
        <v>179.773</v>
      </c>
      <c r="G627" s="1">
        <v>182.174470234632</v>
      </c>
      <c r="H627">
        <v>-8.5500786650439479E-3</v>
      </c>
      <c r="I627" s="1">
        <v>0</v>
      </c>
      <c r="J627" s="1">
        <v>0</v>
      </c>
      <c r="K627" s="1">
        <v>17.5</v>
      </c>
      <c r="L627">
        <v>26.1461713715426</v>
      </c>
    </row>
    <row r="628" spans="1:12" x14ac:dyDescent="0.25">
      <c r="A628" s="1">
        <v>626</v>
      </c>
      <c r="B628" s="1">
        <v>11.827254825184299</v>
      </c>
      <c r="C628" s="1">
        <v>-6.4498652468445403</v>
      </c>
      <c r="D628" s="1">
        <v>350.50000953667001</v>
      </c>
      <c r="E628" s="1">
        <v>48.235309600830099</v>
      </c>
      <c r="F628" s="1">
        <v>179.773</v>
      </c>
      <c r="G628" s="1">
        <v>182.11270851458099</v>
      </c>
      <c r="H628">
        <v>-5.2220064304971964E-3</v>
      </c>
      <c r="I628" s="1">
        <v>0</v>
      </c>
      <c r="J628" s="1">
        <v>0</v>
      </c>
      <c r="K628" s="1">
        <v>17.5</v>
      </c>
      <c r="L628">
        <v>26.456859408647802</v>
      </c>
    </row>
    <row r="629" spans="1:12" x14ac:dyDescent="0.25">
      <c r="A629" s="1">
        <v>627</v>
      </c>
      <c r="B629" s="1">
        <v>12.1006923582658</v>
      </c>
      <c r="C629" s="1">
        <v>-20.249894713548102</v>
      </c>
      <c r="D629" s="1">
        <v>349.625006675772</v>
      </c>
      <c r="E629" s="1">
        <v>48.235309600830099</v>
      </c>
      <c r="F629" s="1">
        <v>179.773</v>
      </c>
      <c r="G629" s="1">
        <v>182.08813866448099</v>
      </c>
      <c r="H629">
        <v>-2.0304513374150468E-3</v>
      </c>
      <c r="I629" s="1">
        <v>0</v>
      </c>
      <c r="J629" s="1">
        <v>0</v>
      </c>
      <c r="K629" s="1">
        <v>17.5</v>
      </c>
      <c r="L629">
        <v>27.0685227638991</v>
      </c>
    </row>
    <row r="630" spans="1:12" x14ac:dyDescent="0.25">
      <c r="A630" s="1">
        <v>628</v>
      </c>
      <c r="B630" s="1">
        <v>12.34375</v>
      </c>
      <c r="C630" s="1">
        <v>-24.900001525878899</v>
      </c>
      <c r="D630" s="1">
        <v>349.375</v>
      </c>
      <c r="E630" s="1">
        <v>48.235309600830099</v>
      </c>
      <c r="F630" s="1">
        <v>179.773</v>
      </c>
      <c r="G630" s="1">
        <v>182.10037012343199</v>
      </c>
      <c r="H630">
        <v>9.9090316578421319E-4</v>
      </c>
      <c r="I630" s="1">
        <v>0</v>
      </c>
      <c r="J630" s="1">
        <v>0</v>
      </c>
      <c r="K630" s="1">
        <v>17.5</v>
      </c>
      <c r="L630">
        <v>27.612228125000001</v>
      </c>
    </row>
    <row r="631" spans="1:12" x14ac:dyDescent="0.25">
      <c r="A631" s="1">
        <v>629</v>
      </c>
      <c r="B631" s="1">
        <v>12.5868037012029</v>
      </c>
      <c r="C631" s="1">
        <v>-31.499951553723001</v>
      </c>
      <c r="D631" s="1">
        <v>349.00000286100101</v>
      </c>
      <c r="E631" s="1">
        <v>48.235309600830099</v>
      </c>
      <c r="F631" s="1">
        <v>179.773</v>
      </c>
      <c r="G631" s="1">
        <v>182.14959732198901</v>
      </c>
      <c r="H631">
        <v>3.9110265976529208E-3</v>
      </c>
      <c r="I631" s="1">
        <v>0</v>
      </c>
      <c r="J631" s="1">
        <v>0</v>
      </c>
      <c r="K631" s="1">
        <v>17.5</v>
      </c>
      <c r="L631">
        <v>28.155924671368801</v>
      </c>
    </row>
    <row r="632" spans="1:12" x14ac:dyDescent="0.25">
      <c r="A632" s="1">
        <v>630</v>
      </c>
      <c r="B632" s="1">
        <v>12.6171872682041</v>
      </c>
      <c r="C632" s="1">
        <v>-14.100133132954101</v>
      </c>
      <c r="D632" s="1">
        <v>349.87499332427899</v>
      </c>
      <c r="E632" s="1">
        <v>48.235309600830099</v>
      </c>
      <c r="F632" s="1">
        <v>179.773</v>
      </c>
      <c r="G632" s="1">
        <v>182.23660277282701</v>
      </c>
      <c r="H632">
        <v>6.8958428331878183E-3</v>
      </c>
      <c r="I632" s="1">
        <v>0</v>
      </c>
      <c r="J632" s="1">
        <v>0</v>
      </c>
      <c r="K632" s="1">
        <v>17.5</v>
      </c>
      <c r="L632">
        <v>28.223890887736601</v>
      </c>
    </row>
    <row r="633" spans="1:12" x14ac:dyDescent="0.25">
      <c r="A633" s="1">
        <v>631</v>
      </c>
      <c r="B633" s="1">
        <v>12.4348958333333</v>
      </c>
      <c r="C633" s="1">
        <v>-20.100000381469702</v>
      </c>
      <c r="D633" s="1">
        <v>349.5</v>
      </c>
      <c r="E633" s="1">
        <v>48.235309600830099</v>
      </c>
      <c r="F633" s="1">
        <v>179.773</v>
      </c>
      <c r="G633" s="1">
        <v>182.36276950951401</v>
      </c>
      <c r="H633">
        <v>1.0146357732708179E-2</v>
      </c>
      <c r="I633" s="1">
        <v>0</v>
      </c>
      <c r="J633" s="1">
        <v>0</v>
      </c>
      <c r="K633" s="1">
        <v>17.5</v>
      </c>
      <c r="L633">
        <v>27.8161158854166</v>
      </c>
    </row>
    <row r="634" spans="1:12" x14ac:dyDescent="0.25">
      <c r="A634" s="1">
        <v>632</v>
      </c>
      <c r="B634" s="1">
        <v>12.3480909400466</v>
      </c>
      <c r="C634" s="1">
        <v>-23.699973297324199</v>
      </c>
      <c r="D634" s="1">
        <v>349.37500095366698</v>
      </c>
      <c r="E634" s="1">
        <v>48.235309600830099</v>
      </c>
      <c r="F634" s="1">
        <v>179.773</v>
      </c>
      <c r="G634" s="1">
        <v>182.53010307112999</v>
      </c>
      <c r="H634">
        <v>1.3551785807594544E-2</v>
      </c>
      <c r="I634" s="1">
        <v>0</v>
      </c>
      <c r="J634" s="1">
        <v>0</v>
      </c>
      <c r="K634" s="1">
        <v>17.5</v>
      </c>
      <c r="L634">
        <v>27.621938547427899</v>
      </c>
    </row>
    <row r="635" spans="1:12" x14ac:dyDescent="0.25">
      <c r="A635" s="1">
        <v>633</v>
      </c>
      <c r="B635" s="1">
        <v>12.3133683204651</v>
      </c>
      <c r="C635" s="1">
        <v>-32.6999320983846</v>
      </c>
      <c r="D635" s="1">
        <v>348.75000476837198</v>
      </c>
      <c r="E635" s="1">
        <v>48.235309600830099</v>
      </c>
      <c r="F635" s="1">
        <v>179.773</v>
      </c>
      <c r="G635" s="1">
        <v>182.7412633822</v>
      </c>
      <c r="H635">
        <v>1.7149707272810236E-2</v>
      </c>
      <c r="I635" s="1">
        <v>0</v>
      </c>
      <c r="J635" s="1">
        <v>0</v>
      </c>
      <c r="K635" s="1">
        <v>17.5</v>
      </c>
      <c r="L635">
        <v>27.544266130781299</v>
      </c>
    </row>
    <row r="636" spans="1:12" x14ac:dyDescent="0.25">
      <c r="A636" s="1">
        <v>634</v>
      </c>
      <c r="B636" s="1">
        <v>12.3133680555556</v>
      </c>
      <c r="C636" s="1">
        <v>-32.700000762939503</v>
      </c>
      <c r="D636" s="1">
        <v>348.75</v>
      </c>
      <c r="E636" s="1">
        <v>48.235309600830099</v>
      </c>
      <c r="F636" s="1">
        <v>185.066959609983</v>
      </c>
      <c r="G636" s="1">
        <v>182.97856891647999</v>
      </c>
      <c r="H636">
        <v>1.9273380407200572E-2</v>
      </c>
      <c r="I636" s="1">
        <v>0</v>
      </c>
      <c r="J636" s="1">
        <v>0</v>
      </c>
      <c r="K636" s="1">
        <v>17.5</v>
      </c>
      <c r="L636">
        <v>27.544265538194502</v>
      </c>
    </row>
    <row r="637" spans="1:12" x14ac:dyDescent="0.25">
      <c r="A637" s="1">
        <v>635</v>
      </c>
      <c r="B637" s="1">
        <v>12.6388888888889</v>
      </c>
      <c r="C637" s="1">
        <v>-28.950000762939499</v>
      </c>
      <c r="D637" s="1">
        <v>348.75</v>
      </c>
      <c r="E637" s="1">
        <v>48.235309600830099</v>
      </c>
      <c r="F637" s="1">
        <v>185.06700000000001</v>
      </c>
      <c r="G637" s="1">
        <v>183.20371547193301</v>
      </c>
      <c r="H637">
        <v>1.7814735678554398E-2</v>
      </c>
      <c r="I637" s="1">
        <v>0</v>
      </c>
      <c r="J637" s="1">
        <v>0</v>
      </c>
      <c r="K637" s="1">
        <v>17.5</v>
      </c>
      <c r="L637">
        <v>28.272436111111102</v>
      </c>
    </row>
    <row r="638" spans="1:12" x14ac:dyDescent="0.25">
      <c r="A638" s="1">
        <v>636</v>
      </c>
      <c r="B638" s="1">
        <v>12.5173620382874</v>
      </c>
      <c r="C638" s="1">
        <v>-15.900100135051</v>
      </c>
      <c r="D638" s="1">
        <v>349.74999237066299</v>
      </c>
      <c r="E638" s="1">
        <v>48.235309600830099</v>
      </c>
      <c r="F638" s="1">
        <v>185.06700000000001</v>
      </c>
      <c r="G638" s="1">
        <v>183.39924352581801</v>
      </c>
      <c r="H638">
        <v>1.562118325600706E-2</v>
      </c>
      <c r="I638" s="1">
        <v>0</v>
      </c>
      <c r="J638" s="1">
        <v>0</v>
      </c>
      <c r="K638" s="1">
        <v>17.5</v>
      </c>
      <c r="L638">
        <v>28.000587837926702</v>
      </c>
    </row>
    <row r="639" spans="1:12" x14ac:dyDescent="0.25">
      <c r="A639" s="1">
        <v>637</v>
      </c>
      <c r="B639" s="1">
        <v>12.376302621432901</v>
      </c>
      <c r="C639" s="1">
        <v>-8.5500283480786905</v>
      </c>
      <c r="D639" s="1">
        <v>350.18749833106301</v>
      </c>
      <c r="E639" s="1">
        <v>48.235309600830099</v>
      </c>
      <c r="F639" s="1">
        <v>185.06700000000001</v>
      </c>
      <c r="G639" s="1">
        <v>183.568261020156</v>
      </c>
      <c r="H639">
        <v>1.3656966349976266E-2</v>
      </c>
      <c r="I639" s="1">
        <v>0</v>
      </c>
      <c r="J639" s="1">
        <v>0</v>
      </c>
      <c r="K639" s="1">
        <v>17.5</v>
      </c>
      <c r="L639">
        <v>27.685046385988201</v>
      </c>
    </row>
    <row r="640" spans="1:12" x14ac:dyDescent="0.25">
      <c r="A640" s="1">
        <v>638</v>
      </c>
      <c r="B640" s="1">
        <v>12.2352430555556</v>
      </c>
      <c r="C640" s="1">
        <v>-1.20000004768372</v>
      </c>
      <c r="D640" s="1">
        <v>350.625</v>
      </c>
      <c r="E640" s="1">
        <v>48.235309600830099</v>
      </c>
      <c r="F640" s="1">
        <v>185.06700000000001</v>
      </c>
      <c r="G640" s="1">
        <v>183.71345464716799</v>
      </c>
      <c r="H640">
        <v>1.1867114883355836E-2</v>
      </c>
      <c r="I640" s="1">
        <v>0</v>
      </c>
      <c r="J640" s="1">
        <v>0</v>
      </c>
      <c r="K640" s="1">
        <v>17.5</v>
      </c>
      <c r="L640">
        <v>27.369504600694501</v>
      </c>
    </row>
    <row r="641" spans="1:12" x14ac:dyDescent="0.25">
      <c r="A641" s="1">
        <v>639</v>
      </c>
      <c r="B641" s="1">
        <v>11.8446210357653</v>
      </c>
      <c r="C641" s="1">
        <v>5.5499486927097799</v>
      </c>
      <c r="D641" s="1">
        <v>351.12499618533201</v>
      </c>
      <c r="E641" s="1">
        <v>48.235309600830099</v>
      </c>
      <c r="F641" s="1">
        <v>185.06700000000001</v>
      </c>
      <c r="G641" s="1">
        <v>183.837132396274</v>
      </c>
      <c r="H641">
        <v>1.0441870301017406E-2</v>
      </c>
      <c r="I641" s="1">
        <v>0</v>
      </c>
      <c r="J641" s="1">
        <v>0</v>
      </c>
      <c r="K641" s="1">
        <v>17.5</v>
      </c>
      <c r="L641">
        <v>26.495706579744802</v>
      </c>
    </row>
    <row r="642" spans="1:12" x14ac:dyDescent="0.25">
      <c r="A642" s="1">
        <v>640</v>
      </c>
      <c r="B642" s="1">
        <v>11.5234399504133</v>
      </c>
      <c r="C642" s="1">
        <v>0.30004006624597002</v>
      </c>
      <c r="D642" s="1">
        <v>350.87500190734897</v>
      </c>
      <c r="E642" s="1">
        <v>48.235309600830099</v>
      </c>
      <c r="F642" s="1">
        <v>185.06700000000001</v>
      </c>
      <c r="G642" s="1">
        <v>183.94126024175199</v>
      </c>
      <c r="H642">
        <v>9.0363001870911036E-3</v>
      </c>
      <c r="I642" s="1">
        <v>0</v>
      </c>
      <c r="J642" s="1">
        <v>0</v>
      </c>
      <c r="K642" s="1">
        <v>17.5</v>
      </c>
      <c r="L642">
        <v>25.7772437626776</v>
      </c>
    </row>
    <row r="643" spans="1:12" x14ac:dyDescent="0.25">
      <c r="A643" s="1">
        <v>641</v>
      </c>
      <c r="B643" s="1">
        <v>11.258684595395099</v>
      </c>
      <c r="C643" s="1">
        <v>-8.3998678217446301</v>
      </c>
      <c r="D643" s="1">
        <v>350.25000953667001</v>
      </c>
      <c r="E643" s="1">
        <v>48.235309600830099</v>
      </c>
      <c r="F643" s="1">
        <v>185.06700000000001</v>
      </c>
      <c r="G643" s="1">
        <v>184.02749339375501</v>
      </c>
      <c r="H643">
        <v>7.6593312858072235E-3</v>
      </c>
      <c r="I643" s="1">
        <v>0</v>
      </c>
      <c r="J643" s="1">
        <v>0</v>
      </c>
      <c r="K643" s="1">
        <v>17.5</v>
      </c>
      <c r="L643">
        <v>25.1850019188232</v>
      </c>
    </row>
    <row r="644" spans="1:12" x14ac:dyDescent="0.25">
      <c r="A644" s="1">
        <v>642</v>
      </c>
      <c r="B644" s="1">
        <v>11.089411013666099</v>
      </c>
      <c r="C644" s="1">
        <v>-24.149881361983802</v>
      </c>
      <c r="D644" s="1">
        <v>349.25000762945302</v>
      </c>
      <c r="E644" s="1">
        <v>48.235309600830099</v>
      </c>
      <c r="F644" s="1">
        <v>185.06700000000001</v>
      </c>
      <c r="G644" s="1">
        <v>184.097202609433</v>
      </c>
      <c r="H644">
        <v>6.2861476317407775E-3</v>
      </c>
      <c r="I644" s="1">
        <v>0</v>
      </c>
      <c r="J644" s="1">
        <v>0</v>
      </c>
      <c r="K644" s="1">
        <v>17.5</v>
      </c>
      <c r="L644">
        <v>24.806347072910299</v>
      </c>
    </row>
    <row r="645" spans="1:12" x14ac:dyDescent="0.25">
      <c r="A645" s="1">
        <v>643</v>
      </c>
      <c r="B645" s="1">
        <v>11.3107605113182</v>
      </c>
      <c r="C645" s="1">
        <v>-35.249830628758197</v>
      </c>
      <c r="D645" s="1">
        <v>348.50001144400397</v>
      </c>
      <c r="E645" s="1">
        <v>48.235309600830099</v>
      </c>
      <c r="F645" s="1">
        <v>185.06700000000001</v>
      </c>
      <c r="G645" s="1">
        <v>184.15149598240899</v>
      </c>
      <c r="H645">
        <v>4.8001707244712082E-3</v>
      </c>
      <c r="I645" s="1">
        <v>0</v>
      </c>
      <c r="J645" s="1">
        <v>0</v>
      </c>
      <c r="K645" s="1">
        <v>17.5</v>
      </c>
      <c r="L645">
        <v>25.301492618188</v>
      </c>
    </row>
    <row r="646" spans="1:12" x14ac:dyDescent="0.25">
      <c r="A646" s="1">
        <v>644</v>
      </c>
      <c r="B646" s="1">
        <v>11.6189257634848</v>
      </c>
      <c r="C646" s="1">
        <v>-38.100004577613603</v>
      </c>
      <c r="D646" s="1">
        <v>348.25</v>
      </c>
      <c r="E646" s="1">
        <v>48.235309600830099</v>
      </c>
      <c r="F646" s="1">
        <v>185.06698177351399</v>
      </c>
      <c r="G646" s="1">
        <v>184.191236629402</v>
      </c>
      <c r="H646">
        <v>3.4203441254456678E-3</v>
      </c>
      <c r="I646" s="1">
        <v>0</v>
      </c>
      <c r="J646" s="1">
        <v>0</v>
      </c>
      <c r="K646" s="1">
        <v>17.5</v>
      </c>
      <c r="L646">
        <v>25.990839797369599</v>
      </c>
    </row>
    <row r="647" spans="1:12" x14ac:dyDescent="0.25">
      <c r="A647" s="1">
        <v>645</v>
      </c>
      <c r="B647" s="1">
        <v>11.9010416666667</v>
      </c>
      <c r="C647" s="1">
        <v>-38.400001525878899</v>
      </c>
      <c r="D647" s="1">
        <v>348.25</v>
      </c>
      <c r="E647" s="1">
        <v>48.235309600830099</v>
      </c>
      <c r="F647" s="1">
        <v>182.678</v>
      </c>
      <c r="G647" s="1">
        <v>184.22655018897899</v>
      </c>
      <c r="H647">
        <v>2.9672706294951476E-3</v>
      </c>
      <c r="I647" s="1">
        <v>0</v>
      </c>
      <c r="J647" s="1">
        <v>0</v>
      </c>
      <c r="K647" s="1">
        <v>17.5</v>
      </c>
      <c r="L647">
        <v>26.621916145833399</v>
      </c>
    </row>
    <row r="648" spans="1:12" x14ac:dyDescent="0.25">
      <c r="A648" s="1">
        <v>646</v>
      </c>
      <c r="B648" s="1">
        <v>12.057289282517299</v>
      </c>
      <c r="C648" s="1">
        <v>-10.350428383986401</v>
      </c>
      <c r="D648" s="1">
        <v>349.87497520484601</v>
      </c>
      <c r="E648" s="1">
        <v>48.235309600830099</v>
      </c>
      <c r="F648" s="1">
        <v>182.678</v>
      </c>
      <c r="G648" s="1">
        <v>184.27698563325399</v>
      </c>
      <c r="H648">
        <v>4.1829958770590306E-3</v>
      </c>
      <c r="I648" s="1">
        <v>0</v>
      </c>
      <c r="J648" s="1">
        <v>0</v>
      </c>
      <c r="K648" s="1">
        <v>17.5</v>
      </c>
      <c r="L648">
        <v>26.971432687634302</v>
      </c>
    </row>
    <row r="649" spans="1:12" x14ac:dyDescent="0.25">
      <c r="A649" s="1">
        <v>647</v>
      </c>
      <c r="B649" s="1">
        <v>11.8923623694411</v>
      </c>
      <c r="C649" s="1">
        <v>-9.4500076294444106</v>
      </c>
      <c r="D649" s="1">
        <v>349.99999904631801</v>
      </c>
      <c r="E649" s="1">
        <v>48.235309600830099</v>
      </c>
      <c r="F649" s="1">
        <v>182.678</v>
      </c>
      <c r="G649" s="1">
        <v>184.352838459803</v>
      </c>
      <c r="H649">
        <v>6.3783240465896934E-3</v>
      </c>
      <c r="I649" s="1">
        <v>0</v>
      </c>
      <c r="J649" s="1">
        <v>0</v>
      </c>
      <c r="K649" s="1">
        <v>17.5</v>
      </c>
      <c r="L649">
        <v>26.6025010786975</v>
      </c>
    </row>
    <row r="650" spans="1:12" x14ac:dyDescent="0.25">
      <c r="A650" s="1">
        <v>648</v>
      </c>
      <c r="B650" s="1">
        <v>11.692711379769699</v>
      </c>
      <c r="C650" s="1">
        <v>-4.2000803941403699</v>
      </c>
      <c r="D650" s="1">
        <v>350.24999618533201</v>
      </c>
      <c r="E650" s="1">
        <v>48.235309600830099</v>
      </c>
      <c r="F650" s="1">
        <v>182.678</v>
      </c>
      <c r="G650" s="1">
        <v>184.45531442073101</v>
      </c>
      <c r="H650">
        <v>8.7642010048237431E-3</v>
      </c>
      <c r="I650" s="1">
        <v>0</v>
      </c>
      <c r="J650" s="1">
        <v>0</v>
      </c>
      <c r="K650" s="1">
        <v>17.5</v>
      </c>
      <c r="L650">
        <v>26.1558937938619</v>
      </c>
    </row>
    <row r="651" spans="1:12" x14ac:dyDescent="0.25">
      <c r="A651" s="1">
        <v>649</v>
      </c>
      <c r="B651" s="1">
        <v>11.0112899211117</v>
      </c>
      <c r="C651" s="1">
        <v>-1.20002293604512</v>
      </c>
      <c r="D651" s="1">
        <v>350.49999809263699</v>
      </c>
      <c r="E651" s="1">
        <v>48.235309600830099</v>
      </c>
      <c r="F651" s="1">
        <v>182.678</v>
      </c>
      <c r="G651" s="1">
        <v>184.586042467928</v>
      </c>
      <c r="H651">
        <v>1.1872461747925552E-2</v>
      </c>
      <c r="I651" s="1">
        <v>0</v>
      </c>
      <c r="J651" s="1">
        <v>0</v>
      </c>
      <c r="K651" s="1">
        <v>17.5</v>
      </c>
      <c r="L651">
        <v>24.6315948761317</v>
      </c>
    </row>
    <row r="652" spans="1:12" x14ac:dyDescent="0.25">
      <c r="A652" s="1">
        <v>650</v>
      </c>
      <c r="B652" s="1">
        <v>10.698789490557401</v>
      </c>
      <c r="C652" s="1">
        <v>-30.299557117021699</v>
      </c>
      <c r="D652" s="1">
        <v>348.75002670267702</v>
      </c>
      <c r="E652" s="1">
        <v>48.235309600830099</v>
      </c>
      <c r="F652" s="1">
        <v>182.678</v>
      </c>
      <c r="G652" s="1">
        <v>184.74710064680201</v>
      </c>
      <c r="H652">
        <v>1.505443796017091E-2</v>
      </c>
      <c r="I652" s="1">
        <v>0</v>
      </c>
      <c r="J652" s="1">
        <v>0</v>
      </c>
      <c r="K652" s="1">
        <v>17.5</v>
      </c>
      <c r="L652">
        <v>23.932550163007399</v>
      </c>
    </row>
    <row r="653" spans="1:12" x14ac:dyDescent="0.25">
      <c r="A653" s="1">
        <v>651</v>
      </c>
      <c r="B653" s="1">
        <v>10.668405923530701</v>
      </c>
      <c r="C653" s="1">
        <v>-55.800158689052303</v>
      </c>
      <c r="D653" s="1">
        <v>346.99998950974202</v>
      </c>
      <c r="E653" s="1">
        <v>48.235309600830099</v>
      </c>
      <c r="F653" s="1">
        <v>182.678</v>
      </c>
      <c r="G653" s="1">
        <v>184.941049128759</v>
      </c>
      <c r="H653">
        <v>1.8180707438439917E-2</v>
      </c>
      <c r="I653" s="1">
        <v>0</v>
      </c>
      <c r="J653" s="1">
        <v>0</v>
      </c>
      <c r="K653" s="1">
        <v>17.5</v>
      </c>
      <c r="L653">
        <v>23.864583946582702</v>
      </c>
    </row>
    <row r="654" spans="1:12" x14ac:dyDescent="0.25">
      <c r="A654" s="1">
        <v>652</v>
      </c>
      <c r="B654" s="1">
        <v>11.080726020913801</v>
      </c>
      <c r="C654" s="1">
        <v>-76.199848940342207</v>
      </c>
      <c r="D654" s="1">
        <v>345.62501049025798</v>
      </c>
      <c r="E654" s="1">
        <v>48.235309600830099</v>
      </c>
      <c r="F654" s="1">
        <v>182.678</v>
      </c>
      <c r="G654" s="1">
        <v>185.170970907548</v>
      </c>
      <c r="H654">
        <v>2.0751192689310794E-2</v>
      </c>
      <c r="I654" s="1">
        <v>0</v>
      </c>
      <c r="J654" s="1">
        <v>0</v>
      </c>
      <c r="K654" s="1">
        <v>17.5</v>
      </c>
      <c r="L654">
        <v>24.786919265222998</v>
      </c>
    </row>
    <row r="655" spans="1:12" x14ac:dyDescent="0.25">
      <c r="A655" s="1">
        <v>653</v>
      </c>
      <c r="B655" s="1">
        <v>11.6493055555556</v>
      </c>
      <c r="C655" s="1">
        <v>-70.800003051757798</v>
      </c>
      <c r="D655" s="1">
        <v>345.875</v>
      </c>
      <c r="E655" s="1">
        <v>48.235309600830099</v>
      </c>
      <c r="F655" s="1">
        <v>182.678</v>
      </c>
      <c r="G655" s="1">
        <v>185.44052080634</v>
      </c>
      <c r="H655">
        <v>2.3140774884310281E-2</v>
      </c>
      <c r="I655" s="1">
        <v>0</v>
      </c>
      <c r="J655" s="1">
        <v>0</v>
      </c>
      <c r="K655" s="1">
        <v>17.5</v>
      </c>
      <c r="L655">
        <v>26.058797569444501</v>
      </c>
    </row>
    <row r="656" spans="1:12" x14ac:dyDescent="0.25">
      <c r="A656" s="1">
        <v>654</v>
      </c>
      <c r="B656" s="1">
        <v>11.6493055555556</v>
      </c>
      <c r="C656" s="1">
        <v>-70.800003051757798</v>
      </c>
      <c r="D656" s="1">
        <v>345.875</v>
      </c>
      <c r="E656" s="1">
        <v>48.235309600830099</v>
      </c>
      <c r="F656" s="1">
        <v>186.87396798730299</v>
      </c>
      <c r="G656" s="1">
        <v>185.73730885904899</v>
      </c>
      <c r="H656">
        <v>2.5479644842492391E-2</v>
      </c>
      <c r="I656" s="1">
        <v>0</v>
      </c>
      <c r="J656" s="1">
        <v>0</v>
      </c>
      <c r="K656" s="1">
        <v>17.5</v>
      </c>
      <c r="L656">
        <v>26.058797569444501</v>
      </c>
    </row>
    <row r="657" spans="1:12" x14ac:dyDescent="0.25">
      <c r="A657" s="1">
        <v>655</v>
      </c>
      <c r="B657" s="1">
        <v>12.048608064651299</v>
      </c>
      <c r="C657" s="1">
        <v>-27.9003288269354</v>
      </c>
      <c r="D657" s="1">
        <v>348.49997997283799</v>
      </c>
      <c r="E657" s="1">
        <v>48.235309600830099</v>
      </c>
      <c r="F657" s="1">
        <v>186.874</v>
      </c>
      <c r="G657" s="1">
        <v>186.03270323293799</v>
      </c>
      <c r="H657">
        <v>2.4519344708599591E-2</v>
      </c>
      <c r="I657" s="1">
        <v>0</v>
      </c>
      <c r="J657" s="1">
        <v>0</v>
      </c>
      <c r="K657" s="1">
        <v>17.5</v>
      </c>
      <c r="L657">
        <v>26.952013324141099</v>
      </c>
    </row>
    <row r="658" spans="1:12" x14ac:dyDescent="0.25">
      <c r="A658" s="1">
        <v>656</v>
      </c>
      <c r="B658" s="1">
        <v>11.801219052709801</v>
      </c>
      <c r="C658" s="1">
        <v>-11.400252340315999</v>
      </c>
      <c r="D658" s="1">
        <v>349.62498283399299</v>
      </c>
      <c r="E658" s="1">
        <v>48.235309600830099</v>
      </c>
      <c r="F658" s="1">
        <v>186.874</v>
      </c>
      <c r="G658" s="1">
        <v>186.314724529751</v>
      </c>
      <c r="H658">
        <v>2.3899916275764536E-2</v>
      </c>
      <c r="I658" s="1">
        <v>0</v>
      </c>
      <c r="J658" s="1">
        <v>0</v>
      </c>
      <c r="K658" s="1">
        <v>17.5</v>
      </c>
      <c r="L658">
        <v>26.3986189477687</v>
      </c>
    </row>
    <row r="659" spans="1:12" x14ac:dyDescent="0.25">
      <c r="A659" s="1">
        <v>657</v>
      </c>
      <c r="B659" s="1">
        <v>11.601564023241499</v>
      </c>
      <c r="C659" s="1">
        <v>-23.6999069206638</v>
      </c>
      <c r="D659" s="1">
        <v>348.87500572209001</v>
      </c>
      <c r="E659" s="1">
        <v>48.235309600830099</v>
      </c>
      <c r="F659" s="1">
        <v>186.874</v>
      </c>
      <c r="G659" s="1">
        <v>186.58785561634099</v>
      </c>
      <c r="H659">
        <v>2.3544784394940458E-2</v>
      </c>
      <c r="I659" s="1">
        <v>0</v>
      </c>
      <c r="J659" s="1">
        <v>0</v>
      </c>
      <c r="K659" s="1">
        <v>17.5</v>
      </c>
      <c r="L659">
        <v>25.952002626149898</v>
      </c>
    </row>
    <row r="660" spans="1:12" x14ac:dyDescent="0.25">
      <c r="A660" s="1">
        <v>658</v>
      </c>
      <c r="B660" s="1">
        <v>11.3975694444444</v>
      </c>
      <c r="C660" s="1">
        <v>-20.700000762939499</v>
      </c>
      <c r="D660" s="1">
        <v>349</v>
      </c>
      <c r="E660" s="1">
        <v>48.235309600830099</v>
      </c>
      <c r="F660" s="1">
        <v>186.874</v>
      </c>
      <c r="G660" s="1">
        <v>186.85643816851399</v>
      </c>
      <c r="H660">
        <v>2.3567078683499665E-2</v>
      </c>
      <c r="I660" s="1">
        <v>0</v>
      </c>
      <c r="J660" s="1">
        <v>0</v>
      </c>
      <c r="K660" s="1">
        <v>17.5</v>
      </c>
      <c r="L660">
        <v>25.495678993055499</v>
      </c>
    </row>
    <row r="661" spans="1:12" x14ac:dyDescent="0.25">
      <c r="A661" s="1">
        <v>659</v>
      </c>
      <c r="B661" s="1">
        <v>11.132814519919901</v>
      </c>
      <c r="C661" s="1">
        <v>-12.450063704967899</v>
      </c>
      <c r="D661" s="1">
        <v>349.49999618533201</v>
      </c>
      <c r="E661" s="1">
        <v>48.235309600830099</v>
      </c>
      <c r="F661" s="1">
        <v>186.874</v>
      </c>
      <c r="G661" s="1">
        <v>187.124741558838</v>
      </c>
      <c r="H661">
        <v>2.4102563583159698E-2</v>
      </c>
      <c r="I661" s="1">
        <v>0</v>
      </c>
      <c r="J661" s="1">
        <v>0</v>
      </c>
      <c r="K661" s="1">
        <v>17.5</v>
      </c>
      <c r="L661">
        <v>24.903438112189601</v>
      </c>
    </row>
    <row r="662" spans="1:12" x14ac:dyDescent="0.25">
      <c r="A662" s="1">
        <v>660</v>
      </c>
      <c r="B662" s="1">
        <v>10.9418402777778</v>
      </c>
      <c r="C662" s="1">
        <v>-22.200000762939499</v>
      </c>
      <c r="D662" s="1">
        <v>348.875</v>
      </c>
      <c r="E662" s="1">
        <v>48.235309600830099</v>
      </c>
      <c r="F662" s="1">
        <v>186.874</v>
      </c>
      <c r="G662" s="1">
        <v>187.397030722343</v>
      </c>
      <c r="H662">
        <v>2.4887703333283297E-2</v>
      </c>
      <c r="I662" s="1">
        <v>0</v>
      </c>
      <c r="J662" s="1">
        <v>0</v>
      </c>
      <c r="K662" s="1">
        <v>17.5</v>
      </c>
      <c r="L662">
        <v>24.476240190972302</v>
      </c>
    </row>
    <row r="663" spans="1:12" x14ac:dyDescent="0.25">
      <c r="A663" s="1">
        <v>661</v>
      </c>
      <c r="B663" s="1">
        <v>10.8984381622637</v>
      </c>
      <c r="C663" s="1">
        <v>-13.500133703109601</v>
      </c>
      <c r="D663" s="1">
        <v>349.49999046340201</v>
      </c>
      <c r="E663" s="1">
        <v>48.235309600830099</v>
      </c>
      <c r="F663" s="1">
        <v>186.874</v>
      </c>
      <c r="G663" s="1">
        <v>187.677633951676</v>
      </c>
      <c r="H663">
        <v>2.5749950315247547E-2</v>
      </c>
      <c r="I663" s="1">
        <v>0</v>
      </c>
      <c r="J663" s="1">
        <v>0</v>
      </c>
      <c r="K663" s="1">
        <v>17.5</v>
      </c>
      <c r="L663">
        <v>24.379152262694198</v>
      </c>
    </row>
    <row r="664" spans="1:12" x14ac:dyDescent="0.25">
      <c r="A664" s="1">
        <v>662</v>
      </c>
      <c r="B664" s="1">
        <v>10.763889915421201</v>
      </c>
      <c r="C664" s="1">
        <v>-12.1500108719693</v>
      </c>
      <c r="D664" s="1">
        <v>349.62499904631801</v>
      </c>
      <c r="E664" s="1">
        <v>48.235309600830099</v>
      </c>
      <c r="F664" s="1">
        <v>186.874</v>
      </c>
      <c r="G664" s="1">
        <v>187.97101169938699</v>
      </c>
      <c r="H664">
        <v>2.7259112273133865E-2</v>
      </c>
      <c r="I664" s="1">
        <v>0</v>
      </c>
      <c r="J664" s="1">
        <v>0</v>
      </c>
      <c r="K664" s="1">
        <v>17.5</v>
      </c>
      <c r="L664">
        <v>24.0781759074024</v>
      </c>
    </row>
    <row r="665" spans="1:12" x14ac:dyDescent="0.25">
      <c r="A665" s="1">
        <v>663</v>
      </c>
      <c r="B665" s="1">
        <v>10.6727437509431</v>
      </c>
      <c r="C665" s="1">
        <v>-10.5000130653396</v>
      </c>
      <c r="D665" s="1">
        <v>349.68749952316301</v>
      </c>
      <c r="E665" s="1">
        <v>48.235309600830099</v>
      </c>
      <c r="F665" s="1">
        <v>186.874</v>
      </c>
      <c r="G665" s="1">
        <v>188.281827481026</v>
      </c>
      <c r="H665">
        <v>2.9126505814966286E-2</v>
      </c>
      <c r="I665" s="1">
        <v>0</v>
      </c>
      <c r="J665" s="1">
        <v>0</v>
      </c>
      <c r="K665" s="1">
        <v>17.5</v>
      </c>
      <c r="L665">
        <v>23.8742874062347</v>
      </c>
    </row>
    <row r="666" spans="1:12" x14ac:dyDescent="0.25">
      <c r="A666" s="1">
        <v>664</v>
      </c>
      <c r="B666" s="1">
        <v>10.5815979176098</v>
      </c>
      <c r="C666" s="1">
        <v>-8.8500129699721803</v>
      </c>
      <c r="D666" s="1">
        <v>349.74999952316301</v>
      </c>
      <c r="E666" s="1">
        <v>48.235309600830099</v>
      </c>
      <c r="F666" s="1">
        <v>186.874</v>
      </c>
      <c r="G666" s="1">
        <v>188.61502200611201</v>
      </c>
      <c r="H666">
        <v>3.1493316294816727E-2</v>
      </c>
      <c r="I666" s="1">
        <v>0</v>
      </c>
      <c r="J666" s="1">
        <v>0</v>
      </c>
      <c r="K666" s="1">
        <v>17.5</v>
      </c>
      <c r="L666">
        <v>23.670399645818001</v>
      </c>
    </row>
    <row r="667" spans="1:12" x14ac:dyDescent="0.25">
      <c r="A667" s="1">
        <v>665</v>
      </c>
      <c r="B667" s="1">
        <v>10.3515625</v>
      </c>
      <c r="C667" s="1">
        <v>-4.2000002861022896</v>
      </c>
      <c r="D667" s="1">
        <v>350.125</v>
      </c>
      <c r="E667" s="1">
        <v>48.235309600830099</v>
      </c>
      <c r="F667" s="1">
        <v>190.86099999999999</v>
      </c>
      <c r="G667" s="1">
        <v>188.96004743555699</v>
      </c>
      <c r="H667">
        <v>3.3336932963542107E-2</v>
      </c>
      <c r="I667" s="1">
        <v>0</v>
      </c>
      <c r="J667" s="1">
        <v>0</v>
      </c>
      <c r="K667" s="1">
        <v>17.5</v>
      </c>
      <c r="L667">
        <v>23.155824218749999</v>
      </c>
    </row>
    <row r="668" spans="1:12" x14ac:dyDescent="0.25">
      <c r="A668" s="1">
        <v>666</v>
      </c>
      <c r="B668" s="1">
        <v>10.0694465968181</v>
      </c>
      <c r="C668" s="1">
        <v>1.1999588492625699</v>
      </c>
      <c r="D668" s="1">
        <v>350.49999713899899</v>
      </c>
      <c r="E668" s="1">
        <v>48.235309600830099</v>
      </c>
      <c r="F668" s="1">
        <v>190.86099999999999</v>
      </c>
      <c r="G668" s="1">
        <v>189.29069971382501</v>
      </c>
      <c r="H668">
        <v>3.2843088902849954E-2</v>
      </c>
      <c r="I668" s="1">
        <v>0</v>
      </c>
      <c r="J668" s="1">
        <v>0</v>
      </c>
      <c r="K668" s="1">
        <v>17.5</v>
      </c>
      <c r="L668">
        <v>22.524747870286198</v>
      </c>
    </row>
    <row r="669" spans="1:12" x14ac:dyDescent="0.25">
      <c r="A669" s="1">
        <v>667</v>
      </c>
      <c r="B669" s="1">
        <v>9.4835114147930604</v>
      </c>
      <c r="C669" s="1">
        <v>-16.799863815290401</v>
      </c>
      <c r="D669" s="1">
        <v>349.37500858306902</v>
      </c>
      <c r="E669" s="1">
        <v>48.235309600830099</v>
      </c>
      <c r="F669" s="1">
        <v>190.86099999999999</v>
      </c>
      <c r="G669" s="1">
        <v>189.59639059042101</v>
      </c>
      <c r="H669">
        <v>3.2239518128741471E-2</v>
      </c>
      <c r="I669" s="1">
        <v>0</v>
      </c>
      <c r="J669" s="1">
        <v>0</v>
      </c>
      <c r="K669" s="1">
        <v>17.5</v>
      </c>
      <c r="L669">
        <v>21.2140460242072</v>
      </c>
    </row>
    <row r="670" spans="1:12" x14ac:dyDescent="0.25">
      <c r="A670" s="1">
        <v>668</v>
      </c>
      <c r="B670" s="1">
        <v>9.6310763888888893</v>
      </c>
      <c r="C670" s="1">
        <v>-30.900001525878899</v>
      </c>
      <c r="D670" s="1">
        <v>348.5</v>
      </c>
      <c r="E670" s="1">
        <v>48.235309600830099</v>
      </c>
      <c r="F670" s="1">
        <v>190.86099999999999</v>
      </c>
      <c r="G670" s="1">
        <v>189.88197930967101</v>
      </c>
      <c r="H670">
        <v>2.9657182319623922E-2</v>
      </c>
      <c r="I670" s="1">
        <v>0</v>
      </c>
      <c r="J670" s="1">
        <v>0</v>
      </c>
      <c r="K670" s="1">
        <v>17.5</v>
      </c>
      <c r="L670">
        <v>21.544140017361102</v>
      </c>
    </row>
    <row r="671" spans="1:12" x14ac:dyDescent="0.25">
      <c r="A671" s="1">
        <v>669</v>
      </c>
      <c r="B671" s="1">
        <v>9.9348935153924707</v>
      </c>
      <c r="C671" s="1">
        <v>-37.499949646388899</v>
      </c>
      <c r="D671" s="1">
        <v>348.00000381466799</v>
      </c>
      <c r="E671" s="1">
        <v>48.235309600830099</v>
      </c>
      <c r="F671" s="1">
        <v>190.86099999999999</v>
      </c>
      <c r="G671" s="1">
        <v>190.15200557318499</v>
      </c>
      <c r="H671">
        <v>2.7182930569318309E-2</v>
      </c>
      <c r="I671" s="1">
        <v>0</v>
      </c>
      <c r="J671" s="1">
        <v>0</v>
      </c>
      <c r="K671" s="1">
        <v>17.5</v>
      </c>
      <c r="L671">
        <v>22.223760700322</v>
      </c>
    </row>
    <row r="672" spans="1:12" x14ac:dyDescent="0.25">
      <c r="A672" s="1">
        <v>670</v>
      </c>
      <c r="B672" s="1">
        <v>10.303816629780499</v>
      </c>
      <c r="C672" s="1">
        <v>-41.849969100932803</v>
      </c>
      <c r="D672" s="1">
        <v>347.75000190734897</v>
      </c>
      <c r="E672" s="1">
        <v>48.235309600830099</v>
      </c>
      <c r="F672" s="1">
        <v>190.86099999999999</v>
      </c>
      <c r="G672" s="1">
        <v>190.41076170268201</v>
      </c>
      <c r="H672">
        <v>2.5115289191579591E-2</v>
      </c>
      <c r="I672" s="1">
        <v>0</v>
      </c>
      <c r="J672" s="1">
        <v>0</v>
      </c>
      <c r="K672" s="1">
        <v>17.5</v>
      </c>
      <c r="L672">
        <v>23.049019571821098</v>
      </c>
    </row>
    <row r="673" spans="1:12" x14ac:dyDescent="0.25">
      <c r="A673" s="1">
        <v>671</v>
      </c>
      <c r="B673" s="1">
        <v>11.015614138792101</v>
      </c>
      <c r="C673" s="1">
        <v>-59.849727632712799</v>
      </c>
      <c r="D673" s="1">
        <v>346.50001907334098</v>
      </c>
      <c r="E673" s="1">
        <v>48.235309600830099</v>
      </c>
      <c r="F673" s="1">
        <v>190.86099999999999</v>
      </c>
      <c r="G673" s="1">
        <v>190.662360870491</v>
      </c>
      <c r="H673">
        <v>2.2842216995132517E-2</v>
      </c>
      <c r="I673" s="1">
        <v>0</v>
      </c>
      <c r="J673" s="1">
        <v>0</v>
      </c>
      <c r="K673" s="1">
        <v>17.5</v>
      </c>
      <c r="L673">
        <v>24.6412678916296</v>
      </c>
    </row>
    <row r="674" spans="1:12" x14ac:dyDescent="0.25">
      <c r="A674" s="1">
        <v>672</v>
      </c>
      <c r="B674" s="1">
        <v>11.293400658485201</v>
      </c>
      <c r="C674" s="1">
        <v>-25.950259401414399</v>
      </c>
      <c r="D674" s="1">
        <v>348.62498378741202</v>
      </c>
      <c r="E674" s="1">
        <v>48.235309600830099</v>
      </c>
      <c r="F674" s="1">
        <v>190.86099999999999</v>
      </c>
      <c r="G674" s="1">
        <v>190.910802482294</v>
      </c>
      <c r="H674">
        <v>2.2000605708467052E-2</v>
      </c>
      <c r="I674" s="1">
        <v>0</v>
      </c>
      <c r="J674" s="1">
        <v>0</v>
      </c>
      <c r="K674" s="1">
        <v>17.5</v>
      </c>
      <c r="L674">
        <v>25.262659668992001</v>
      </c>
    </row>
    <row r="675" spans="1:12" x14ac:dyDescent="0.25">
      <c r="A675" s="1">
        <v>673</v>
      </c>
      <c r="B675" s="1">
        <v>11.514753566873701</v>
      </c>
      <c r="C675" s="1">
        <v>-30.599929428648199</v>
      </c>
      <c r="D675" s="1">
        <v>348.37500381466799</v>
      </c>
      <c r="E675" s="1">
        <v>48.235309600830099</v>
      </c>
      <c r="F675" s="1">
        <v>190.86099999999999</v>
      </c>
      <c r="G675" s="1">
        <v>191.160035751447</v>
      </c>
      <c r="H675">
        <v>2.1646380225699795E-2</v>
      </c>
      <c r="I675" s="1">
        <v>0</v>
      </c>
      <c r="J675" s="1">
        <v>0</v>
      </c>
      <c r="K675" s="1">
        <v>17.5</v>
      </c>
      <c r="L675">
        <v>25.757812843882402</v>
      </c>
    </row>
    <row r="676" spans="1:12" x14ac:dyDescent="0.25">
      <c r="A676" s="1">
        <v>674</v>
      </c>
      <c r="B676" s="1">
        <v>11.7751716242743</v>
      </c>
      <c r="C676" s="1">
        <v>-33.299982452213797</v>
      </c>
      <c r="D676" s="1">
        <v>348.25000095368199</v>
      </c>
      <c r="E676" s="1">
        <v>48.235309600830099</v>
      </c>
      <c r="F676" s="1">
        <v>193.228981933455</v>
      </c>
      <c r="G676" s="1">
        <v>191.40461214980601</v>
      </c>
      <c r="H676">
        <v>2.0772010396703035E-2</v>
      </c>
      <c r="I676" s="1">
        <v>0</v>
      </c>
      <c r="J676" s="1">
        <v>0</v>
      </c>
      <c r="K676" s="1">
        <v>17.5</v>
      </c>
      <c r="L676">
        <v>26.340352413204201</v>
      </c>
    </row>
    <row r="677" spans="1:12" x14ac:dyDescent="0.25">
      <c r="A677" s="1">
        <v>675</v>
      </c>
      <c r="B677" s="1">
        <v>12.1006944444444</v>
      </c>
      <c r="C677" s="1">
        <v>-34.800003051757798</v>
      </c>
      <c r="D677" s="1">
        <v>348</v>
      </c>
      <c r="E677" s="1">
        <v>48.235309600830099</v>
      </c>
      <c r="F677" s="1">
        <v>193.22900000000001</v>
      </c>
      <c r="G677" s="1">
        <v>191.62959872643901</v>
      </c>
      <c r="H677">
        <v>1.8593936278445827E-2</v>
      </c>
      <c r="I677" s="1">
        <v>0</v>
      </c>
      <c r="J677" s="1">
        <v>0</v>
      </c>
      <c r="K677" s="1">
        <v>17.5</v>
      </c>
      <c r="L677">
        <v>27.068527430555498</v>
      </c>
    </row>
    <row r="678" spans="1:12" x14ac:dyDescent="0.25">
      <c r="A678" s="1">
        <v>676</v>
      </c>
      <c r="B678" s="1">
        <v>12.213539944780999</v>
      </c>
      <c r="C678" s="1">
        <v>-25.500143811937999</v>
      </c>
      <c r="D678" s="1">
        <v>348.62499046340201</v>
      </c>
      <c r="E678" s="1">
        <v>48.235309600830099</v>
      </c>
      <c r="F678" s="1">
        <v>193.22900000000001</v>
      </c>
      <c r="G678" s="1">
        <v>191.82916138559801</v>
      </c>
      <c r="H678">
        <v>1.6340188097338618E-2</v>
      </c>
      <c r="I678" s="1">
        <v>0</v>
      </c>
      <c r="J678" s="1">
        <v>0</v>
      </c>
      <c r="K678" s="1">
        <v>17.5</v>
      </c>
      <c r="L678">
        <v>27.3209560440785</v>
      </c>
    </row>
    <row r="679" spans="1:12" x14ac:dyDescent="0.25">
      <c r="A679" s="1">
        <v>677</v>
      </c>
      <c r="B679" s="1">
        <v>12.3133672939348</v>
      </c>
      <c r="C679" s="1">
        <v>-12.900096703325</v>
      </c>
      <c r="D679" s="1">
        <v>349.37499427790999</v>
      </c>
      <c r="E679" s="1">
        <v>48.235309600830099</v>
      </c>
      <c r="F679" s="1">
        <v>193.22900000000001</v>
      </c>
      <c r="G679" s="1">
        <v>192.00647229186799</v>
      </c>
      <c r="H679">
        <v>1.4400369156915872E-2</v>
      </c>
      <c r="I679" s="1">
        <v>0</v>
      </c>
      <c r="J679" s="1">
        <v>0</v>
      </c>
      <c r="K679" s="1">
        <v>17.5</v>
      </c>
      <c r="L679">
        <v>27.5442638344946</v>
      </c>
    </row>
    <row r="680" spans="1:12" x14ac:dyDescent="0.25">
      <c r="A680" s="1">
        <v>678</v>
      </c>
      <c r="B680" s="1">
        <v>12.1701410743759</v>
      </c>
      <c r="C680" s="1">
        <v>-10.200041961352399</v>
      </c>
      <c r="D680" s="1">
        <v>349.375</v>
      </c>
      <c r="E680" s="1">
        <v>48.235309600830099</v>
      </c>
      <c r="F680" s="1">
        <v>193.22900000000001</v>
      </c>
      <c r="G680" s="1">
        <v>192.16434996906199</v>
      </c>
      <c r="H680">
        <v>1.2972906779620064E-2</v>
      </c>
      <c r="I680" s="1">
        <v>0</v>
      </c>
      <c r="J680" s="1">
        <v>0</v>
      </c>
      <c r="K680" s="1">
        <v>17.5</v>
      </c>
      <c r="L680">
        <v>27.2238753749143</v>
      </c>
    </row>
    <row r="681" spans="1:12" x14ac:dyDescent="0.25">
      <c r="A681" s="1">
        <v>679</v>
      </c>
      <c r="B681" s="1">
        <v>12.1267364422506</v>
      </c>
      <c r="C681" s="1">
        <v>-9.9000028610419992</v>
      </c>
      <c r="D681" s="1">
        <v>349.62499809263699</v>
      </c>
      <c r="E681" s="1">
        <v>48.235309600830099</v>
      </c>
      <c r="F681" s="1">
        <v>193.22900000000001</v>
      </c>
      <c r="G681" s="1">
        <v>192.30530403152099</v>
      </c>
      <c r="H681">
        <v>1.1623674450775896E-2</v>
      </c>
      <c r="I681" s="1">
        <v>0</v>
      </c>
      <c r="J681" s="1">
        <v>0</v>
      </c>
      <c r="K681" s="1">
        <v>17.5</v>
      </c>
      <c r="L681">
        <v>27.126781817127998</v>
      </c>
    </row>
    <row r="682" spans="1:12" x14ac:dyDescent="0.25">
      <c r="A682" s="1">
        <v>680</v>
      </c>
      <c r="B682" s="1">
        <v>12.1093752649075</v>
      </c>
      <c r="C682" s="1">
        <v>-12.1499662401914</v>
      </c>
      <c r="D682" s="1">
        <v>349.625</v>
      </c>
      <c r="E682" s="1">
        <v>48.235309600830099</v>
      </c>
      <c r="F682" s="1">
        <v>193.22900000000001</v>
      </c>
      <c r="G682" s="1">
        <v>192.43157507679101</v>
      </c>
      <c r="H682">
        <v>1.0427733135589911E-2</v>
      </c>
      <c r="I682" s="1">
        <v>0</v>
      </c>
      <c r="J682" s="1">
        <v>0</v>
      </c>
      <c r="K682" s="1">
        <v>17.5</v>
      </c>
      <c r="L682">
        <v>27.087945905082201</v>
      </c>
    </row>
    <row r="683" spans="1:12" x14ac:dyDescent="0.25">
      <c r="A683" s="1">
        <v>681</v>
      </c>
      <c r="B683" s="1">
        <v>12.126736508469399</v>
      </c>
      <c r="C683" s="1">
        <v>-12.150015449296401</v>
      </c>
      <c r="D683" s="1">
        <v>349.37499904634001</v>
      </c>
      <c r="E683" s="1">
        <v>48.235309600830099</v>
      </c>
      <c r="F683" s="1">
        <v>193.22900000000001</v>
      </c>
      <c r="G683" s="1">
        <v>192.54517030203601</v>
      </c>
      <c r="H683">
        <v>9.3674738050604587E-3</v>
      </c>
      <c r="I683" s="1">
        <v>0</v>
      </c>
      <c r="J683" s="1">
        <v>0</v>
      </c>
      <c r="K683" s="1">
        <v>17.5</v>
      </c>
      <c r="L683">
        <v>27.1267819652555</v>
      </c>
    </row>
    <row r="684" spans="1:12" x14ac:dyDescent="0.25">
      <c r="A684" s="1">
        <v>682</v>
      </c>
      <c r="B684" s="1">
        <v>12.178819047086099</v>
      </c>
      <c r="C684" s="1">
        <v>-14.0999855043779</v>
      </c>
      <c r="D684" s="1">
        <v>349.25000095365999</v>
      </c>
      <c r="E684" s="1">
        <v>48.235309600830099</v>
      </c>
      <c r="F684" s="1">
        <v>193.22900000000001</v>
      </c>
      <c r="G684" s="1">
        <v>192.64789541032499</v>
      </c>
      <c r="H684">
        <v>8.4348347725269161E-3</v>
      </c>
      <c r="I684" s="1">
        <v>0</v>
      </c>
      <c r="J684" s="1">
        <v>0</v>
      </c>
      <c r="K684" s="1">
        <v>17.5</v>
      </c>
      <c r="L684">
        <v>27.243287479188901</v>
      </c>
    </row>
    <row r="685" spans="1:12" x14ac:dyDescent="0.25">
      <c r="A685" s="1">
        <v>683</v>
      </c>
      <c r="B685" s="1">
        <v>12.2265625</v>
      </c>
      <c r="C685" s="1">
        <v>-14.8500003814697</v>
      </c>
      <c r="D685" s="1">
        <v>349.25</v>
      </c>
      <c r="E685" s="1">
        <v>48.235309600830099</v>
      </c>
      <c r="F685" s="1">
        <v>193.22900000000001</v>
      </c>
      <c r="G685" s="1">
        <v>192.74138331398299</v>
      </c>
      <c r="H685">
        <v>7.6463695054576845E-3</v>
      </c>
      <c r="I685" s="1">
        <v>0</v>
      </c>
      <c r="J685" s="1">
        <v>0</v>
      </c>
      <c r="K685" s="1">
        <v>17.5</v>
      </c>
      <c r="L685">
        <v>27.350086718749999</v>
      </c>
    </row>
    <row r="686" spans="1:12" x14ac:dyDescent="0.25">
      <c r="A686" s="1">
        <v>684</v>
      </c>
      <c r="B686" s="1">
        <v>12.2265625</v>
      </c>
      <c r="C686" s="1">
        <v>-14.8500003814697</v>
      </c>
      <c r="D686" s="1">
        <v>349.25</v>
      </c>
      <c r="E686" s="1">
        <v>48.235309600830099</v>
      </c>
      <c r="F686" s="1">
        <v>193.962994400067</v>
      </c>
      <c r="G686" s="1">
        <v>192.82420320823499</v>
      </c>
      <c r="H686">
        <v>6.7738195110385877E-3</v>
      </c>
      <c r="I686" s="1">
        <v>0</v>
      </c>
      <c r="J686" s="1">
        <v>0</v>
      </c>
      <c r="K686" s="1">
        <v>17.5</v>
      </c>
      <c r="L686">
        <v>27.350086718749999</v>
      </c>
    </row>
    <row r="687" spans="1:12" x14ac:dyDescent="0.25">
      <c r="A687" s="1">
        <v>685</v>
      </c>
      <c r="B687" s="1">
        <v>12.6953053474973</v>
      </c>
      <c r="C687" s="1">
        <v>-29.549776841911299</v>
      </c>
      <c r="D687" s="1">
        <v>348.375013351338</v>
      </c>
      <c r="E687" s="1">
        <v>48.235309600830099</v>
      </c>
      <c r="F687" s="1">
        <v>193.96299999999999</v>
      </c>
      <c r="G687" s="1">
        <v>192.89183780496401</v>
      </c>
      <c r="H687">
        <v>5.3275533610461362E-3</v>
      </c>
      <c r="I687" s="1">
        <v>0</v>
      </c>
      <c r="J687" s="1">
        <v>0</v>
      </c>
      <c r="K687" s="1">
        <v>17.5</v>
      </c>
      <c r="L687">
        <v>28.3986363440305</v>
      </c>
    </row>
    <row r="688" spans="1:12" x14ac:dyDescent="0.25">
      <c r="A688" s="1">
        <v>686</v>
      </c>
      <c r="B688" s="1">
        <v>12.955725193023699</v>
      </c>
      <c r="C688" s="1">
        <v>-29.699998474127</v>
      </c>
      <c r="D688" s="1">
        <v>348.375</v>
      </c>
      <c r="E688" s="1">
        <v>48.235309600830099</v>
      </c>
      <c r="F688" s="1">
        <v>193.96299999999999</v>
      </c>
      <c r="G688" s="1">
        <v>192.94244529223101</v>
      </c>
      <c r="H688">
        <v>3.9061970836252215E-3</v>
      </c>
      <c r="I688" s="1">
        <v>0</v>
      </c>
      <c r="J688" s="1">
        <v>0</v>
      </c>
      <c r="K688" s="1">
        <v>17.5</v>
      </c>
      <c r="L688">
        <v>28.981179913282499</v>
      </c>
    </row>
    <row r="689" spans="1:12" x14ac:dyDescent="0.25">
      <c r="A689" s="1">
        <v>687</v>
      </c>
      <c r="B689" s="1">
        <v>13.129337628682499</v>
      </c>
      <c r="C689" s="1">
        <v>-29.999997329694502</v>
      </c>
      <c r="D689" s="1">
        <v>348.25000190734897</v>
      </c>
      <c r="E689" s="1">
        <v>48.235309600830099</v>
      </c>
      <c r="F689" s="1">
        <v>193.96299999999999</v>
      </c>
      <c r="G689" s="1">
        <v>192.97683010144499</v>
      </c>
      <c r="H689">
        <v>2.6189324620118017E-3</v>
      </c>
      <c r="I689" s="1">
        <v>0</v>
      </c>
      <c r="J689" s="1">
        <v>0</v>
      </c>
      <c r="K689" s="1">
        <v>17.5</v>
      </c>
      <c r="L689">
        <v>29.369540515105001</v>
      </c>
    </row>
    <row r="690" spans="1:12" x14ac:dyDescent="0.25">
      <c r="A690" s="1">
        <v>688</v>
      </c>
      <c r="B690" s="1">
        <v>13.1684023307413</v>
      </c>
      <c r="C690" s="1">
        <v>-30.149999809262901</v>
      </c>
      <c r="D690" s="1">
        <v>348.25</v>
      </c>
      <c r="E690" s="1">
        <v>48.235309600830099</v>
      </c>
      <c r="F690" s="1">
        <v>193.96299999999999</v>
      </c>
      <c r="G690" s="1">
        <v>192.99553881152499</v>
      </c>
      <c r="H690">
        <v>1.4207278836061469E-3</v>
      </c>
      <c r="I690" s="1">
        <v>0</v>
      </c>
      <c r="J690" s="1">
        <v>0</v>
      </c>
      <c r="K690" s="1">
        <v>17.5</v>
      </c>
      <c r="L690">
        <v>29.456925909728302</v>
      </c>
    </row>
    <row r="691" spans="1:12" x14ac:dyDescent="0.25">
      <c r="A691" s="1">
        <v>689</v>
      </c>
      <c r="B691" s="1">
        <v>13.2074649797534</v>
      </c>
      <c r="C691" s="1">
        <v>-30.299999999998501</v>
      </c>
      <c r="D691" s="1">
        <v>348.25</v>
      </c>
      <c r="E691" s="1">
        <v>48.235309600830099</v>
      </c>
      <c r="F691" s="1">
        <v>193.96299999999999</v>
      </c>
      <c r="G691" s="1">
        <v>192.998868815035</v>
      </c>
      <c r="H691">
        <v>2.5213040885493638E-4</v>
      </c>
      <c r="I691" s="1">
        <v>0</v>
      </c>
      <c r="J691" s="1">
        <v>0</v>
      </c>
      <c r="K691" s="1">
        <v>17.5</v>
      </c>
      <c r="L691">
        <v>29.5443067118096</v>
      </c>
    </row>
    <row r="692" spans="1:12" x14ac:dyDescent="0.25">
      <c r="A692" s="1">
        <v>690</v>
      </c>
      <c r="B692" s="1">
        <v>13.1597222222222</v>
      </c>
      <c r="C692" s="1">
        <v>-26.400001525878899</v>
      </c>
      <c r="D692" s="1">
        <v>348.5</v>
      </c>
      <c r="E692" s="1">
        <v>48.235309600830099</v>
      </c>
      <c r="F692" s="1">
        <v>193.96299999999999</v>
      </c>
      <c r="G692" s="1">
        <v>192.986873045517</v>
      </c>
      <c r="H692">
        <v>-9.11552005178846E-4</v>
      </c>
      <c r="I692" s="1">
        <v>0</v>
      </c>
      <c r="J692" s="1">
        <v>0</v>
      </c>
      <c r="K692" s="1">
        <v>17.5</v>
      </c>
      <c r="L692">
        <v>29.437509027777701</v>
      </c>
    </row>
    <row r="693" spans="1:12" x14ac:dyDescent="0.25">
      <c r="A693" s="1">
        <v>691</v>
      </c>
      <c r="B693" s="1">
        <v>12.977431946320101</v>
      </c>
      <c r="C693" s="1">
        <v>-26.9999973297436</v>
      </c>
      <c r="D693" s="1">
        <v>348.5</v>
      </c>
      <c r="E693" s="1">
        <v>48.235309600830099</v>
      </c>
      <c r="F693" s="1">
        <v>193.96299999999999</v>
      </c>
      <c r="G693" s="1">
        <v>192.95936081891699</v>
      </c>
      <c r="H693">
        <v>-2.1200070493492952E-3</v>
      </c>
      <c r="I693" s="1">
        <v>0</v>
      </c>
      <c r="J693" s="1">
        <v>0</v>
      </c>
      <c r="K693" s="1">
        <v>17.5</v>
      </c>
      <c r="L693">
        <v>29.029736618001301</v>
      </c>
    </row>
    <row r="694" spans="1:12" x14ac:dyDescent="0.25">
      <c r="A694" s="1">
        <v>692</v>
      </c>
      <c r="B694" s="1">
        <v>13.003472023540001</v>
      </c>
      <c r="C694" s="1">
        <v>-44.3998687744091</v>
      </c>
      <c r="D694" s="1">
        <v>347.25000953674402</v>
      </c>
      <c r="E694" s="1">
        <v>48.235309600830099</v>
      </c>
      <c r="F694" s="1">
        <v>193.96299999999999</v>
      </c>
      <c r="G694" s="1">
        <v>192.91589480248899</v>
      </c>
      <c r="H694">
        <v>-3.342653200066797E-3</v>
      </c>
      <c r="I694" s="1">
        <v>0</v>
      </c>
      <c r="J694" s="1">
        <v>0</v>
      </c>
      <c r="K694" s="1">
        <v>17.5</v>
      </c>
      <c r="L694">
        <v>29.087986708337699</v>
      </c>
    </row>
    <row r="695" spans="1:12" x14ac:dyDescent="0.25">
      <c r="A695" s="1">
        <v>693</v>
      </c>
      <c r="B695" s="1">
        <v>13.359369569396099</v>
      </c>
      <c r="C695" s="1">
        <v>-60.899749757782097</v>
      </c>
      <c r="D695" s="1">
        <v>346.12501716600701</v>
      </c>
      <c r="E695" s="1">
        <v>48.235309600830099</v>
      </c>
      <c r="F695" s="1">
        <v>193.96299999999999</v>
      </c>
      <c r="G695" s="1">
        <v>192.85578406297299</v>
      </c>
      <c r="H695">
        <v>-4.4995343557192062E-3</v>
      </c>
      <c r="I695" s="1">
        <v>0</v>
      </c>
      <c r="J695" s="1">
        <v>0</v>
      </c>
      <c r="K695" s="1">
        <v>17.5</v>
      </c>
      <c r="L695">
        <v>29.8841081645648</v>
      </c>
    </row>
    <row r="696" spans="1:12" x14ac:dyDescent="0.25">
      <c r="A696" s="1">
        <v>694</v>
      </c>
      <c r="B696" s="1">
        <v>13.4461798932767</v>
      </c>
      <c r="C696" s="1">
        <v>-39.900161744396001</v>
      </c>
      <c r="D696" s="1">
        <v>347.37499046318402</v>
      </c>
      <c r="E696" s="1">
        <v>48.235309600830099</v>
      </c>
      <c r="F696" s="1">
        <v>193.96299999999999</v>
      </c>
      <c r="G696" s="1">
        <v>192.77807308356199</v>
      </c>
      <c r="H696">
        <v>-5.7794416440803973E-3</v>
      </c>
      <c r="I696" s="1">
        <v>0</v>
      </c>
      <c r="J696" s="1">
        <v>0</v>
      </c>
      <c r="K696" s="1">
        <v>17.5</v>
      </c>
      <c r="L696">
        <v>30.0782976504663</v>
      </c>
    </row>
    <row r="697" spans="1:12" x14ac:dyDescent="0.25">
      <c r="A697" s="1">
        <v>695</v>
      </c>
      <c r="B697" s="1">
        <v>13.3637152777778</v>
      </c>
      <c r="C697" s="1">
        <v>-24</v>
      </c>
      <c r="D697" s="1">
        <v>348.375</v>
      </c>
      <c r="E697" s="1">
        <v>48.235309600830099</v>
      </c>
      <c r="F697" s="1">
        <v>194.66399999999999</v>
      </c>
      <c r="G697" s="1">
        <v>192.67874081129699</v>
      </c>
      <c r="H697">
        <v>-7.4330517296355572E-3</v>
      </c>
      <c r="I697" s="1">
        <v>0</v>
      </c>
      <c r="J697" s="1">
        <v>0</v>
      </c>
      <c r="K697" s="1">
        <v>17.5</v>
      </c>
      <c r="L697">
        <v>29.893829253472301</v>
      </c>
    </row>
    <row r="698" spans="1:12" x14ac:dyDescent="0.25">
      <c r="A698" s="1">
        <v>696</v>
      </c>
      <c r="B698" s="1">
        <v>13.103300597917601</v>
      </c>
      <c r="C698" s="1">
        <v>-20.1000301358802</v>
      </c>
      <c r="D698" s="1">
        <v>348.74999713899899</v>
      </c>
      <c r="E698" s="1">
        <v>48.235309600830099</v>
      </c>
      <c r="F698" s="1">
        <v>194.66399999999999</v>
      </c>
      <c r="G698" s="1">
        <v>192.55063673863901</v>
      </c>
      <c r="H698">
        <v>-9.776629367104446E-3</v>
      </c>
      <c r="I698" s="1">
        <v>0</v>
      </c>
      <c r="J698" s="1">
        <v>0</v>
      </c>
      <c r="K698" s="1">
        <v>17.5</v>
      </c>
      <c r="L698">
        <v>29.311297239505699</v>
      </c>
    </row>
    <row r="699" spans="1:12" x14ac:dyDescent="0.25">
      <c r="A699" s="1">
        <v>697</v>
      </c>
      <c r="B699" s="1">
        <v>12.8081597222222</v>
      </c>
      <c r="C699" s="1">
        <v>-20.100000381469702</v>
      </c>
      <c r="D699" s="1">
        <v>348.75</v>
      </c>
      <c r="E699" s="1">
        <v>48.235309600830099</v>
      </c>
      <c r="F699" s="1">
        <v>194.66399999999999</v>
      </c>
      <c r="G699" s="1">
        <v>192.388938766959</v>
      </c>
      <c r="H699">
        <v>-1.2624941502173141E-2</v>
      </c>
      <c r="I699" s="1">
        <v>0</v>
      </c>
      <c r="J699" s="1">
        <v>0</v>
      </c>
      <c r="K699" s="1">
        <v>17.5</v>
      </c>
      <c r="L699">
        <v>28.651084809027701</v>
      </c>
    </row>
    <row r="700" spans="1:12" x14ac:dyDescent="0.25">
      <c r="A700" s="1">
        <v>698</v>
      </c>
      <c r="B700" s="1">
        <v>12.556427452240699</v>
      </c>
      <c r="C700" s="1">
        <v>-21.299982834130201</v>
      </c>
      <c r="D700" s="1">
        <v>348.75</v>
      </c>
      <c r="E700" s="1">
        <v>48.235309600830099</v>
      </c>
      <c r="F700" s="1">
        <v>194.66399999999999</v>
      </c>
      <c r="G700" s="1">
        <v>192.19107655474099</v>
      </c>
      <c r="H700">
        <v>-1.5758495193056613E-2</v>
      </c>
      <c r="I700" s="1">
        <v>0</v>
      </c>
      <c r="J700" s="1">
        <v>0</v>
      </c>
      <c r="K700" s="1">
        <v>17.5</v>
      </c>
      <c r="L700">
        <v>28.087974825015301</v>
      </c>
    </row>
    <row r="701" spans="1:12" x14ac:dyDescent="0.25">
      <c r="A701" s="1">
        <v>699</v>
      </c>
      <c r="B701" s="1">
        <v>12.486979696489801</v>
      </c>
      <c r="C701" s="1">
        <v>-35.699890898816399</v>
      </c>
      <c r="D701" s="1">
        <v>347.75000762945302</v>
      </c>
      <c r="E701" s="1">
        <v>48.235309600830099</v>
      </c>
      <c r="F701" s="1">
        <v>194.66399999999999</v>
      </c>
      <c r="G701" s="1">
        <v>191.95390489580899</v>
      </c>
      <c r="H701">
        <v>-1.8994659005143747E-2</v>
      </c>
      <c r="I701" s="1">
        <v>0</v>
      </c>
      <c r="J701" s="1">
        <v>0</v>
      </c>
      <c r="K701" s="1">
        <v>17.5</v>
      </c>
      <c r="L701">
        <v>27.932624362266001</v>
      </c>
    </row>
    <row r="702" spans="1:12" x14ac:dyDescent="0.25">
      <c r="A702" s="1">
        <v>700</v>
      </c>
      <c r="B702" s="1">
        <v>12.6562474171518</v>
      </c>
      <c r="C702" s="1">
        <v>-52.9497375508383</v>
      </c>
      <c r="D702" s="1">
        <v>346.375020980675</v>
      </c>
      <c r="E702" s="1">
        <v>48.235309600830099</v>
      </c>
      <c r="F702" s="1">
        <v>194.66399999999999</v>
      </c>
      <c r="G702" s="1">
        <v>191.67365372332</v>
      </c>
      <c r="H702">
        <v>-2.2145117009344805E-2</v>
      </c>
      <c r="I702" s="1">
        <v>0</v>
      </c>
      <c r="J702" s="1">
        <v>0</v>
      </c>
      <c r="K702" s="1">
        <v>17.5</v>
      </c>
      <c r="L702">
        <v>28.3112660973235</v>
      </c>
    </row>
    <row r="703" spans="1:12" x14ac:dyDescent="0.25">
      <c r="A703" s="1">
        <v>701</v>
      </c>
      <c r="B703" s="1">
        <v>12.8168378273646</v>
      </c>
      <c r="C703" s="1">
        <v>-48.000075531016897</v>
      </c>
      <c r="D703" s="1">
        <v>346.87499237060598</v>
      </c>
      <c r="E703" s="1">
        <v>48.235309600830099</v>
      </c>
      <c r="F703" s="1">
        <v>194.66399999999999</v>
      </c>
      <c r="G703" s="1">
        <v>191.345868180998</v>
      </c>
      <c r="H703">
        <v>-2.5577391957252189E-2</v>
      </c>
      <c r="I703" s="1">
        <v>0</v>
      </c>
      <c r="J703" s="1">
        <v>0</v>
      </c>
      <c r="K703" s="1">
        <v>17.5</v>
      </c>
      <c r="L703">
        <v>28.670497209545101</v>
      </c>
    </row>
    <row r="704" spans="1:12" x14ac:dyDescent="0.25">
      <c r="A704" s="1">
        <v>702</v>
      </c>
      <c r="B704" s="1">
        <v>12.9166659050459</v>
      </c>
      <c r="C704" s="1">
        <v>-39.600066376207799</v>
      </c>
      <c r="D704" s="1">
        <v>347.37499618527301</v>
      </c>
      <c r="E704" s="1">
        <v>48.235309600830099</v>
      </c>
      <c r="F704" s="1">
        <v>194.66399999999999</v>
      </c>
      <c r="G704" s="1">
        <v>190.96533780899799</v>
      </c>
      <c r="H704">
        <v>-2.9464680828126498E-2</v>
      </c>
      <c r="I704" s="1">
        <v>0</v>
      </c>
      <c r="J704" s="1">
        <v>0</v>
      </c>
      <c r="K704" s="1">
        <v>17.5</v>
      </c>
      <c r="L704">
        <v>28.893806629633499</v>
      </c>
    </row>
    <row r="705" spans="1:12" x14ac:dyDescent="0.25">
      <c r="A705" s="1">
        <v>703</v>
      </c>
      <c r="B705" s="1">
        <v>12.934027645323001</v>
      </c>
      <c r="C705" s="1">
        <v>-40.499993133562</v>
      </c>
      <c r="D705" s="1">
        <v>347.25000095367398</v>
      </c>
      <c r="E705" s="1">
        <v>48.235309600830099</v>
      </c>
      <c r="F705" s="1">
        <v>194.66399999999999</v>
      </c>
      <c r="G705" s="1">
        <v>190.526013718743</v>
      </c>
      <c r="H705">
        <v>-3.3973068772980515E-2</v>
      </c>
      <c r="I705" s="1">
        <v>0</v>
      </c>
      <c r="J705" s="1">
        <v>0</v>
      </c>
      <c r="K705" s="1">
        <v>17.5</v>
      </c>
      <c r="L705">
        <v>28.932643800928901</v>
      </c>
    </row>
    <row r="706" spans="1:12" x14ac:dyDescent="0.25">
      <c r="A706" s="1">
        <v>704</v>
      </c>
      <c r="B706" s="1">
        <v>12.9340277777778</v>
      </c>
      <c r="C706" s="1">
        <v>-40.5</v>
      </c>
      <c r="D706" s="1">
        <v>347.25</v>
      </c>
      <c r="E706" s="1">
        <v>48.235309600830099</v>
      </c>
      <c r="F706" s="1">
        <v>190.30803323364501</v>
      </c>
      <c r="G706" s="1">
        <v>190.03822298849599</v>
      </c>
      <c r="H706">
        <v>-3.7722699046644867E-2</v>
      </c>
      <c r="I706" s="1">
        <v>0</v>
      </c>
      <c r="J706" s="1">
        <v>0</v>
      </c>
      <c r="K706" s="1">
        <v>17.5</v>
      </c>
      <c r="L706">
        <v>28.932644097222301</v>
      </c>
    </row>
    <row r="707" spans="1:12" x14ac:dyDescent="0.25">
      <c r="A707" s="1">
        <v>705</v>
      </c>
      <c r="B707" s="1">
        <v>12.7387152777778</v>
      </c>
      <c r="C707" s="1">
        <v>-13.5000009536743</v>
      </c>
      <c r="D707" s="1">
        <v>348.875</v>
      </c>
      <c r="E707" s="1">
        <v>48.235309600830099</v>
      </c>
      <c r="F707" s="1">
        <v>190.30799999999999</v>
      </c>
      <c r="G707" s="1">
        <v>189.52883295405999</v>
      </c>
      <c r="H707">
        <v>-3.999821598233514E-2</v>
      </c>
      <c r="I707" s="1">
        <v>0</v>
      </c>
      <c r="J707" s="1">
        <v>0</v>
      </c>
      <c r="K707" s="1">
        <v>17.5</v>
      </c>
      <c r="L707">
        <v>28.495741753472299</v>
      </c>
    </row>
    <row r="708" spans="1:12" x14ac:dyDescent="0.25">
      <c r="A708" s="1">
        <v>706</v>
      </c>
      <c r="B708" s="1">
        <v>12.4522591299315</v>
      </c>
      <c r="C708" s="1">
        <v>-13.799997901939699</v>
      </c>
      <c r="D708" s="1">
        <v>348.875</v>
      </c>
      <c r="E708" s="1">
        <v>48.235309600830099</v>
      </c>
      <c r="F708" s="1">
        <v>190.30799999999999</v>
      </c>
      <c r="G708" s="1">
        <v>189.00705719368199</v>
      </c>
      <c r="H708">
        <v>-4.1914367781065776E-2</v>
      </c>
      <c r="I708" s="1">
        <v>0</v>
      </c>
      <c r="J708" s="1">
        <v>0</v>
      </c>
      <c r="K708" s="1">
        <v>17.5</v>
      </c>
      <c r="L708">
        <v>27.854956538109001</v>
      </c>
    </row>
    <row r="709" spans="1:12" x14ac:dyDescent="0.25">
      <c r="A709" s="1">
        <v>707</v>
      </c>
      <c r="B709" s="1">
        <v>12.204862998591601</v>
      </c>
      <c r="C709" s="1">
        <v>-21.299943923939502</v>
      </c>
      <c r="D709" s="1">
        <v>348.50000286102301</v>
      </c>
      <c r="E709" s="1">
        <v>48.235309600830099</v>
      </c>
      <c r="F709" s="1">
        <v>190.30799999999999</v>
      </c>
      <c r="G709" s="1">
        <v>188.46460172240501</v>
      </c>
      <c r="H709">
        <v>-4.44604931430524E-2</v>
      </c>
      <c r="I709" s="1">
        <v>0</v>
      </c>
      <c r="J709" s="1">
        <v>0</v>
      </c>
      <c r="K709" s="1">
        <v>17.5</v>
      </c>
      <c r="L709">
        <v>27.301546236069601</v>
      </c>
    </row>
    <row r="710" spans="1:12" x14ac:dyDescent="0.25">
      <c r="A710" s="1">
        <v>708</v>
      </c>
      <c r="B710" s="1">
        <v>12.048613495278699</v>
      </c>
      <c r="C710" s="1">
        <v>-22.949975586135601</v>
      </c>
      <c r="D710" s="1">
        <v>348.5</v>
      </c>
      <c r="E710" s="1">
        <v>48.235309600830099</v>
      </c>
      <c r="F710" s="1">
        <v>190.30799999999999</v>
      </c>
      <c r="G710" s="1">
        <v>187.892843699727</v>
      </c>
      <c r="H710">
        <v>-4.7472087274017291E-2</v>
      </c>
      <c r="I710" s="1">
        <v>0</v>
      </c>
      <c r="J710" s="1">
        <v>0</v>
      </c>
      <c r="K710" s="1">
        <v>17.5</v>
      </c>
      <c r="L710">
        <v>26.9520254721287</v>
      </c>
    </row>
    <row r="711" spans="1:12" x14ac:dyDescent="0.25">
      <c r="A711" s="1">
        <v>709</v>
      </c>
      <c r="B711" s="1">
        <v>12.087673313085601</v>
      </c>
      <c r="C711" s="1">
        <v>-34.349915313040398</v>
      </c>
      <c r="D711" s="1">
        <v>347.625006675772</v>
      </c>
      <c r="E711" s="1">
        <v>48.235309600830099</v>
      </c>
      <c r="F711" s="1">
        <v>190.30799999999999</v>
      </c>
      <c r="G711" s="1">
        <v>187.282694493501</v>
      </c>
      <c r="H711">
        <v>-5.0498436743576909E-2</v>
      </c>
      <c r="I711" s="1">
        <v>0</v>
      </c>
      <c r="J711" s="1">
        <v>0</v>
      </c>
      <c r="K711" s="1">
        <v>17.5</v>
      </c>
      <c r="L711">
        <v>27.039399940973698</v>
      </c>
    </row>
    <row r="712" spans="1:12" x14ac:dyDescent="0.25">
      <c r="A712" s="1">
        <v>710</v>
      </c>
      <c r="B712" s="1">
        <v>12.521698077519501</v>
      </c>
      <c r="C712" s="1">
        <v>-57.749825286842999</v>
      </c>
      <c r="D712" s="1">
        <v>346.12501144409299</v>
      </c>
      <c r="E712" s="1">
        <v>48.235309600830099</v>
      </c>
      <c r="F712" s="1">
        <v>190.30799999999999</v>
      </c>
      <c r="G712" s="1">
        <v>186.62445520756401</v>
      </c>
      <c r="H712">
        <v>-5.2592134127509273E-2</v>
      </c>
      <c r="I712" s="1">
        <v>0</v>
      </c>
      <c r="J712" s="1">
        <v>0</v>
      </c>
      <c r="K712" s="1">
        <v>17.5</v>
      </c>
      <c r="L712">
        <v>28.010287297526599</v>
      </c>
    </row>
    <row r="713" spans="1:12" x14ac:dyDescent="0.25">
      <c r="A713" s="1">
        <v>711</v>
      </c>
      <c r="B713" s="1">
        <v>13.1336758865248</v>
      </c>
      <c r="C713" s="1">
        <v>-54.300029373176301</v>
      </c>
      <c r="D713" s="1">
        <v>346.24999904632602</v>
      </c>
      <c r="E713" s="1">
        <v>48.235309600830099</v>
      </c>
      <c r="F713" s="1">
        <v>190.30799999999999</v>
      </c>
      <c r="G713" s="1">
        <v>185.90766250865801</v>
      </c>
      <c r="H713">
        <v>-5.4603830994760259E-2</v>
      </c>
      <c r="I713" s="1">
        <v>0</v>
      </c>
      <c r="J713" s="1">
        <v>0</v>
      </c>
      <c r="K713" s="1">
        <v>17.5</v>
      </c>
      <c r="L713">
        <v>29.379244937602799</v>
      </c>
    </row>
    <row r="714" spans="1:12" x14ac:dyDescent="0.25">
      <c r="A714" s="1">
        <v>712</v>
      </c>
      <c r="B714" s="1">
        <v>13.6284722222222</v>
      </c>
      <c r="C714" s="1">
        <v>-36.600002288818402</v>
      </c>
      <c r="D714" s="1">
        <v>347.375</v>
      </c>
      <c r="E714" s="1">
        <v>48.235309600830099</v>
      </c>
      <c r="F714" s="1">
        <v>190.30799999999999</v>
      </c>
      <c r="G714" s="1">
        <v>185.12092230188699</v>
      </c>
      <c r="H714">
        <v>-5.7759800021627193E-2</v>
      </c>
      <c r="I714" s="1">
        <v>0</v>
      </c>
      <c r="J714" s="1">
        <v>0</v>
      </c>
      <c r="K714" s="1">
        <v>17.5</v>
      </c>
      <c r="L714">
        <v>30.486074652777699</v>
      </c>
    </row>
    <row r="715" spans="1:12" x14ac:dyDescent="0.25">
      <c r="A715" s="1">
        <v>713</v>
      </c>
      <c r="B715" s="1">
        <v>13.8715259234251</v>
      </c>
      <c r="C715" s="1">
        <v>-24.1500965111276</v>
      </c>
      <c r="D715" s="1">
        <v>348.24999332432998</v>
      </c>
      <c r="E715" s="1">
        <v>48.235309600830099</v>
      </c>
      <c r="F715" s="1">
        <v>190.30799999999999</v>
      </c>
      <c r="G715" s="1">
        <v>184.25172861085599</v>
      </c>
      <c r="H715">
        <v>-6.2701356040230541E-2</v>
      </c>
      <c r="I715" s="1">
        <v>0</v>
      </c>
      <c r="J715" s="1">
        <v>0</v>
      </c>
      <c r="K715" s="1">
        <v>17.5</v>
      </c>
      <c r="L715">
        <v>31.029771199146602</v>
      </c>
    </row>
    <row r="716" spans="1:12" x14ac:dyDescent="0.25">
      <c r="A716" s="1">
        <v>714</v>
      </c>
      <c r="B716" s="1">
        <v>13.906249735090499</v>
      </c>
      <c r="C716" s="1">
        <v>-14.250076484689</v>
      </c>
      <c r="D716" s="1">
        <v>348.74999618530302</v>
      </c>
      <c r="E716" s="1">
        <v>48.235309600830099</v>
      </c>
      <c r="F716" s="1">
        <v>190.30799999999999</v>
      </c>
      <c r="G716" s="1">
        <v>183.286264783397</v>
      </c>
      <c r="H716">
        <v>-6.9482508301866017E-2</v>
      </c>
      <c r="I716" s="1">
        <v>0</v>
      </c>
      <c r="J716" s="1">
        <v>0</v>
      </c>
      <c r="K716" s="1">
        <v>17.5</v>
      </c>
      <c r="L716">
        <v>31.1074462824132</v>
      </c>
    </row>
    <row r="717" spans="1:12" x14ac:dyDescent="0.25">
      <c r="A717" s="1">
        <v>715</v>
      </c>
      <c r="B717" s="1">
        <v>13.90625</v>
      </c>
      <c r="C717" s="1">
        <v>-14.2500009536743</v>
      </c>
      <c r="D717" s="1">
        <v>348.75</v>
      </c>
      <c r="E717" s="1">
        <v>48.235309600830099</v>
      </c>
      <c r="F717" s="1">
        <v>174.56224026305799</v>
      </c>
      <c r="G717" s="1">
        <v>182.27175728225299</v>
      </c>
      <c r="H717">
        <v>-7.3018215816729445E-2</v>
      </c>
      <c r="I717" s="1">
        <v>0</v>
      </c>
      <c r="J717" s="1">
        <v>0</v>
      </c>
      <c r="K717" s="1">
        <v>17.5</v>
      </c>
      <c r="L717">
        <v>31.107446875000001</v>
      </c>
    </row>
    <row r="718" spans="1:12" x14ac:dyDescent="0.25">
      <c r="A718" s="1">
        <v>716</v>
      </c>
      <c r="B718" s="1">
        <v>13.9149304893277</v>
      </c>
      <c r="C718" s="1">
        <v>-8.2500457767264397</v>
      </c>
      <c r="D718" s="1">
        <v>349.24999618527301</v>
      </c>
      <c r="E718" s="1">
        <v>48.235309600830099</v>
      </c>
      <c r="F718" s="1">
        <v>174.56200000000001</v>
      </c>
      <c r="G718" s="1">
        <v>181.31722734897599</v>
      </c>
      <c r="H718">
        <v>-6.8651448395556994E-2</v>
      </c>
      <c r="I718" s="1">
        <v>0</v>
      </c>
      <c r="J718" s="1">
        <v>0</v>
      </c>
      <c r="K718" s="1">
        <v>17.5</v>
      </c>
      <c r="L718">
        <v>31.126864608796701</v>
      </c>
    </row>
    <row r="719" spans="1:12" x14ac:dyDescent="0.25">
      <c r="A719" s="1">
        <v>717</v>
      </c>
      <c r="B719" s="1">
        <v>13.880208863148299</v>
      </c>
      <c r="C719" s="1">
        <v>-5.7000391957128898</v>
      </c>
      <c r="D719" s="1">
        <v>349.37499809266598</v>
      </c>
      <c r="E719" s="1">
        <v>48.235309600830099</v>
      </c>
      <c r="F719" s="1">
        <v>174.56200000000001</v>
      </c>
      <c r="G719" s="1">
        <v>180.47007716045701</v>
      </c>
      <c r="H719">
        <v>-6.1070912016412432E-2</v>
      </c>
      <c r="I719" s="1">
        <v>0</v>
      </c>
      <c r="J719" s="1">
        <v>0</v>
      </c>
      <c r="K719" s="1">
        <v>17.5</v>
      </c>
      <c r="L719">
        <v>31.049194414331001</v>
      </c>
    </row>
    <row r="720" spans="1:12" x14ac:dyDescent="0.25">
      <c r="A720" s="1">
        <v>718</v>
      </c>
      <c r="B720" s="1">
        <v>13.8498273491787</v>
      </c>
      <c r="C720" s="1">
        <v>-5.7000185965112902</v>
      </c>
      <c r="D720" s="1">
        <v>349.375</v>
      </c>
      <c r="E720" s="1">
        <v>48.235309600830099</v>
      </c>
      <c r="F720" s="1">
        <v>174.56200000000001</v>
      </c>
      <c r="G720" s="1">
        <v>179.716841421559</v>
      </c>
      <c r="H720">
        <v>-5.4412776333520783E-2</v>
      </c>
      <c r="I720" s="1">
        <v>0</v>
      </c>
      <c r="J720" s="1">
        <v>0</v>
      </c>
      <c r="K720" s="1">
        <v>17.5</v>
      </c>
      <c r="L720">
        <v>30.9812327904718</v>
      </c>
    </row>
    <row r="721" spans="1:12" x14ac:dyDescent="0.25">
      <c r="A721" s="1">
        <v>719</v>
      </c>
      <c r="B721" s="1">
        <v>13.9756944444444</v>
      </c>
      <c r="C721" s="1">
        <v>-8.1000003814697301</v>
      </c>
      <c r="D721" s="1">
        <v>349.375</v>
      </c>
      <c r="E721" s="1">
        <v>48.235309600830099</v>
      </c>
      <c r="F721" s="1">
        <v>174.56200000000001</v>
      </c>
      <c r="G721" s="1">
        <v>179.04554674094999</v>
      </c>
      <c r="H721">
        <v>-4.8051499944002332E-2</v>
      </c>
      <c r="I721" s="1">
        <v>0</v>
      </c>
      <c r="J721" s="1">
        <v>0</v>
      </c>
      <c r="K721" s="1">
        <v>17.5</v>
      </c>
      <c r="L721">
        <v>31.262789930555499</v>
      </c>
    </row>
    <row r="722" spans="1:12" x14ac:dyDescent="0.25">
      <c r="A722" s="1">
        <v>720</v>
      </c>
      <c r="B722" s="1">
        <v>13.8802083333333</v>
      </c>
      <c r="C722" s="1">
        <v>28.500001907348601</v>
      </c>
      <c r="D722" s="1">
        <v>351.75</v>
      </c>
      <c r="E722" s="1">
        <v>48.235309600830099</v>
      </c>
      <c r="F722" s="1">
        <v>174.56200000000001</v>
      </c>
      <c r="G722" s="1">
        <v>178.44552225758</v>
      </c>
      <c r="H722">
        <v>-4.3242255927150509E-2</v>
      </c>
      <c r="I722" s="1">
        <v>0</v>
      </c>
      <c r="J722" s="1">
        <v>0</v>
      </c>
      <c r="K722" s="1">
        <v>17.5</v>
      </c>
      <c r="L722">
        <v>31.049193229166601</v>
      </c>
    </row>
    <row r="723" spans="1:12" x14ac:dyDescent="0.25">
      <c r="A723" s="1">
        <v>721</v>
      </c>
      <c r="B723" s="1">
        <v>13.537329004850699</v>
      </c>
      <c r="C723" s="1">
        <v>28.200003051749299</v>
      </c>
      <c r="D723" s="1">
        <v>351.62500095366698</v>
      </c>
      <c r="E723" s="1">
        <v>48.235309600830099</v>
      </c>
      <c r="F723" s="1">
        <v>174.56200000000001</v>
      </c>
      <c r="G723" s="1">
        <v>177.90723001729199</v>
      </c>
      <c r="H723">
        <v>-3.9774034720410426E-2</v>
      </c>
      <c r="I723" s="1">
        <v>0</v>
      </c>
      <c r="J723" s="1">
        <v>0</v>
      </c>
      <c r="K723" s="1">
        <v>17.5</v>
      </c>
      <c r="L723">
        <v>30.282192744110802</v>
      </c>
    </row>
    <row r="724" spans="1:12" x14ac:dyDescent="0.25">
      <c r="A724" s="1">
        <v>722</v>
      </c>
      <c r="B724" s="1">
        <v>13.1987847222222</v>
      </c>
      <c r="C724" s="1">
        <v>27.750001907348601</v>
      </c>
      <c r="D724" s="1">
        <v>351.75</v>
      </c>
      <c r="E724" s="1">
        <v>48.235309600830099</v>
      </c>
      <c r="F724" s="1">
        <v>174.56200000000001</v>
      </c>
      <c r="G724" s="1">
        <v>177.422113358058</v>
      </c>
      <c r="H724">
        <v>-3.6762926302431435E-2</v>
      </c>
      <c r="I724" s="1">
        <v>0</v>
      </c>
      <c r="J724" s="1">
        <v>0</v>
      </c>
      <c r="K724" s="1">
        <v>17.5</v>
      </c>
      <c r="L724">
        <v>29.524889496527699</v>
      </c>
    </row>
    <row r="725" spans="1:12" x14ac:dyDescent="0.25">
      <c r="A725" s="1">
        <v>723</v>
      </c>
      <c r="B725" s="1">
        <v>12.8342069519042</v>
      </c>
      <c r="C725" s="1">
        <v>26.4000221249355</v>
      </c>
      <c r="D725" s="1">
        <v>351.75</v>
      </c>
      <c r="E725" s="1">
        <v>48.235309600830099</v>
      </c>
      <c r="F725" s="1">
        <v>174.56200000000001</v>
      </c>
      <c r="G725" s="1">
        <v>176.98246089378699</v>
      </c>
      <c r="H725">
        <v>-3.4263005079173202E-2</v>
      </c>
      <c r="I725" s="1">
        <v>0</v>
      </c>
      <c r="J725" s="1">
        <v>0</v>
      </c>
      <c r="K725" s="1">
        <v>17.5</v>
      </c>
      <c r="L725">
        <v>28.709350898992501</v>
      </c>
    </row>
    <row r="726" spans="1:12" x14ac:dyDescent="0.25">
      <c r="A726" s="1">
        <v>724</v>
      </c>
      <c r="B726" s="1">
        <v>12.7343765232298</v>
      </c>
      <c r="C726" s="1">
        <v>10.3502452850498</v>
      </c>
      <c r="D726" s="1">
        <v>350.75001525878901</v>
      </c>
      <c r="E726" s="1">
        <v>48.235309600830099</v>
      </c>
      <c r="F726" s="1">
        <v>174.56200000000001</v>
      </c>
      <c r="G726" s="1">
        <v>176.581283934574</v>
      </c>
      <c r="H726">
        <v>-3.1508676326869989E-2</v>
      </c>
      <c r="I726" s="1">
        <v>0</v>
      </c>
      <c r="J726" s="1">
        <v>0</v>
      </c>
      <c r="K726" s="1">
        <v>17.5</v>
      </c>
      <c r="L726">
        <v>28.4860362198737</v>
      </c>
    </row>
    <row r="727" spans="1:12" x14ac:dyDescent="0.25">
      <c r="A727" s="1">
        <v>725</v>
      </c>
      <c r="B727" s="1">
        <v>12.7517383959211</v>
      </c>
      <c r="C727" s="1">
        <v>-0.90004924461221703</v>
      </c>
      <c r="D727" s="1">
        <v>350.124996185361</v>
      </c>
      <c r="E727" s="1">
        <v>48.235309600830099</v>
      </c>
      <c r="F727" s="1">
        <v>174.56198896806299</v>
      </c>
      <c r="G727" s="1">
        <v>176.21220543873699</v>
      </c>
      <c r="H727">
        <v>-2.8947429325217724E-2</v>
      </c>
      <c r="I727" s="1">
        <v>0</v>
      </c>
      <c r="J727" s="1">
        <v>0</v>
      </c>
      <c r="K727" s="1">
        <v>17.5</v>
      </c>
      <c r="L727">
        <v>28.524873687371699</v>
      </c>
    </row>
    <row r="728" spans="1:12" x14ac:dyDescent="0.25">
      <c r="A728" s="1">
        <v>726</v>
      </c>
      <c r="B728" s="1">
        <v>13.0512129929678</v>
      </c>
      <c r="C728" s="1">
        <v>-7.3499511726203002</v>
      </c>
      <c r="D728" s="1">
        <v>349.625003814639</v>
      </c>
      <c r="E728" s="1">
        <v>48.235309600830099</v>
      </c>
      <c r="F728" s="1">
        <v>173.11601103193701</v>
      </c>
      <c r="G728" s="1">
        <v>175.87510493894899</v>
      </c>
      <c r="H728">
        <v>-2.5831927916302282E-2</v>
      </c>
      <c r="I728" s="1">
        <v>0</v>
      </c>
      <c r="J728" s="1">
        <v>0</v>
      </c>
      <c r="K728" s="1">
        <v>17.5</v>
      </c>
      <c r="L728">
        <v>29.194780392489399</v>
      </c>
    </row>
    <row r="729" spans="1:12" x14ac:dyDescent="0.25">
      <c r="A729" s="1">
        <v>727</v>
      </c>
      <c r="B729" s="1">
        <v>13.1944444444444</v>
      </c>
      <c r="C729" s="1">
        <v>-3.9000000953674299</v>
      </c>
      <c r="D729" s="1">
        <v>349.875</v>
      </c>
      <c r="E729" s="1">
        <v>48.235309600830099</v>
      </c>
      <c r="F729" s="1">
        <v>173.11600000000001</v>
      </c>
      <c r="G729" s="1">
        <v>175.576116583454</v>
      </c>
      <c r="H729">
        <v>-2.2662109818767127E-2</v>
      </c>
      <c r="I729" s="1">
        <v>0</v>
      </c>
      <c r="J729" s="1">
        <v>0</v>
      </c>
      <c r="K729" s="1">
        <v>17.5</v>
      </c>
      <c r="L729">
        <v>29.515180555555499</v>
      </c>
    </row>
    <row r="730" spans="1:12" x14ac:dyDescent="0.25">
      <c r="A730" s="1">
        <v>728</v>
      </c>
      <c r="B730" s="1">
        <v>13.328992029038901</v>
      </c>
      <c r="C730" s="1">
        <v>-5.0999912262634099</v>
      </c>
      <c r="D730" s="1">
        <v>349.75000095366698</v>
      </c>
      <c r="E730" s="1">
        <v>48.235309600830099</v>
      </c>
      <c r="F730" s="1">
        <v>173.11600000000001</v>
      </c>
      <c r="G730" s="1">
        <v>175.316234053703</v>
      </c>
      <c r="H730">
        <v>-1.9498773643127167E-2</v>
      </c>
      <c r="I730" s="1">
        <v>0</v>
      </c>
      <c r="J730" s="1">
        <v>0</v>
      </c>
      <c r="K730" s="1">
        <v>17.5</v>
      </c>
      <c r="L730">
        <v>29.8161554294384</v>
      </c>
    </row>
    <row r="731" spans="1:12" x14ac:dyDescent="0.25">
      <c r="A731" s="1">
        <v>729</v>
      </c>
      <c r="B731" s="1">
        <v>13.5416650440957</v>
      </c>
      <c r="C731" s="1">
        <v>-2.1000230312379302</v>
      </c>
      <c r="D731" s="1">
        <v>349.99999809265103</v>
      </c>
      <c r="E731" s="1">
        <v>48.235309600830099</v>
      </c>
      <c r="F731" s="1">
        <v>173.11600000000001</v>
      </c>
      <c r="G731" s="1">
        <v>175.09132631601801</v>
      </c>
      <c r="H731">
        <v>-1.660933704764081E-2</v>
      </c>
      <c r="I731" s="1">
        <v>0</v>
      </c>
      <c r="J731" s="1">
        <v>0</v>
      </c>
      <c r="K731" s="1">
        <v>17.5</v>
      </c>
      <c r="L731">
        <v>30.291892203739501</v>
      </c>
    </row>
    <row r="732" spans="1:12" x14ac:dyDescent="0.25">
      <c r="A732" s="1">
        <v>730</v>
      </c>
      <c r="B732" s="1">
        <v>13.546006878217501</v>
      </c>
      <c r="C732" s="1">
        <v>7.19985838044117</v>
      </c>
      <c r="D732" s="1">
        <v>350.49999237066402</v>
      </c>
      <c r="E732" s="1">
        <v>48.235309600830099</v>
      </c>
      <c r="F732" s="1">
        <v>173.11600000000001</v>
      </c>
      <c r="G732" s="1">
        <v>174.89781825012901</v>
      </c>
      <c r="H732">
        <v>-1.4285733774568097E-2</v>
      </c>
      <c r="I732" s="1">
        <v>0</v>
      </c>
      <c r="J732" s="1">
        <v>0</v>
      </c>
      <c r="K732" s="1">
        <v>17.5</v>
      </c>
      <c r="L732">
        <v>30.3016046261599</v>
      </c>
    </row>
    <row r="733" spans="1:12" x14ac:dyDescent="0.25">
      <c r="A733" s="1">
        <v>731</v>
      </c>
      <c r="B733" s="1">
        <v>13.5546874337721</v>
      </c>
      <c r="C733" s="1">
        <v>7.2000002861022896</v>
      </c>
      <c r="D733" s="1">
        <v>350.62499904631801</v>
      </c>
      <c r="E733" s="1">
        <v>48.235309600830099</v>
      </c>
      <c r="F733" s="1">
        <v>173.11600000000001</v>
      </c>
      <c r="G733" s="1">
        <v>174.73263386311999</v>
      </c>
      <c r="H733">
        <v>-1.2186815572778949E-2</v>
      </c>
      <c r="I733" s="1">
        <v>0</v>
      </c>
      <c r="J733" s="1">
        <v>0</v>
      </c>
      <c r="K733" s="1">
        <v>17.5</v>
      </c>
      <c r="L733">
        <v>30.3210225081022</v>
      </c>
    </row>
    <row r="734" spans="1:12" x14ac:dyDescent="0.25">
      <c r="A734" s="1">
        <v>732</v>
      </c>
      <c r="B734" s="1">
        <v>13.5850692126485</v>
      </c>
      <c r="C734" s="1">
        <v>3.60002760887419</v>
      </c>
      <c r="D734" s="1">
        <v>350.37500190734897</v>
      </c>
      <c r="E734" s="1">
        <v>48.235309600830099</v>
      </c>
      <c r="F734" s="1">
        <v>173.11600000000001</v>
      </c>
      <c r="G734" s="1">
        <v>174.59314739361699</v>
      </c>
      <c r="H734">
        <v>-1.0267810808435258E-2</v>
      </c>
      <c r="I734" s="1">
        <v>0</v>
      </c>
      <c r="J734" s="1">
        <v>0</v>
      </c>
      <c r="K734" s="1">
        <v>17.5</v>
      </c>
      <c r="L734">
        <v>30.388984724541999</v>
      </c>
    </row>
    <row r="735" spans="1:12" x14ac:dyDescent="0.25">
      <c r="A735" s="1">
        <v>733</v>
      </c>
      <c r="B735" s="1">
        <v>13.654513359069799</v>
      </c>
      <c r="C735" s="1">
        <v>1.0500195264833301</v>
      </c>
      <c r="D735" s="1">
        <v>350.25000095367398</v>
      </c>
      <c r="E735" s="1">
        <v>48.235309600830099</v>
      </c>
      <c r="F735" s="1">
        <v>173.11600000000001</v>
      </c>
      <c r="G735" s="1">
        <v>174.47714157284599</v>
      </c>
      <c r="H735">
        <v>-8.4958880103845023E-3</v>
      </c>
      <c r="I735" s="1">
        <v>0</v>
      </c>
      <c r="J735" s="1">
        <v>0</v>
      </c>
      <c r="K735" s="1">
        <v>17.5</v>
      </c>
      <c r="L735">
        <v>30.5443271134376</v>
      </c>
    </row>
    <row r="736" spans="1:12" x14ac:dyDescent="0.25">
      <c r="A736" s="1">
        <v>734</v>
      </c>
      <c r="B736" s="1">
        <v>13.8237847222222</v>
      </c>
      <c r="C736" s="1">
        <v>-1.5</v>
      </c>
      <c r="D736" s="1">
        <v>350.125</v>
      </c>
      <c r="E736" s="1">
        <v>48.235309600830099</v>
      </c>
      <c r="F736" s="1">
        <v>173.11600000000001</v>
      </c>
      <c r="G736" s="1">
        <v>174.382772379051</v>
      </c>
      <c r="H736">
        <v>-6.8266345776912332E-3</v>
      </c>
      <c r="I736" s="1">
        <v>0</v>
      </c>
      <c r="J736" s="1">
        <v>0</v>
      </c>
      <c r="K736" s="1">
        <v>17.5</v>
      </c>
      <c r="L736">
        <v>30.922976996527701</v>
      </c>
    </row>
    <row r="737" spans="1:12" x14ac:dyDescent="0.25">
      <c r="A737" s="1">
        <v>735</v>
      </c>
      <c r="B737" s="1">
        <v>13.8237847222222</v>
      </c>
      <c r="C737" s="1">
        <v>-1.5</v>
      </c>
      <c r="D737" s="1">
        <v>350.125</v>
      </c>
      <c r="E737" s="1">
        <v>48.235309600830099</v>
      </c>
      <c r="F737" s="1">
        <v>173.69199121107201</v>
      </c>
      <c r="G737" s="1">
        <v>174.306250744371</v>
      </c>
      <c r="H737">
        <v>-5.5355336484713144E-3</v>
      </c>
      <c r="I737" s="1">
        <v>0</v>
      </c>
      <c r="J737" s="1">
        <v>0</v>
      </c>
      <c r="K737" s="1">
        <v>17.5</v>
      </c>
      <c r="L737">
        <v>30.922976996527701</v>
      </c>
    </row>
    <row r="738" spans="1:12" x14ac:dyDescent="0.25">
      <c r="A738" s="1">
        <v>736</v>
      </c>
      <c r="B738" s="1">
        <v>13.7239590949541</v>
      </c>
      <c r="C738" s="1">
        <v>28.049775694058599</v>
      </c>
      <c r="D738" s="1">
        <v>352.12498474109401</v>
      </c>
      <c r="E738" s="1">
        <v>48.235309600830099</v>
      </c>
      <c r="F738" s="1">
        <v>173.69200000000001</v>
      </c>
      <c r="G738" s="1">
        <v>174.24178228911001</v>
      </c>
      <c r="H738">
        <v>-4.6975287464341925E-3</v>
      </c>
      <c r="I738" s="1">
        <v>0</v>
      </c>
      <c r="J738" s="1">
        <v>0</v>
      </c>
      <c r="K738" s="1">
        <v>17.5</v>
      </c>
      <c r="L738">
        <v>30.699673057866502</v>
      </c>
    </row>
    <row r="739" spans="1:12" x14ac:dyDescent="0.25">
      <c r="A739" s="1">
        <v>737</v>
      </c>
      <c r="B739" s="1">
        <v>13.502607544237399</v>
      </c>
      <c r="C739" s="1">
        <v>9.6002819039896305</v>
      </c>
      <c r="D739" s="1">
        <v>351.00001716600701</v>
      </c>
      <c r="E739" s="1">
        <v>48.235309600830099</v>
      </c>
      <c r="F739" s="1">
        <v>173.69200000000001</v>
      </c>
      <c r="G739" s="1">
        <v>174.18605317594699</v>
      </c>
      <c r="H739">
        <v>-4.1272969832743386E-3</v>
      </c>
      <c r="I739" s="1">
        <v>0</v>
      </c>
      <c r="J739" s="1">
        <v>0</v>
      </c>
      <c r="K739" s="1">
        <v>17.5</v>
      </c>
      <c r="L739">
        <v>30.2045229200065</v>
      </c>
    </row>
    <row r="740" spans="1:12" x14ac:dyDescent="0.25">
      <c r="A740" s="1">
        <v>738</v>
      </c>
      <c r="B740" s="1">
        <v>13.528645435969</v>
      </c>
      <c r="C740" s="1">
        <v>2.4001099586522301</v>
      </c>
      <c r="D740" s="1">
        <v>350.37500953674299</v>
      </c>
      <c r="E740" s="1">
        <v>48.235309600830099</v>
      </c>
      <c r="F740" s="1">
        <v>173.69200000000001</v>
      </c>
      <c r="G740" s="1">
        <v>174.13817750322599</v>
      </c>
      <c r="H740">
        <v>-3.5388445114930803E-3</v>
      </c>
      <c r="I740" s="1">
        <v>0</v>
      </c>
      <c r="J740" s="1">
        <v>0</v>
      </c>
      <c r="K740" s="1">
        <v>17.5</v>
      </c>
      <c r="L740">
        <v>30.262768121536499</v>
      </c>
    </row>
    <row r="741" spans="1:12" x14ac:dyDescent="0.25">
      <c r="A741" s="1">
        <v>739</v>
      </c>
      <c r="B741" s="1">
        <v>13.6067702372823</v>
      </c>
      <c r="C741" s="1">
        <v>-4.7999452586696796</v>
      </c>
      <c r="D741" s="1">
        <v>350.000002861045</v>
      </c>
      <c r="E741" s="1">
        <v>48.235309600830099</v>
      </c>
      <c r="F741" s="1">
        <v>173.69200000000001</v>
      </c>
      <c r="G741" s="1">
        <v>174.09739424204699</v>
      </c>
      <c r="H741">
        <v>-2.9972816128986351E-3</v>
      </c>
      <c r="I741" s="1">
        <v>0</v>
      </c>
      <c r="J741" s="1">
        <v>0</v>
      </c>
      <c r="K741" s="1">
        <v>17.5</v>
      </c>
      <c r="L741">
        <v>30.437528614586199</v>
      </c>
    </row>
    <row r="742" spans="1:12" x14ac:dyDescent="0.25">
      <c r="A742" s="1">
        <v>740</v>
      </c>
      <c r="B742" s="1">
        <v>13.708766582939299</v>
      </c>
      <c r="C742" s="1">
        <v>-4.5750020027154399</v>
      </c>
      <c r="D742" s="1">
        <v>350</v>
      </c>
      <c r="E742" s="1">
        <v>48.235309600830099</v>
      </c>
      <c r="F742" s="1">
        <v>173.69200000000001</v>
      </c>
      <c r="G742" s="1">
        <v>174.06305510407199</v>
      </c>
      <c r="H742">
        <v>-2.5049061618880697E-3</v>
      </c>
      <c r="I742" s="1">
        <v>0</v>
      </c>
      <c r="J742" s="1">
        <v>0</v>
      </c>
      <c r="K742" s="1">
        <v>17.5</v>
      </c>
      <c r="L742">
        <v>30.6656883200402</v>
      </c>
    </row>
    <row r="743" spans="1:12" x14ac:dyDescent="0.25">
      <c r="A743" s="1">
        <v>741</v>
      </c>
      <c r="B743" s="1">
        <v>13.810763110717099</v>
      </c>
      <c r="C743" s="1">
        <v>-4.3500020980828698</v>
      </c>
      <c r="D743" s="1">
        <v>350</v>
      </c>
      <c r="E743" s="1">
        <v>48.235309600830099</v>
      </c>
      <c r="F743" s="1">
        <v>173.69200000000001</v>
      </c>
      <c r="G743" s="1">
        <v>174.03461423636901</v>
      </c>
      <c r="H743">
        <v>-2.0593277559785446E-3</v>
      </c>
      <c r="I743" s="1">
        <v>0</v>
      </c>
      <c r="J743" s="1">
        <v>0</v>
      </c>
      <c r="K743" s="1">
        <v>17.5</v>
      </c>
      <c r="L743">
        <v>30.893848432887498</v>
      </c>
    </row>
    <row r="744" spans="1:12" x14ac:dyDescent="0.25">
      <c r="A744" s="1">
        <v>742</v>
      </c>
      <c r="B744" s="1">
        <v>13.9366319444444</v>
      </c>
      <c r="C744" s="1">
        <v>-4.8000001907348597</v>
      </c>
      <c r="D744" s="1">
        <v>350</v>
      </c>
      <c r="E744" s="1">
        <v>48.235309600830099</v>
      </c>
      <c r="F744" s="1">
        <v>173.69200000000001</v>
      </c>
      <c r="G744" s="1">
        <v>174.01161954456501</v>
      </c>
      <c r="H744">
        <v>-1.6499468687153354E-3</v>
      </c>
      <c r="I744" s="1">
        <v>0</v>
      </c>
      <c r="J744" s="1">
        <v>0</v>
      </c>
      <c r="K744" s="1">
        <v>17.5</v>
      </c>
      <c r="L744">
        <v>31.175409461805501</v>
      </c>
    </row>
    <row r="745" spans="1:12" x14ac:dyDescent="0.25">
      <c r="A745" s="1">
        <v>743</v>
      </c>
      <c r="B745" s="1">
        <v>14.084200263031899</v>
      </c>
      <c r="C745" s="1">
        <v>-4.0500059127374399</v>
      </c>
      <c r="D745" s="1">
        <v>350.12499904633302</v>
      </c>
      <c r="E745" s="1">
        <v>48.235309600830099</v>
      </c>
      <c r="F745" s="1">
        <v>173.69200000000001</v>
      </c>
      <c r="G745" s="1">
        <v>173.99370550638099</v>
      </c>
      <c r="H745">
        <v>-1.2719247582156515E-3</v>
      </c>
      <c r="I745" s="1">
        <v>0</v>
      </c>
      <c r="J745" s="1">
        <v>0</v>
      </c>
      <c r="K745" s="1">
        <v>17.5</v>
      </c>
      <c r="L745">
        <v>31.505510936386599</v>
      </c>
    </row>
    <row r="746" spans="1:12" x14ac:dyDescent="0.25">
      <c r="A746" s="1">
        <v>744</v>
      </c>
      <c r="B746" s="1">
        <v>13.945313559638199</v>
      </c>
      <c r="C746" s="1">
        <v>28.649752044649802</v>
      </c>
      <c r="D746" s="1">
        <v>352.249983787536</v>
      </c>
      <c r="E746" s="1">
        <v>48.235309600830099</v>
      </c>
      <c r="F746" s="1">
        <v>173.69200000000001</v>
      </c>
      <c r="G746" s="1">
        <v>173.98058736131301</v>
      </c>
      <c r="H746">
        <v>-9.4068497969293161E-4</v>
      </c>
      <c r="I746" s="1">
        <v>0</v>
      </c>
      <c r="J746" s="1">
        <v>0</v>
      </c>
      <c r="K746" s="1">
        <v>17.5</v>
      </c>
      <c r="L746">
        <v>31.1948297140971</v>
      </c>
    </row>
    <row r="747" spans="1:12" x14ac:dyDescent="0.25">
      <c r="A747" s="1">
        <v>745</v>
      </c>
      <c r="B747" s="1">
        <v>13.294280767364899</v>
      </c>
      <c r="C747" s="1">
        <v>27.300021743622899</v>
      </c>
      <c r="D747" s="1">
        <v>352.12500190733402</v>
      </c>
      <c r="E747" s="1">
        <v>48.235309600830099</v>
      </c>
      <c r="F747" s="1">
        <v>173.69200000000001</v>
      </c>
      <c r="G747" s="1">
        <v>173.972056584092</v>
      </c>
      <c r="H747">
        <v>-6.4168780212589278E-4</v>
      </c>
      <c r="I747" s="1">
        <v>0</v>
      </c>
      <c r="J747" s="1">
        <v>0</v>
      </c>
      <c r="K747" s="1">
        <v>17.5</v>
      </c>
      <c r="L747">
        <v>29.738508419749198</v>
      </c>
    </row>
    <row r="748" spans="1:12" x14ac:dyDescent="0.25">
      <c r="A748" s="1">
        <v>746</v>
      </c>
      <c r="B748" s="1">
        <v>12.968752483546</v>
      </c>
      <c r="C748" s="1">
        <v>27.000004196178701</v>
      </c>
      <c r="D748" s="1">
        <v>352.24999904631801</v>
      </c>
      <c r="E748" s="1">
        <v>48.235309600830099</v>
      </c>
      <c r="F748" s="1">
        <v>173.79999917601901</v>
      </c>
      <c r="G748" s="1">
        <v>173.967548382833</v>
      </c>
      <c r="H748">
        <v>-3.4762027847434827E-4</v>
      </c>
      <c r="I748" s="1">
        <v>0</v>
      </c>
      <c r="J748" s="1">
        <v>0</v>
      </c>
      <c r="K748" s="1">
        <v>17.5</v>
      </c>
      <c r="L748">
        <v>29.010321180543301</v>
      </c>
    </row>
    <row r="749" spans="1:12" x14ac:dyDescent="0.25">
      <c r="A749" s="1">
        <v>747</v>
      </c>
      <c r="B749" s="1">
        <v>12.651914556784201</v>
      </c>
      <c r="C749" s="1">
        <v>25.9500167845631</v>
      </c>
      <c r="D749" s="1">
        <v>352.12500190733402</v>
      </c>
      <c r="E749" s="1">
        <v>48.235309600830099</v>
      </c>
      <c r="F749" s="1">
        <v>173.8</v>
      </c>
      <c r="G749" s="1">
        <v>173.96613271785799</v>
      </c>
      <c r="H749">
        <v>-1.1189334006436081E-4</v>
      </c>
      <c r="I749" s="1">
        <v>0</v>
      </c>
      <c r="J749" s="1">
        <v>0</v>
      </c>
      <c r="K749" s="1">
        <v>17.5</v>
      </c>
      <c r="L749">
        <v>28.301573748652899</v>
      </c>
    </row>
    <row r="750" spans="1:12" x14ac:dyDescent="0.25">
      <c r="A750" s="1">
        <v>748</v>
      </c>
      <c r="B750" s="1">
        <v>12.473959691005099</v>
      </c>
      <c r="C750" s="1">
        <v>9.0001293192374607</v>
      </c>
      <c r="D750" s="1">
        <v>351.250006675772</v>
      </c>
      <c r="E750" s="1">
        <v>48.235309600830099</v>
      </c>
      <c r="F750" s="1">
        <v>173.8</v>
      </c>
      <c r="G750" s="1">
        <v>173.96735789214199</v>
      </c>
      <c r="H750">
        <v>9.8218554197787678E-5</v>
      </c>
      <c r="I750" s="1">
        <v>0</v>
      </c>
      <c r="J750" s="1">
        <v>0</v>
      </c>
      <c r="K750" s="1">
        <v>17.5</v>
      </c>
      <c r="L750">
        <v>27.903499391196899</v>
      </c>
    </row>
    <row r="751" spans="1:12" x14ac:dyDescent="0.25">
      <c r="A751" s="1">
        <v>749</v>
      </c>
      <c r="B751" s="1">
        <v>12.4913194444444</v>
      </c>
      <c r="C751" s="1">
        <v>-0.30000001192092901</v>
      </c>
      <c r="D751" s="1">
        <v>350.5</v>
      </c>
      <c r="E751" s="1">
        <v>48.235309600830099</v>
      </c>
      <c r="F751" s="1">
        <v>173.8</v>
      </c>
      <c r="G751" s="1">
        <v>173.97124337770799</v>
      </c>
      <c r="H751">
        <v>3.1105486061257215E-4</v>
      </c>
      <c r="I751" s="1">
        <v>0</v>
      </c>
      <c r="J751" s="1">
        <v>0</v>
      </c>
      <c r="K751" s="1">
        <v>17.5</v>
      </c>
      <c r="L751">
        <v>27.9423321180555</v>
      </c>
    </row>
    <row r="752" spans="1:12" x14ac:dyDescent="0.25">
      <c r="A752" s="1">
        <v>750</v>
      </c>
      <c r="B752" s="1">
        <v>12.669268118052001</v>
      </c>
      <c r="C752" s="1">
        <v>-11.399831202223099</v>
      </c>
      <c r="D752" s="1">
        <v>349.87500953659799</v>
      </c>
      <c r="E752" s="1">
        <v>48.235309600830099</v>
      </c>
      <c r="F752" s="1">
        <v>173.8</v>
      </c>
      <c r="G752" s="1">
        <v>173.97785093800999</v>
      </c>
      <c r="H752">
        <v>5.2154240797351549E-4</v>
      </c>
      <c r="I752" s="1">
        <v>0</v>
      </c>
      <c r="J752" s="1">
        <v>0</v>
      </c>
      <c r="K752" s="1">
        <v>17.5</v>
      </c>
      <c r="L752">
        <v>28.340392623995299</v>
      </c>
    </row>
    <row r="753" spans="1:12" x14ac:dyDescent="0.25">
      <c r="A753" s="1">
        <v>751</v>
      </c>
      <c r="B753" s="1">
        <v>12.964407470473899</v>
      </c>
      <c r="C753" s="1">
        <v>-13.199987029922299</v>
      </c>
      <c r="D753" s="1">
        <v>349.62500190736301</v>
      </c>
      <c r="E753" s="1">
        <v>48.235309600830099</v>
      </c>
      <c r="F753" s="1">
        <v>173.8</v>
      </c>
      <c r="G753" s="1">
        <v>173.98728560643801</v>
      </c>
      <c r="H753">
        <v>7.277362488234087E-4</v>
      </c>
      <c r="I753" s="1">
        <v>0</v>
      </c>
      <c r="J753" s="1">
        <v>0</v>
      </c>
      <c r="K753" s="1">
        <v>17.5</v>
      </c>
      <c r="L753">
        <v>29.000601647001801</v>
      </c>
    </row>
    <row r="754" spans="1:12" x14ac:dyDescent="0.25">
      <c r="A754" s="1">
        <v>752</v>
      </c>
      <c r="B754" s="1">
        <v>13.233502838378</v>
      </c>
      <c r="C754" s="1">
        <v>-12.000018310418699</v>
      </c>
      <c r="D754" s="1">
        <v>349.74999809266598</v>
      </c>
      <c r="E754" s="1">
        <v>48.235309600830099</v>
      </c>
      <c r="F754" s="1">
        <v>173.8</v>
      </c>
      <c r="G754" s="1">
        <v>173.99969735593299</v>
      </c>
      <c r="H754">
        <v>9.3790370291726456E-4</v>
      </c>
      <c r="I754" s="1">
        <v>0</v>
      </c>
      <c r="J754" s="1">
        <v>0</v>
      </c>
      <c r="K754" s="1">
        <v>17.5</v>
      </c>
      <c r="L754">
        <v>29.602551839281301</v>
      </c>
    </row>
    <row r="755" spans="1:12" x14ac:dyDescent="0.25">
      <c r="A755" s="1">
        <v>753</v>
      </c>
      <c r="B755" s="1">
        <v>13.567703233824799</v>
      </c>
      <c r="C755" s="1">
        <v>-13.4999780654763</v>
      </c>
      <c r="D755" s="1">
        <v>349.50000381469698</v>
      </c>
      <c r="E755" s="1">
        <v>48.235309600830099</v>
      </c>
      <c r="F755" s="1">
        <v>173.8</v>
      </c>
      <c r="G755" s="1">
        <v>174.015283482938</v>
      </c>
      <c r="H755">
        <v>1.1487670510238986E-3</v>
      </c>
      <c r="I755" s="1">
        <v>0</v>
      </c>
      <c r="J755" s="1">
        <v>0</v>
      </c>
      <c r="K755" s="1">
        <v>17.5</v>
      </c>
      <c r="L755">
        <v>30.350138071872099</v>
      </c>
    </row>
    <row r="756" spans="1:12" x14ac:dyDescent="0.25">
      <c r="A756" s="1">
        <v>754</v>
      </c>
      <c r="B756" s="1">
        <v>13.8628427187602</v>
      </c>
      <c r="C756" s="1">
        <v>-13.7999956131099</v>
      </c>
      <c r="D756" s="1">
        <v>349.62499809265103</v>
      </c>
      <c r="E756" s="1">
        <v>48.235309600830099</v>
      </c>
      <c r="F756" s="1">
        <v>173.8</v>
      </c>
      <c r="G756" s="1">
        <v>174.03429174362</v>
      </c>
      <c r="H756">
        <v>1.3711665798898035E-3</v>
      </c>
      <c r="I756" s="1">
        <v>0</v>
      </c>
      <c r="J756" s="1">
        <v>0</v>
      </c>
      <c r="K756" s="1">
        <v>17.5</v>
      </c>
      <c r="L756">
        <v>31.010347391303402</v>
      </c>
    </row>
    <row r="757" spans="1:12" x14ac:dyDescent="0.25">
      <c r="A757" s="1">
        <v>755</v>
      </c>
      <c r="B757" s="1">
        <v>13.862844275148399</v>
      </c>
      <c r="C757" s="1">
        <v>-13.799676327846401</v>
      </c>
      <c r="D757" s="1">
        <v>349.62502098051601</v>
      </c>
      <c r="E757" s="1">
        <v>48.235309600830099</v>
      </c>
      <c r="F757" s="1">
        <v>173.9</v>
      </c>
      <c r="G757" s="1">
        <v>174.05662689363999</v>
      </c>
      <c r="H757">
        <v>1.6111527504500736E-3</v>
      </c>
      <c r="I757" s="1">
        <v>0</v>
      </c>
      <c r="J757" s="1">
        <v>0</v>
      </c>
      <c r="K757" s="1">
        <v>18</v>
      </c>
      <c r="L757">
        <v>31.010350872850601</v>
      </c>
    </row>
    <row r="758" spans="1:12" x14ac:dyDescent="0.25">
      <c r="A758" s="1">
        <v>756</v>
      </c>
      <c r="B758" s="1">
        <v>13.476565447073799</v>
      </c>
      <c r="C758" s="1">
        <v>28.649677662990399</v>
      </c>
      <c r="D758" s="1">
        <v>352.37497901948399</v>
      </c>
      <c r="E758" s="1">
        <v>48.235309600830099</v>
      </c>
      <c r="F758" s="1">
        <v>173.9</v>
      </c>
      <c r="G758" s="1">
        <v>174.08184917415801</v>
      </c>
      <c r="H758">
        <v>1.8715670058291531E-3</v>
      </c>
      <c r="I758" s="1">
        <v>0</v>
      </c>
      <c r="J758" s="1">
        <v>0</v>
      </c>
      <c r="K758" s="1">
        <v>18</v>
      </c>
      <c r="L758">
        <v>30.146268311177199</v>
      </c>
    </row>
    <row r="759" spans="1:12" x14ac:dyDescent="0.25">
      <c r="A759" s="1">
        <v>757</v>
      </c>
      <c r="B759" s="1">
        <v>13.2595486111111</v>
      </c>
      <c r="C759" s="1">
        <v>26.850000381469702</v>
      </c>
      <c r="D759" s="1">
        <v>352.375</v>
      </c>
      <c r="E759" s="1">
        <v>48.235309600830099</v>
      </c>
      <c r="F759" s="1">
        <v>173.9</v>
      </c>
      <c r="G759" s="1">
        <v>174.109962118531</v>
      </c>
      <c r="H759">
        <v>2.1202053146812433E-3</v>
      </c>
      <c r="I759" s="1">
        <v>0</v>
      </c>
      <c r="J759" s="1">
        <v>0</v>
      </c>
      <c r="K759" s="1">
        <v>18</v>
      </c>
      <c r="L759">
        <v>29.660814670138901</v>
      </c>
    </row>
    <row r="760" spans="1:12" x14ac:dyDescent="0.25">
      <c r="A760" s="1">
        <v>758</v>
      </c>
      <c r="B760" s="1">
        <v>13.0685778458803</v>
      </c>
      <c r="C760" s="1">
        <v>26.850000381469702</v>
      </c>
      <c r="D760" s="1">
        <v>352.375</v>
      </c>
      <c r="E760" s="1">
        <v>48.235309600830099</v>
      </c>
      <c r="F760" s="1">
        <v>173.9</v>
      </c>
      <c r="G760" s="1">
        <v>174.14141260848299</v>
      </c>
      <c r="H760">
        <v>2.4065755800711879E-3</v>
      </c>
      <c r="I760" s="1">
        <v>0</v>
      </c>
      <c r="J760" s="1">
        <v>0</v>
      </c>
      <c r="K760" s="1">
        <v>18</v>
      </c>
      <c r="L760">
        <v>29.233624526563499</v>
      </c>
    </row>
    <row r="761" spans="1:12" x14ac:dyDescent="0.25">
      <c r="A761" s="1">
        <v>759</v>
      </c>
      <c r="B761" s="1">
        <v>12.821182443036101</v>
      </c>
      <c r="C761" s="1">
        <v>26.250006484974001</v>
      </c>
      <c r="D761" s="1">
        <v>352.375</v>
      </c>
      <c r="E761" s="1">
        <v>48.235309600830099</v>
      </c>
      <c r="F761" s="1">
        <v>173.9</v>
      </c>
      <c r="G761" s="1">
        <v>174.17670057916499</v>
      </c>
      <c r="H761">
        <v>2.7523214330257349E-3</v>
      </c>
      <c r="I761" s="1">
        <v>0</v>
      </c>
      <c r="J761" s="1">
        <v>0</v>
      </c>
      <c r="K761" s="1">
        <v>18</v>
      </c>
      <c r="L761">
        <v>28.680215854125201</v>
      </c>
    </row>
    <row r="762" spans="1:12" x14ac:dyDescent="0.25">
      <c r="A762" s="1">
        <v>760</v>
      </c>
      <c r="B762" s="1">
        <v>12.5998297664596</v>
      </c>
      <c r="C762" s="1">
        <v>25.9500053405587</v>
      </c>
      <c r="D762" s="1">
        <v>352.375</v>
      </c>
      <c r="E762" s="1">
        <v>48.235309600830099</v>
      </c>
      <c r="F762" s="1">
        <v>173.9</v>
      </c>
      <c r="G762" s="1">
        <v>174.21638696609901</v>
      </c>
      <c r="H762">
        <v>3.1497610119421166E-3</v>
      </c>
      <c r="I762" s="1">
        <v>0</v>
      </c>
      <c r="J762" s="1">
        <v>0</v>
      </c>
      <c r="K762" s="1">
        <v>18</v>
      </c>
      <c r="L762">
        <v>28.185063197784199</v>
      </c>
    </row>
    <row r="763" spans="1:12" x14ac:dyDescent="0.25">
      <c r="A763" s="1">
        <v>761</v>
      </c>
      <c r="B763" s="1">
        <v>12.369796931703601</v>
      </c>
      <c r="C763" s="1">
        <v>24.900025558271299</v>
      </c>
      <c r="D763" s="1">
        <v>352.25000286100101</v>
      </c>
      <c r="E763" s="1">
        <v>48.235309600830099</v>
      </c>
      <c r="F763" s="1">
        <v>173.9</v>
      </c>
      <c r="G763" s="1">
        <v>174.26110262177599</v>
      </c>
      <c r="H763">
        <v>3.6149140775520051E-3</v>
      </c>
      <c r="I763" s="1">
        <v>0</v>
      </c>
      <c r="J763" s="1">
        <v>0</v>
      </c>
      <c r="K763" s="1">
        <v>18</v>
      </c>
      <c r="L763">
        <v>27.670493548404998</v>
      </c>
    </row>
    <row r="764" spans="1:12" x14ac:dyDescent="0.25">
      <c r="A764" s="1">
        <v>762</v>
      </c>
      <c r="B764" s="1">
        <v>12.1527794334877</v>
      </c>
      <c r="C764" s="1">
        <v>25.499997329638902</v>
      </c>
      <c r="D764" s="1">
        <v>352.37499904631102</v>
      </c>
      <c r="E764" s="1">
        <v>48.235309600830099</v>
      </c>
      <c r="F764" s="1">
        <v>173.9</v>
      </c>
      <c r="G764" s="1">
        <v>174.311558343646</v>
      </c>
      <c r="H764">
        <v>4.1517964759260643E-3</v>
      </c>
      <c r="I764" s="1">
        <v>0</v>
      </c>
      <c r="J764" s="1">
        <v>0</v>
      </c>
      <c r="K764" s="1">
        <v>18</v>
      </c>
      <c r="L764">
        <v>27.1850384259461</v>
      </c>
    </row>
    <row r="765" spans="1:12" x14ac:dyDescent="0.25">
      <c r="A765" s="1">
        <v>763</v>
      </c>
      <c r="B765" s="1">
        <v>11.9748277465503</v>
      </c>
      <c r="C765" s="1">
        <v>25.050004577642799</v>
      </c>
      <c r="D765" s="1">
        <v>352.49999904632602</v>
      </c>
      <c r="E765" s="1">
        <v>48.235309600830099</v>
      </c>
      <c r="F765" s="1">
        <v>173.9</v>
      </c>
      <c r="G765" s="1">
        <v>174.36855617291999</v>
      </c>
      <c r="H765">
        <v>4.7598216612226131E-3</v>
      </c>
      <c r="I765" s="1">
        <v>0</v>
      </c>
      <c r="J765" s="1">
        <v>0</v>
      </c>
      <c r="K765" s="1">
        <v>18</v>
      </c>
      <c r="L765">
        <v>26.786971179368301</v>
      </c>
    </row>
    <row r="766" spans="1:12" x14ac:dyDescent="0.25">
      <c r="A766" s="1">
        <v>764</v>
      </c>
      <c r="B766" s="1">
        <v>11.7838541666667</v>
      </c>
      <c r="C766" s="1">
        <v>14.400000572204601</v>
      </c>
      <c r="D766" s="1">
        <v>351.75</v>
      </c>
      <c r="E766" s="1">
        <v>48.235309600830099</v>
      </c>
      <c r="F766" s="1">
        <v>173.9</v>
      </c>
      <c r="G766" s="1">
        <v>174.43300214376299</v>
      </c>
      <c r="H766">
        <v>5.4690334078547065E-3</v>
      </c>
      <c r="I766" s="1">
        <v>0</v>
      </c>
      <c r="J766" s="1">
        <v>0</v>
      </c>
      <c r="K766" s="1">
        <v>18</v>
      </c>
      <c r="L766">
        <v>26.359774739583401</v>
      </c>
    </row>
    <row r="767" spans="1:12" x14ac:dyDescent="0.25">
      <c r="A767" s="1">
        <v>765</v>
      </c>
      <c r="B767" s="1">
        <v>11.7838541666667</v>
      </c>
      <c r="C767" s="1">
        <v>14.400000572204601</v>
      </c>
      <c r="D767" s="1">
        <v>351.75</v>
      </c>
      <c r="E767" s="1">
        <v>48.235309600830099</v>
      </c>
      <c r="F767" s="1">
        <v>174.79999313359701</v>
      </c>
      <c r="G767" s="1">
        <v>174.502344125989</v>
      </c>
      <c r="H767">
        <v>5.8845248284911693E-3</v>
      </c>
      <c r="I767" s="1">
        <v>0</v>
      </c>
      <c r="J767" s="1">
        <v>0</v>
      </c>
      <c r="K767" s="1">
        <v>18</v>
      </c>
      <c r="L767">
        <v>26.359774739583401</v>
      </c>
    </row>
    <row r="768" spans="1:12" x14ac:dyDescent="0.25">
      <c r="A768" s="1">
        <v>766</v>
      </c>
      <c r="B768" s="1">
        <v>11.766493188010401</v>
      </c>
      <c r="C768" s="1">
        <v>24.2999256133945</v>
      </c>
      <c r="D768" s="1">
        <v>352.37499523162802</v>
      </c>
      <c r="E768" s="1">
        <v>48.235309600830099</v>
      </c>
      <c r="F768" s="1">
        <v>174.8</v>
      </c>
      <c r="G768" s="1">
        <v>174.57053122925799</v>
      </c>
      <c r="H768">
        <v>5.7950558277488394E-3</v>
      </c>
      <c r="I768" s="1">
        <v>0</v>
      </c>
      <c r="J768" s="1">
        <v>0</v>
      </c>
      <c r="K768" s="1">
        <v>18</v>
      </c>
      <c r="L768">
        <v>26.3209392719879</v>
      </c>
    </row>
    <row r="769" spans="1:12" x14ac:dyDescent="0.25">
      <c r="A769" s="1">
        <v>767</v>
      </c>
      <c r="B769" s="1">
        <v>11.6666674282817</v>
      </c>
      <c r="C769" s="1">
        <v>24.150001716618199</v>
      </c>
      <c r="D769" s="1">
        <v>352.375</v>
      </c>
      <c r="E769" s="1">
        <v>48.235309600830099</v>
      </c>
      <c r="F769" s="1">
        <v>174.8</v>
      </c>
      <c r="G769" s="1">
        <v>174.63507073763</v>
      </c>
      <c r="H769">
        <v>5.5319857150508446E-3</v>
      </c>
      <c r="I769" s="1">
        <v>0</v>
      </c>
      <c r="J769" s="1">
        <v>0</v>
      </c>
      <c r="K769" s="1">
        <v>18</v>
      </c>
      <c r="L769">
        <v>26.0976350370204</v>
      </c>
    </row>
    <row r="770" spans="1:12" x14ac:dyDescent="0.25">
      <c r="A770" s="1">
        <v>768</v>
      </c>
      <c r="B770" s="1">
        <v>11.5668410393928</v>
      </c>
      <c r="C770" s="1">
        <v>24.000001144413599</v>
      </c>
      <c r="D770" s="1">
        <v>352.375</v>
      </c>
      <c r="E770" s="1">
        <v>48.235309600830099</v>
      </c>
      <c r="F770" s="1">
        <v>174.8</v>
      </c>
      <c r="G770" s="1">
        <v>174.696988540077</v>
      </c>
      <c r="H770">
        <v>5.3530689969549959E-3</v>
      </c>
      <c r="I770" s="1">
        <v>0</v>
      </c>
      <c r="J770" s="1">
        <v>0</v>
      </c>
      <c r="K770" s="1">
        <v>18</v>
      </c>
      <c r="L770">
        <v>25.874329394659199</v>
      </c>
    </row>
    <row r="771" spans="1:12" x14ac:dyDescent="0.25">
      <c r="A771" s="1">
        <v>769</v>
      </c>
      <c r="B771" s="1">
        <v>11.3498280445736</v>
      </c>
      <c r="C771" s="1">
        <v>23.2500057220462</v>
      </c>
      <c r="D771" s="1">
        <v>352.375</v>
      </c>
      <c r="E771" s="1">
        <v>48.235309600830099</v>
      </c>
      <c r="F771" s="1">
        <v>174.8</v>
      </c>
      <c r="G771" s="1">
        <v>174.75726887837101</v>
      </c>
      <c r="H771">
        <v>5.3111484560963628E-3</v>
      </c>
      <c r="I771" s="1">
        <v>0</v>
      </c>
      <c r="J771" s="1">
        <v>0</v>
      </c>
      <c r="K771" s="1">
        <v>18</v>
      </c>
      <c r="L771">
        <v>25.388884346028401</v>
      </c>
    </row>
    <row r="772" spans="1:12" x14ac:dyDescent="0.25">
      <c r="A772" s="1">
        <v>770</v>
      </c>
      <c r="B772" s="1">
        <v>11.1414946450129</v>
      </c>
      <c r="C772" s="1">
        <v>23.400000381458</v>
      </c>
      <c r="D772" s="1">
        <v>352.49999904632602</v>
      </c>
      <c r="E772" s="1">
        <v>48.235309600830099</v>
      </c>
      <c r="F772" s="1">
        <v>174.8</v>
      </c>
      <c r="G772" s="1">
        <v>174.81686996524999</v>
      </c>
      <c r="H772">
        <v>5.3494951123967171E-3</v>
      </c>
      <c r="I772" s="1">
        <v>0</v>
      </c>
      <c r="J772" s="1">
        <v>0</v>
      </c>
      <c r="K772" s="1">
        <v>18</v>
      </c>
      <c r="L772">
        <v>24.9228550312151</v>
      </c>
    </row>
    <row r="773" spans="1:12" x14ac:dyDescent="0.25">
      <c r="A773" s="1">
        <v>771</v>
      </c>
      <c r="B773" s="1">
        <v>10.9288194444444</v>
      </c>
      <c r="C773" s="1">
        <v>22.5</v>
      </c>
      <c r="D773" s="1">
        <v>352.5</v>
      </c>
      <c r="E773" s="1">
        <v>48.235309600830099</v>
      </c>
      <c r="F773" s="1">
        <v>174.8</v>
      </c>
      <c r="G773" s="1">
        <v>174.87673921611099</v>
      </c>
      <c r="H773">
        <v>5.47813518304297E-3</v>
      </c>
      <c r="I773" s="1">
        <v>0</v>
      </c>
      <c r="J773" s="1">
        <v>0</v>
      </c>
      <c r="K773" s="1">
        <v>18</v>
      </c>
      <c r="L773">
        <v>24.447113368055501</v>
      </c>
    </row>
    <row r="774" spans="1:12" x14ac:dyDescent="0.25">
      <c r="A774" s="1">
        <v>772</v>
      </c>
      <c r="B774" s="1">
        <v>10.5251736111111</v>
      </c>
      <c r="C774" s="1">
        <v>21.900001525878899</v>
      </c>
      <c r="D774" s="1">
        <v>352.375</v>
      </c>
      <c r="E774" s="1">
        <v>48.235309600830099</v>
      </c>
      <c r="F774" s="1">
        <v>174.8</v>
      </c>
      <c r="G774" s="1">
        <v>174.93782830907199</v>
      </c>
      <c r="H774">
        <v>5.8041262038222375E-3</v>
      </c>
      <c r="I774" s="1">
        <v>0</v>
      </c>
      <c r="J774" s="1">
        <v>0</v>
      </c>
      <c r="K774" s="1">
        <v>18</v>
      </c>
      <c r="L774">
        <v>23.5441818576389</v>
      </c>
    </row>
    <row r="775" spans="1:12" x14ac:dyDescent="0.25">
      <c r="A775" s="1">
        <v>773</v>
      </c>
      <c r="B775" s="1">
        <v>10.316841867222999</v>
      </c>
      <c r="C775" s="1">
        <v>21.600002670279501</v>
      </c>
      <c r="D775" s="1">
        <v>352.375</v>
      </c>
      <c r="E775" s="1">
        <v>48.235309600830099</v>
      </c>
      <c r="F775" s="1">
        <v>174.8</v>
      </c>
      <c r="G775" s="1">
        <v>175.00110831278701</v>
      </c>
      <c r="H775">
        <v>6.1336987927745378E-3</v>
      </c>
      <c r="I775" s="1">
        <v>0</v>
      </c>
      <c r="J775" s="1">
        <v>0</v>
      </c>
      <c r="K775" s="1">
        <v>18</v>
      </c>
      <c r="L775">
        <v>23.078156246465699</v>
      </c>
    </row>
    <row r="776" spans="1:12" x14ac:dyDescent="0.25">
      <c r="A776" s="1">
        <v>774</v>
      </c>
      <c r="B776" s="1">
        <v>10.0564275847237</v>
      </c>
      <c r="C776" s="1">
        <v>21.150008392264098</v>
      </c>
      <c r="D776" s="1">
        <v>352.375</v>
      </c>
      <c r="E776" s="1">
        <v>48.235309600830099</v>
      </c>
      <c r="F776" s="1">
        <v>174.8</v>
      </c>
      <c r="G776" s="1">
        <v>175.06758512250201</v>
      </c>
      <c r="H776">
        <v>6.6104283360451854E-3</v>
      </c>
      <c r="I776" s="1">
        <v>0</v>
      </c>
      <c r="J776" s="1">
        <v>0</v>
      </c>
      <c r="K776" s="1">
        <v>18</v>
      </c>
      <c r="L776">
        <v>22.495625121371901</v>
      </c>
    </row>
    <row r="777" spans="1:12" x14ac:dyDescent="0.25">
      <c r="A777" s="1">
        <v>775</v>
      </c>
      <c r="B777" s="1">
        <v>10.147568053669399</v>
      </c>
      <c r="C777" s="1">
        <v>-0.29967271087451203</v>
      </c>
      <c r="D777" s="1">
        <v>351.00002098083502</v>
      </c>
      <c r="E777" s="1">
        <v>48.235309600830099</v>
      </c>
      <c r="F777" s="1">
        <v>174.8</v>
      </c>
      <c r="G777" s="1">
        <v>175.138315449701</v>
      </c>
      <c r="H777">
        <v>6.9702316413847902E-3</v>
      </c>
      <c r="I777" s="1">
        <v>0</v>
      </c>
      <c r="J777" s="1">
        <v>0</v>
      </c>
      <c r="K777" s="1">
        <v>18</v>
      </c>
      <c r="L777">
        <v>22.699500881975201</v>
      </c>
    </row>
    <row r="778" spans="1:12" x14ac:dyDescent="0.25">
      <c r="A778" s="1">
        <v>776</v>
      </c>
      <c r="B778" s="1">
        <v>10.403643879610501</v>
      </c>
      <c r="C778" s="1">
        <v>-0.599997735005809</v>
      </c>
      <c r="D778" s="1">
        <v>351</v>
      </c>
      <c r="E778" s="1">
        <v>48.235309600830099</v>
      </c>
      <c r="F778" s="1">
        <v>175.01899832915001</v>
      </c>
      <c r="G778" s="1">
        <v>175.21355332337501</v>
      </c>
      <c r="H778">
        <v>7.2319401148424941E-3</v>
      </c>
      <c r="I778" s="1">
        <v>0</v>
      </c>
      <c r="J778" s="1">
        <v>0</v>
      </c>
      <c r="K778" s="1">
        <v>18</v>
      </c>
      <c r="L778">
        <v>23.2723271400559</v>
      </c>
    </row>
    <row r="779" spans="1:12" x14ac:dyDescent="0.25">
      <c r="A779" s="1">
        <v>777</v>
      </c>
      <c r="B779" s="1">
        <v>10.681421491834699</v>
      </c>
      <c r="C779" s="1">
        <v>-0.45000116229068599</v>
      </c>
      <c r="D779" s="1">
        <v>351</v>
      </c>
      <c r="E779" s="1">
        <v>48.235309600830099</v>
      </c>
      <c r="F779" s="1">
        <v>175.01900000000001</v>
      </c>
      <c r="G779" s="1">
        <v>175.292754121401</v>
      </c>
      <c r="H779">
        <v>7.4148861030885038E-3</v>
      </c>
      <c r="I779" s="1">
        <v>0</v>
      </c>
      <c r="J779" s="1">
        <v>0</v>
      </c>
      <c r="K779" s="1">
        <v>18</v>
      </c>
      <c r="L779">
        <v>23.893698991944799</v>
      </c>
    </row>
    <row r="780" spans="1:12" x14ac:dyDescent="0.25">
      <c r="A780" s="1">
        <v>778</v>
      </c>
      <c r="B780" s="1">
        <v>10.9201370676358</v>
      </c>
      <c r="C780" s="1">
        <v>-0.45000001788139299</v>
      </c>
      <c r="D780" s="1">
        <v>351</v>
      </c>
      <c r="E780" s="1">
        <v>48.235309600830099</v>
      </c>
      <c r="F780" s="1">
        <v>175.01900000000001</v>
      </c>
      <c r="G780" s="1">
        <v>175.37630650560001</v>
      </c>
      <c r="H780">
        <v>7.6512958502497549E-3</v>
      </c>
      <c r="I780" s="1">
        <v>0</v>
      </c>
      <c r="J780" s="1">
        <v>0</v>
      </c>
      <c r="K780" s="1">
        <v>18</v>
      </c>
      <c r="L780">
        <v>24.427691412077099</v>
      </c>
    </row>
    <row r="781" spans="1:12" x14ac:dyDescent="0.25">
      <c r="A781" s="1">
        <v>779</v>
      </c>
      <c r="B781" s="1">
        <v>10.7595486111111</v>
      </c>
      <c r="C781" s="1">
        <v>22.800001144409201</v>
      </c>
      <c r="D781" s="1">
        <v>352.5</v>
      </c>
      <c r="E781" s="1">
        <v>48.235309600830099</v>
      </c>
      <c r="F781" s="1">
        <v>175.01900000000001</v>
      </c>
      <c r="G781" s="1">
        <v>175.46553861315101</v>
      </c>
      <c r="H781">
        <v>8.2933897774410854E-3</v>
      </c>
      <c r="I781" s="1">
        <v>0</v>
      </c>
      <c r="J781" s="1">
        <v>0</v>
      </c>
      <c r="K781" s="1">
        <v>18</v>
      </c>
      <c r="L781">
        <v>24.068464670138901</v>
      </c>
    </row>
    <row r="782" spans="1:12" x14ac:dyDescent="0.25">
      <c r="A782" s="1">
        <v>780</v>
      </c>
      <c r="B782" s="1">
        <v>10.5425363778942</v>
      </c>
      <c r="C782" s="1">
        <v>21.900008392279101</v>
      </c>
      <c r="D782" s="1">
        <v>352.37500095366698</v>
      </c>
      <c r="E782" s="1">
        <v>48.235309600830099</v>
      </c>
      <c r="F782" s="1">
        <v>175.01900000000001</v>
      </c>
      <c r="G782" s="1">
        <v>175.561868872427</v>
      </c>
      <c r="H782">
        <v>9.1374216138640756E-3</v>
      </c>
      <c r="I782" s="1">
        <v>0</v>
      </c>
      <c r="J782" s="1">
        <v>0</v>
      </c>
      <c r="K782" s="1">
        <v>18</v>
      </c>
      <c r="L782">
        <v>23.583021325166801</v>
      </c>
    </row>
    <row r="783" spans="1:12" x14ac:dyDescent="0.25">
      <c r="A783" s="1">
        <v>781</v>
      </c>
      <c r="B783" s="1">
        <v>10.4730908075969</v>
      </c>
      <c r="C783" s="1">
        <v>10.500086975114501</v>
      </c>
      <c r="D783" s="1">
        <v>351.62500572204601</v>
      </c>
      <c r="E783" s="1">
        <v>48.235309600830099</v>
      </c>
      <c r="F783" s="1">
        <v>175.01900000000001</v>
      </c>
      <c r="G783" s="1">
        <v>175.66682854360599</v>
      </c>
      <c r="H783">
        <v>1.0022010709633057E-2</v>
      </c>
      <c r="I783" s="1">
        <v>0</v>
      </c>
      <c r="J783" s="1">
        <v>0</v>
      </c>
      <c r="K783" s="1">
        <v>18</v>
      </c>
      <c r="L783">
        <v>23.427675751145799</v>
      </c>
    </row>
    <row r="784" spans="1:12" x14ac:dyDescent="0.25">
      <c r="A784" s="1">
        <v>782</v>
      </c>
      <c r="B784" s="1">
        <v>10.6423585282629</v>
      </c>
      <c r="C784" s="1">
        <v>1.5001373280528101</v>
      </c>
      <c r="D784" s="1">
        <v>351.25000572200202</v>
      </c>
      <c r="E784" s="1">
        <v>48.235309600830099</v>
      </c>
      <c r="F784" s="1">
        <v>175.01900000000001</v>
      </c>
      <c r="G784" s="1">
        <v>175.782086059493</v>
      </c>
      <c r="H784">
        <v>1.0830284358610411E-2</v>
      </c>
      <c r="I784" s="1">
        <v>0</v>
      </c>
      <c r="J784" s="1">
        <v>0</v>
      </c>
      <c r="K784" s="1">
        <v>18</v>
      </c>
      <c r="L784">
        <v>23.8063174862124</v>
      </c>
    </row>
    <row r="785" spans="1:12" x14ac:dyDescent="0.25">
      <c r="A785" s="1">
        <v>783</v>
      </c>
      <c r="B785" s="1">
        <v>10.746526983043101</v>
      </c>
      <c r="C785" s="1">
        <v>6.8999588963194496</v>
      </c>
      <c r="D785" s="1">
        <v>351.37499904631801</v>
      </c>
      <c r="E785" s="1">
        <v>48.235309600830099</v>
      </c>
      <c r="F785" s="1">
        <v>175.01900000000001</v>
      </c>
      <c r="G785" s="1">
        <v>175.909473546832</v>
      </c>
      <c r="H785">
        <v>1.1854106075412905E-2</v>
      </c>
      <c r="I785" s="1">
        <v>0</v>
      </c>
      <c r="J785" s="1">
        <v>0</v>
      </c>
      <c r="K785" s="1">
        <v>18</v>
      </c>
      <c r="L785">
        <v>24.0393360694484</v>
      </c>
    </row>
    <row r="786" spans="1:12" x14ac:dyDescent="0.25">
      <c r="A786" s="1">
        <v>784</v>
      </c>
      <c r="B786" s="1">
        <v>10.7118058204651</v>
      </c>
      <c r="C786" s="1">
        <v>18.899909973128199</v>
      </c>
      <c r="D786" s="1">
        <v>352.12499427795399</v>
      </c>
      <c r="E786" s="1">
        <v>48.235309600830099</v>
      </c>
      <c r="F786" s="1">
        <v>175.01900000000001</v>
      </c>
      <c r="G786" s="1">
        <v>176.051015949684</v>
      </c>
      <c r="H786">
        <v>1.3214067213802786E-2</v>
      </c>
      <c r="I786" s="1">
        <v>0</v>
      </c>
      <c r="J786" s="1">
        <v>0</v>
      </c>
      <c r="K786" s="1">
        <v>18</v>
      </c>
      <c r="L786">
        <v>23.961666912031301</v>
      </c>
    </row>
    <row r="787" spans="1:12" x14ac:dyDescent="0.25">
      <c r="A787" s="1">
        <v>785</v>
      </c>
      <c r="B787" s="1">
        <v>10.7118043634717</v>
      </c>
      <c r="C787" s="1">
        <v>18.900025558286799</v>
      </c>
      <c r="D787" s="1">
        <v>352.12500190733402</v>
      </c>
      <c r="E787" s="1">
        <v>48.235309600830099</v>
      </c>
      <c r="F787" s="1">
        <v>176.785</v>
      </c>
      <c r="G787" s="1">
        <v>176.20194515959699</v>
      </c>
      <c r="H787">
        <v>1.4090455648591278E-2</v>
      </c>
      <c r="I787" s="1">
        <v>0</v>
      </c>
      <c r="J787" s="1">
        <v>0</v>
      </c>
      <c r="K787" s="1">
        <v>18</v>
      </c>
      <c r="L787">
        <v>23.961663652824502</v>
      </c>
    </row>
    <row r="788" spans="1:12" x14ac:dyDescent="0.25">
      <c r="A788" s="1">
        <v>786</v>
      </c>
      <c r="B788" s="1">
        <v>10.5555555555556</v>
      </c>
      <c r="C788" s="1">
        <v>22.050001144409201</v>
      </c>
      <c r="D788" s="1">
        <v>352.375</v>
      </c>
      <c r="E788" s="1">
        <v>48.235309600830099</v>
      </c>
      <c r="F788" s="1">
        <v>176.785</v>
      </c>
      <c r="G788" s="1">
        <v>176.350624222031</v>
      </c>
      <c r="H788">
        <v>1.408585065594406E-2</v>
      </c>
      <c r="I788" s="1">
        <v>0</v>
      </c>
      <c r="J788" s="1">
        <v>0</v>
      </c>
      <c r="K788" s="1">
        <v>18</v>
      </c>
      <c r="L788">
        <v>23.6121444444445</v>
      </c>
    </row>
    <row r="789" spans="1:12" x14ac:dyDescent="0.25">
      <c r="A789" s="1">
        <v>787</v>
      </c>
      <c r="B789" s="1">
        <v>10.260418918380701</v>
      </c>
      <c r="C789" s="1">
        <v>21.9000026702765</v>
      </c>
      <c r="D789" s="1">
        <v>352.49999904633302</v>
      </c>
      <c r="E789" s="1">
        <v>48.235309600830099</v>
      </c>
      <c r="F789" s="1">
        <v>176.785</v>
      </c>
      <c r="G789" s="1">
        <v>176.49239847245801</v>
      </c>
      <c r="H789">
        <v>1.3818028614161404E-2</v>
      </c>
      <c r="I789" s="1">
        <v>0</v>
      </c>
      <c r="J789" s="1">
        <v>0</v>
      </c>
      <c r="K789" s="1">
        <v>18</v>
      </c>
      <c r="L789">
        <v>22.951941495282501</v>
      </c>
    </row>
    <row r="790" spans="1:12" x14ac:dyDescent="0.25">
      <c r="A790" s="1">
        <v>788</v>
      </c>
      <c r="B790" s="1">
        <v>10.069445901446899</v>
      </c>
      <c r="C790" s="1">
        <v>-0.14983177778933601</v>
      </c>
      <c r="D790" s="1">
        <v>351.12501049041799</v>
      </c>
      <c r="E790" s="1">
        <v>48.235309600830099</v>
      </c>
      <c r="F790" s="1">
        <v>176.785</v>
      </c>
      <c r="G790" s="1">
        <v>176.62952154608499</v>
      </c>
      <c r="H790">
        <v>1.3618158675610835E-2</v>
      </c>
      <c r="I790" s="1">
        <v>0</v>
      </c>
      <c r="J790" s="1">
        <v>0</v>
      </c>
      <c r="K790" s="1">
        <v>18</v>
      </c>
      <c r="L790">
        <v>22.5247463147827</v>
      </c>
    </row>
    <row r="791" spans="1:12" x14ac:dyDescent="0.25">
      <c r="A791" s="1">
        <v>789</v>
      </c>
      <c r="B791" s="1">
        <v>10.3732592530075</v>
      </c>
      <c r="C791" s="1">
        <v>-25.949607089176599</v>
      </c>
      <c r="D791" s="1">
        <v>349.50002479534299</v>
      </c>
      <c r="E791" s="1">
        <v>48.235309600830099</v>
      </c>
      <c r="F791" s="1">
        <v>176.785</v>
      </c>
      <c r="G791" s="1">
        <v>176.764173143287</v>
      </c>
      <c r="H791">
        <v>1.2981009690989863E-2</v>
      </c>
      <c r="I791" s="1">
        <v>0</v>
      </c>
      <c r="J791" s="1">
        <v>0</v>
      </c>
      <c r="K791" s="1">
        <v>18</v>
      </c>
      <c r="L791">
        <v>23.204358553422601</v>
      </c>
    </row>
    <row r="792" spans="1:12" x14ac:dyDescent="0.25">
      <c r="A792" s="1">
        <v>790</v>
      </c>
      <c r="B792" s="1">
        <v>10.572915143425201</v>
      </c>
      <c r="C792" s="1">
        <v>-6.6001480113919504</v>
      </c>
      <c r="D792" s="1">
        <v>350.49999237054698</v>
      </c>
      <c r="E792" s="1">
        <v>48.235309600830099</v>
      </c>
      <c r="F792" s="1">
        <v>176.785</v>
      </c>
      <c r="G792" s="1">
        <v>176.89849367798899</v>
      </c>
      <c r="H792">
        <v>1.2704551800185104E-2</v>
      </c>
      <c r="I792" s="1">
        <v>0</v>
      </c>
      <c r="J792" s="1">
        <v>0</v>
      </c>
      <c r="K792" s="1">
        <v>18</v>
      </c>
      <c r="L792">
        <v>23.650976800933499</v>
      </c>
    </row>
    <row r="793" spans="1:12" x14ac:dyDescent="0.25">
      <c r="A793" s="1">
        <v>791</v>
      </c>
      <c r="B793" s="1">
        <v>10.5729166666667</v>
      </c>
      <c r="C793" s="1">
        <v>-3.6000688065610298</v>
      </c>
      <c r="D793" s="1">
        <v>350.62499713902099</v>
      </c>
      <c r="E793" s="1">
        <v>48.235309600830099</v>
      </c>
      <c r="F793" s="1">
        <v>176.785</v>
      </c>
      <c r="G793" s="1">
        <v>177.03461830157201</v>
      </c>
      <c r="H793">
        <v>1.2875196964070494E-2</v>
      </c>
      <c r="I793" s="1">
        <v>0</v>
      </c>
      <c r="J793" s="1">
        <v>0</v>
      </c>
      <c r="K793" s="1">
        <v>18</v>
      </c>
      <c r="L793">
        <v>23.650980208333401</v>
      </c>
    </row>
    <row r="794" spans="1:12" x14ac:dyDescent="0.25">
      <c r="A794" s="1">
        <v>792</v>
      </c>
      <c r="B794" s="1">
        <v>10.5989583333333</v>
      </c>
      <c r="C794" s="1">
        <v>-1.80000007152557</v>
      </c>
      <c r="D794" s="1">
        <v>350.75</v>
      </c>
      <c r="E794" s="1">
        <v>48.235309600830099</v>
      </c>
      <c r="F794" s="1">
        <v>176.785</v>
      </c>
      <c r="G794" s="1">
        <v>177.17471084310301</v>
      </c>
      <c r="H794">
        <v>1.3217961291532418E-2</v>
      </c>
      <c r="I794" s="1">
        <v>0</v>
      </c>
      <c r="J794" s="1">
        <v>0</v>
      </c>
      <c r="K794" s="1">
        <v>18</v>
      </c>
      <c r="L794">
        <v>23.709233854166602</v>
      </c>
    </row>
    <row r="795" spans="1:12" x14ac:dyDescent="0.25">
      <c r="A795" s="1">
        <v>793</v>
      </c>
      <c r="B795" s="1">
        <v>10.4578993055556</v>
      </c>
      <c r="C795" s="1">
        <v>1.0500000119209301</v>
      </c>
      <c r="D795" s="1">
        <v>351</v>
      </c>
      <c r="E795" s="1">
        <v>48.235309600830099</v>
      </c>
      <c r="F795" s="1">
        <v>176.785</v>
      </c>
      <c r="G795" s="1">
        <v>177.320998205444</v>
      </c>
      <c r="H795">
        <v>1.3988672979778726E-2</v>
      </c>
      <c r="I795" s="1">
        <v>0</v>
      </c>
      <c r="J795" s="1">
        <v>0</v>
      </c>
      <c r="K795" s="1">
        <v>18</v>
      </c>
      <c r="L795">
        <v>23.393693272569401</v>
      </c>
    </row>
    <row r="796" spans="1:12" x14ac:dyDescent="0.25">
      <c r="A796" s="1">
        <v>794</v>
      </c>
      <c r="B796" s="1">
        <v>10.3168402777778</v>
      </c>
      <c r="C796" s="1">
        <v>3.9000000953674299</v>
      </c>
      <c r="D796" s="1">
        <v>351.25</v>
      </c>
      <c r="E796" s="1">
        <v>48.235309600830099</v>
      </c>
      <c r="F796" s="1">
        <v>176.785</v>
      </c>
      <c r="G796" s="1">
        <v>177.47580576396601</v>
      </c>
      <c r="H796">
        <v>1.5005889821846813E-2</v>
      </c>
      <c r="I796" s="1">
        <v>0</v>
      </c>
      <c r="J796" s="1">
        <v>0</v>
      </c>
      <c r="K796" s="1">
        <v>18</v>
      </c>
      <c r="L796">
        <v>23.078152690972299</v>
      </c>
    </row>
    <row r="797" spans="1:12" x14ac:dyDescent="0.25">
      <c r="A797" s="1">
        <v>795</v>
      </c>
      <c r="B797" s="1">
        <v>10.0347243745959</v>
      </c>
      <c r="C797" s="1">
        <v>1.05002181513557</v>
      </c>
      <c r="D797" s="1">
        <v>351.12500095366698</v>
      </c>
      <c r="E797" s="1">
        <v>48.235309600830099</v>
      </c>
      <c r="F797" s="1">
        <v>176.785</v>
      </c>
      <c r="G797" s="1">
        <v>177.64159433058299</v>
      </c>
      <c r="H797">
        <v>1.6522238540477758E-2</v>
      </c>
      <c r="I797" s="1">
        <v>0</v>
      </c>
      <c r="J797" s="1">
        <v>0</v>
      </c>
      <c r="K797" s="1">
        <v>18</v>
      </c>
      <c r="L797">
        <v>22.447076342508499</v>
      </c>
    </row>
    <row r="798" spans="1:12" x14ac:dyDescent="0.25">
      <c r="A798" s="1">
        <v>796</v>
      </c>
      <c r="B798" s="1">
        <v>9.8394097222222197</v>
      </c>
      <c r="C798" s="1">
        <v>0</v>
      </c>
      <c r="D798" s="1">
        <v>351</v>
      </c>
      <c r="E798" s="1">
        <v>48.235309600830099</v>
      </c>
      <c r="F798" s="1">
        <v>178.84700000000001</v>
      </c>
      <c r="G798" s="1">
        <v>177.81280491276399</v>
      </c>
      <c r="H798">
        <v>1.7401371420426796E-2</v>
      </c>
      <c r="I798" s="1">
        <v>0</v>
      </c>
      <c r="J798" s="1">
        <v>0</v>
      </c>
      <c r="K798" s="1">
        <v>18</v>
      </c>
      <c r="L798">
        <v>22.010169184027799</v>
      </c>
    </row>
    <row r="799" spans="1:12" x14ac:dyDescent="0.25">
      <c r="A799" s="1">
        <v>797</v>
      </c>
      <c r="B799" s="1">
        <v>9.6310795677547496</v>
      </c>
      <c r="C799" s="1">
        <v>5.9999084486632697</v>
      </c>
      <c r="D799" s="1">
        <v>351.37499427804102</v>
      </c>
      <c r="E799" s="1">
        <v>48.235309600830099</v>
      </c>
      <c r="F799" s="1">
        <v>178.84700000000001</v>
      </c>
      <c r="G799" s="1">
        <v>177.97577034812099</v>
      </c>
      <c r="H799">
        <v>1.6921593444733488E-2</v>
      </c>
      <c r="I799" s="1">
        <v>0</v>
      </c>
      <c r="J799" s="1">
        <v>0</v>
      </c>
      <c r="K799" s="1">
        <v>18</v>
      </c>
      <c r="L799">
        <v>21.5441471282933</v>
      </c>
    </row>
    <row r="800" spans="1:12" x14ac:dyDescent="0.25">
      <c r="A800" s="1">
        <v>798</v>
      </c>
      <c r="B800" s="1">
        <v>9.0798653165822696</v>
      </c>
      <c r="C800" s="1">
        <v>6</v>
      </c>
      <c r="D800" s="1">
        <v>351.375</v>
      </c>
      <c r="E800" s="1">
        <v>48.235309600830099</v>
      </c>
      <c r="F800" s="1">
        <v>178.84700000000001</v>
      </c>
      <c r="G800" s="1">
        <v>178.124886767796</v>
      </c>
      <c r="H800">
        <v>1.6423495089940919E-2</v>
      </c>
      <c r="I800" s="1">
        <v>0</v>
      </c>
      <c r="J800" s="1">
        <v>0</v>
      </c>
      <c r="K800" s="1">
        <v>18</v>
      </c>
      <c r="L800">
        <v>20.311113921275599</v>
      </c>
    </row>
    <row r="801" spans="1:12" x14ac:dyDescent="0.25">
      <c r="A801" s="1">
        <v>799</v>
      </c>
      <c r="B801" s="1">
        <v>8.7456597222222197</v>
      </c>
      <c r="C801" s="1">
        <v>4.8000001907348597</v>
      </c>
      <c r="D801" s="1">
        <v>351.375</v>
      </c>
      <c r="E801" s="1">
        <v>48.235309600830099</v>
      </c>
      <c r="F801" s="1">
        <v>178.84700000000001</v>
      </c>
      <c r="G801" s="1">
        <v>178.262524517689</v>
      </c>
      <c r="H801">
        <v>1.5738484753795658E-2</v>
      </c>
      <c r="I801" s="1">
        <v>0</v>
      </c>
      <c r="J801" s="1">
        <v>0</v>
      </c>
      <c r="K801" s="1">
        <v>18</v>
      </c>
      <c r="L801">
        <v>19.563516059027801</v>
      </c>
    </row>
    <row r="802" spans="1:12" x14ac:dyDescent="0.25">
      <c r="A802" s="1">
        <v>800</v>
      </c>
      <c r="B802" s="1">
        <v>8.2204901178374605</v>
      </c>
      <c r="C802" s="1">
        <v>17.699902344490699</v>
      </c>
      <c r="D802" s="1">
        <v>352.12499427799702</v>
      </c>
      <c r="E802" s="1">
        <v>48.235309600830099</v>
      </c>
      <c r="F802" s="1">
        <v>178.84700000000001</v>
      </c>
      <c r="G802" s="1">
        <v>178.390871479438</v>
      </c>
      <c r="H802">
        <v>1.5613689080623813E-2</v>
      </c>
      <c r="I802" s="1">
        <v>0</v>
      </c>
      <c r="J802" s="1">
        <v>0</v>
      </c>
      <c r="K802" s="1">
        <v>18</v>
      </c>
      <c r="L802">
        <v>18.388743164195301</v>
      </c>
    </row>
    <row r="803" spans="1:12" x14ac:dyDescent="0.25">
      <c r="A803" s="1">
        <v>801</v>
      </c>
      <c r="B803" s="1">
        <v>7.5607638888888902</v>
      </c>
      <c r="C803" s="1">
        <v>16.200000762939499</v>
      </c>
      <c r="D803" s="1">
        <v>352.125</v>
      </c>
      <c r="E803" s="1">
        <v>48.235309600830099</v>
      </c>
      <c r="F803" s="1">
        <v>178.84700000000001</v>
      </c>
      <c r="G803" s="1">
        <v>178.511967848854</v>
      </c>
      <c r="H803">
        <v>1.6017104776985456E-2</v>
      </c>
      <c r="I803" s="1">
        <v>0</v>
      </c>
      <c r="J803" s="1">
        <v>0</v>
      </c>
      <c r="K803" s="1">
        <v>18</v>
      </c>
      <c r="L803">
        <v>16.912975173611098</v>
      </c>
    </row>
    <row r="804" spans="1:12" x14ac:dyDescent="0.25">
      <c r="A804" s="1">
        <v>802</v>
      </c>
      <c r="B804" s="1">
        <v>6.9053869445740101</v>
      </c>
      <c r="C804" s="1">
        <v>14.250015830879599</v>
      </c>
      <c r="D804" s="1">
        <v>352.00000095366698</v>
      </c>
      <c r="E804" s="1">
        <v>48.235309600830099</v>
      </c>
      <c r="F804" s="1">
        <v>178.84700000000001</v>
      </c>
      <c r="G804" s="1">
        <v>178.627738566755</v>
      </c>
      <c r="H804">
        <v>1.6766061465064361E-2</v>
      </c>
      <c r="I804" s="1">
        <v>0</v>
      </c>
      <c r="J804" s="1">
        <v>0</v>
      </c>
      <c r="K804" s="1">
        <v>18</v>
      </c>
      <c r="L804">
        <v>15.4469362717954</v>
      </c>
    </row>
    <row r="805" spans="1:12" x14ac:dyDescent="0.25">
      <c r="A805" s="1">
        <v>803</v>
      </c>
      <c r="B805" s="1">
        <v>6.1067769262529401</v>
      </c>
      <c r="C805" s="1">
        <v>20.249954223637399</v>
      </c>
      <c r="D805" s="1">
        <v>352.37499713897699</v>
      </c>
      <c r="E805" s="1">
        <v>48.235309600830099</v>
      </c>
      <c r="F805" s="1">
        <v>178.84700000000001</v>
      </c>
      <c r="G805" s="1">
        <v>178.74002391771299</v>
      </c>
      <c r="H805">
        <v>1.8388043352503592E-2</v>
      </c>
      <c r="I805" s="1">
        <v>0</v>
      </c>
      <c r="J805" s="1">
        <v>0</v>
      </c>
      <c r="K805" s="1">
        <v>18</v>
      </c>
      <c r="L805">
        <v>13.6604935774122</v>
      </c>
    </row>
    <row r="806" spans="1:12" x14ac:dyDescent="0.25">
      <c r="A806" s="1">
        <v>804</v>
      </c>
      <c r="B806" s="1">
        <v>4.8958518106320996</v>
      </c>
      <c r="C806" s="1">
        <v>24.449936676503199</v>
      </c>
      <c r="D806" s="1">
        <v>352.74999427799798</v>
      </c>
      <c r="E806" s="1">
        <v>48.235309600830099</v>
      </c>
      <c r="F806" s="1">
        <v>178.84700000000001</v>
      </c>
      <c r="G806" s="1">
        <v>178.85060878311299</v>
      </c>
      <c r="H806">
        <v>2.2589382831795599E-2</v>
      </c>
      <c r="I806" s="1">
        <v>0</v>
      </c>
      <c r="J806" s="1">
        <v>0</v>
      </c>
      <c r="K806" s="1">
        <v>18</v>
      </c>
      <c r="L806">
        <v>10.9517267492754</v>
      </c>
    </row>
    <row r="807" spans="1:12" x14ac:dyDescent="0.25">
      <c r="A807" s="1">
        <v>805</v>
      </c>
      <c r="B807" s="1">
        <v>3.48959406225188</v>
      </c>
      <c r="C807" s="1">
        <v>14.7000751501081</v>
      </c>
      <c r="D807" s="1">
        <v>352.00000572209001</v>
      </c>
      <c r="E807" s="1">
        <v>48.235309600830099</v>
      </c>
      <c r="F807" s="1">
        <v>179.79499276727799</v>
      </c>
      <c r="G807" s="1">
        <v>178.957483704098</v>
      </c>
      <c r="H807">
        <v>3.0631538857252477E-2</v>
      </c>
      <c r="I807" s="1">
        <v>0</v>
      </c>
      <c r="J807" s="1">
        <v>0</v>
      </c>
      <c r="K807" s="1">
        <v>18</v>
      </c>
      <c r="L807">
        <v>7.8060125416137298</v>
      </c>
    </row>
    <row r="808" spans="1:12" x14ac:dyDescent="0.25">
      <c r="A808" s="1">
        <v>806</v>
      </c>
      <c r="B808" s="1">
        <v>2.3915014333200202</v>
      </c>
      <c r="C808" s="1">
        <v>6.4500632286145603</v>
      </c>
      <c r="D808" s="1">
        <v>351.500003814698</v>
      </c>
      <c r="E808" s="1">
        <v>48.235309600830099</v>
      </c>
      <c r="F808" s="1">
        <v>179.79499999999999</v>
      </c>
      <c r="G808" s="1">
        <v>179.054812910587</v>
      </c>
      <c r="H808">
        <v>4.0709193513951969E-2</v>
      </c>
      <c r="I808" s="1">
        <v>0</v>
      </c>
      <c r="J808" s="1">
        <v>0</v>
      </c>
      <c r="K808" s="1">
        <v>18</v>
      </c>
      <c r="L808">
        <v>5.3496452162508801</v>
      </c>
    </row>
    <row r="809" spans="1:12" x14ac:dyDescent="0.25">
      <c r="A809" s="1">
        <v>807</v>
      </c>
      <c r="B809" s="1">
        <v>1.62760999467673</v>
      </c>
      <c r="C809" s="1">
        <v>0.450045794253355</v>
      </c>
      <c r="D809" s="1">
        <v>351.000003814698</v>
      </c>
      <c r="E809" s="1">
        <v>48.235309600830099</v>
      </c>
      <c r="F809" s="1">
        <v>179.79499999999999</v>
      </c>
      <c r="G809" s="1">
        <v>179.14037617506</v>
      </c>
      <c r="H809">
        <v>5.259412523690328E-2</v>
      </c>
      <c r="I809" s="1">
        <v>0</v>
      </c>
      <c r="J809" s="1">
        <v>0</v>
      </c>
      <c r="K809" s="1">
        <v>18</v>
      </c>
      <c r="L809">
        <v>3.6408659014921598</v>
      </c>
    </row>
    <row r="810" spans="1:12" x14ac:dyDescent="0.25">
      <c r="A810" s="1">
        <v>808</v>
      </c>
      <c r="B810" s="1">
        <v>1.5060763888888899</v>
      </c>
      <c r="C810" s="1">
        <v>-6</v>
      </c>
      <c r="D810" s="1">
        <v>350.625</v>
      </c>
      <c r="E810" s="1">
        <v>48.235309600830099</v>
      </c>
      <c r="F810" s="1">
        <v>179.79499999999999</v>
      </c>
      <c r="G810" s="1">
        <v>179.215533577428</v>
      </c>
      <c r="H810">
        <v>4.9923517729356943E-2</v>
      </c>
      <c r="I810" s="1">
        <v>0</v>
      </c>
      <c r="J810" s="1">
        <v>0</v>
      </c>
      <c r="K810" s="1">
        <v>18</v>
      </c>
      <c r="L810">
        <v>3.36900251736111</v>
      </c>
    </row>
    <row r="811" spans="1:12" x14ac:dyDescent="0.25">
      <c r="A811" s="1">
        <v>809</v>
      </c>
      <c r="B811" s="1">
        <v>2.1006944444444402</v>
      </c>
      <c r="C811" s="1">
        <v>-8.4000005722045898</v>
      </c>
      <c r="D811" s="1">
        <v>350.5</v>
      </c>
      <c r="E811" s="1">
        <v>48.235309600830099</v>
      </c>
      <c r="F811" s="1">
        <v>179.79499999999999</v>
      </c>
      <c r="G811" s="1">
        <v>179.28147981537401</v>
      </c>
      <c r="H811">
        <v>3.1397747796071747E-2</v>
      </c>
      <c r="I811" s="1">
        <v>0</v>
      </c>
      <c r="J811" s="1">
        <v>0</v>
      </c>
      <c r="K811" s="1">
        <v>18</v>
      </c>
      <c r="L811">
        <v>4.6991274305555502</v>
      </c>
    </row>
    <row r="812" spans="1:12" x14ac:dyDescent="0.25">
      <c r="A812" s="1">
        <v>810</v>
      </c>
      <c r="B812" s="1">
        <v>2.6171835595005399</v>
      </c>
      <c r="C812" s="1">
        <v>-11.999972534392001</v>
      </c>
      <c r="D812" s="1">
        <v>350.37500095366698</v>
      </c>
      <c r="E812" s="1">
        <v>48.235309600830099</v>
      </c>
      <c r="F812" s="1">
        <v>179.79499999999999</v>
      </c>
      <c r="G812" s="1">
        <v>179.33926316644499</v>
      </c>
      <c r="H812">
        <v>2.2080242091833128E-2</v>
      </c>
      <c r="I812" s="1">
        <v>0</v>
      </c>
      <c r="J812" s="1">
        <v>0</v>
      </c>
      <c r="K812" s="1">
        <v>18</v>
      </c>
      <c r="L812">
        <v>5.8544825915891296</v>
      </c>
    </row>
    <row r="813" spans="1:12" x14ac:dyDescent="0.25">
      <c r="A813" s="1">
        <v>811</v>
      </c>
      <c r="B813" s="1">
        <v>3.3376736111111098</v>
      </c>
      <c r="C813" s="1">
        <v>-16.200000762939499</v>
      </c>
      <c r="D813" s="1">
        <v>350.125</v>
      </c>
      <c r="E813" s="1">
        <v>48.235309600830099</v>
      </c>
      <c r="F813" s="1">
        <v>179.79499999999999</v>
      </c>
      <c r="G813" s="1">
        <v>179.38980215141601</v>
      </c>
      <c r="H813">
        <v>1.5142558056380073E-2</v>
      </c>
      <c r="I813" s="1">
        <v>0</v>
      </c>
      <c r="J813" s="1">
        <v>0</v>
      </c>
      <c r="K813" s="1">
        <v>18</v>
      </c>
      <c r="L813">
        <v>7.4661756076388901</v>
      </c>
    </row>
    <row r="814" spans="1:12" x14ac:dyDescent="0.25">
      <c r="A814" s="1">
        <v>812</v>
      </c>
      <c r="B814" s="1">
        <v>3.6675296890179401</v>
      </c>
      <c r="C814" s="1">
        <v>-4.8001741382833796</v>
      </c>
      <c r="D814" s="1">
        <v>350.624992370722</v>
      </c>
      <c r="E814" s="1">
        <v>48.235309600830099</v>
      </c>
      <c r="F814" s="1">
        <v>179.79499999999999</v>
      </c>
      <c r="G814" s="1">
        <v>179.43390013504199</v>
      </c>
      <c r="H814">
        <v>1.2024182489228166E-2</v>
      </c>
      <c r="I814" s="1">
        <v>0</v>
      </c>
      <c r="J814" s="1">
        <v>0</v>
      </c>
      <c r="K814" s="1">
        <v>18</v>
      </c>
      <c r="L814">
        <v>8.2040438625517993</v>
      </c>
    </row>
    <row r="815" spans="1:12" x14ac:dyDescent="0.25">
      <c r="A815" s="1">
        <v>813</v>
      </c>
      <c r="B815" s="1">
        <v>3.7456591261711898</v>
      </c>
      <c r="C815" s="1">
        <v>-1.2000275137163099</v>
      </c>
      <c r="D815" s="1">
        <v>350.87499809263699</v>
      </c>
      <c r="E815" s="1">
        <v>48.235309600830099</v>
      </c>
      <c r="F815" s="1">
        <v>179.79499999999999</v>
      </c>
      <c r="G815" s="1">
        <v>179.472258096296</v>
      </c>
      <c r="H815">
        <v>1.0240822891730953E-2</v>
      </c>
      <c r="I815" s="1">
        <v>0</v>
      </c>
      <c r="J815" s="1">
        <v>0</v>
      </c>
      <c r="K815" s="1">
        <v>18</v>
      </c>
      <c r="L815">
        <v>8.3788147256973797</v>
      </c>
    </row>
    <row r="816" spans="1:12" x14ac:dyDescent="0.25">
      <c r="A816" s="1">
        <v>814</v>
      </c>
      <c r="B816" s="1">
        <v>2.8862912787335402</v>
      </c>
      <c r="C816" s="1">
        <v>9.7499164581245399</v>
      </c>
      <c r="D816" s="1">
        <v>351.74999332427899</v>
      </c>
      <c r="E816" s="1">
        <v>48.235309600830099</v>
      </c>
      <c r="F816" s="1">
        <v>179.79499999999999</v>
      </c>
      <c r="G816" s="1">
        <v>179.505485771091</v>
      </c>
      <c r="H816">
        <v>1.1512493225016046E-2</v>
      </c>
      <c r="I816" s="1">
        <v>0</v>
      </c>
      <c r="J816" s="1">
        <v>0</v>
      </c>
      <c r="K816" s="1">
        <v>18</v>
      </c>
      <c r="L816">
        <v>6.4564604130502001</v>
      </c>
    </row>
    <row r="817" spans="1:12" x14ac:dyDescent="0.25">
      <c r="A817" s="1">
        <v>815</v>
      </c>
      <c r="B817" s="1">
        <v>2.8862847222222201</v>
      </c>
      <c r="C817" s="1">
        <v>9.75</v>
      </c>
      <c r="D817" s="1">
        <v>351.75</v>
      </c>
      <c r="E817" s="1">
        <v>48.235309600830099</v>
      </c>
      <c r="F817" s="1">
        <v>180.07799784088101</v>
      </c>
      <c r="G817" s="1">
        <v>179.53298671531701</v>
      </c>
      <c r="H817">
        <v>9.528290866845434E-3</v>
      </c>
      <c r="I817" s="1">
        <v>0</v>
      </c>
      <c r="J817" s="1">
        <v>0</v>
      </c>
      <c r="K817" s="1">
        <v>18</v>
      </c>
      <c r="L817">
        <v>6.4564457465277698</v>
      </c>
    </row>
    <row r="818" spans="1:12" x14ac:dyDescent="0.25">
      <c r="A818" s="1">
        <v>816</v>
      </c>
      <c r="B818" s="1">
        <v>0.50347222222222199</v>
      </c>
      <c r="C818" s="1">
        <v>-0.45000001788139299</v>
      </c>
      <c r="D818" s="1">
        <v>351</v>
      </c>
      <c r="E818" s="1">
        <v>48.235309600830099</v>
      </c>
      <c r="F818" s="1">
        <v>180.078</v>
      </c>
      <c r="G818" s="1">
        <v>179.552948815218</v>
      </c>
      <c r="H818">
        <v>3.9659256062489108E-2</v>
      </c>
      <c r="I818" s="1">
        <v>0</v>
      </c>
      <c r="J818" s="1">
        <v>0</v>
      </c>
      <c r="K818" s="1">
        <v>18</v>
      </c>
      <c r="L818">
        <v>1.1262371527777799</v>
      </c>
    </row>
    <row r="819" spans="1:12" x14ac:dyDescent="0.25">
      <c r="A819" s="1">
        <v>817</v>
      </c>
      <c r="B819" s="2">
        <v>3.8411591420943603E-6</v>
      </c>
      <c r="C819" s="1">
        <v>-0.45000001788139299</v>
      </c>
      <c r="D819" s="1">
        <v>351</v>
      </c>
      <c r="E819" s="1">
        <v>48.235309600830099</v>
      </c>
      <c r="F819" s="1">
        <v>180.078</v>
      </c>
      <c r="G819" s="1">
        <v>179.56456474071899</v>
      </c>
      <c r="H819">
        <v>3.9659256062489108E-2</v>
      </c>
      <c r="I819" s="1">
        <v>0</v>
      </c>
      <c r="J819" s="1">
        <v>0</v>
      </c>
      <c r="K819" s="1">
        <v>18</v>
      </c>
      <c r="L819" s="6">
        <v>8.5924425313165603E-6</v>
      </c>
    </row>
    <row r="820" spans="1:12" x14ac:dyDescent="0.25">
      <c r="A820" s="1">
        <v>818</v>
      </c>
      <c r="B820" s="1">
        <v>0</v>
      </c>
      <c r="C820" s="1">
        <v>-0.47999983596772</v>
      </c>
      <c r="D820" s="1">
        <v>351</v>
      </c>
      <c r="E820" s="1">
        <v>48.235309600830099</v>
      </c>
      <c r="F820" s="1">
        <v>180.078</v>
      </c>
      <c r="G820" s="1">
        <v>179.568019129313</v>
      </c>
      <c r="H820">
        <v>0</v>
      </c>
      <c r="I820" s="1">
        <v>0</v>
      </c>
      <c r="J820" s="1">
        <v>0</v>
      </c>
      <c r="K820" s="1">
        <v>18</v>
      </c>
      <c r="L820">
        <v>0</v>
      </c>
    </row>
    <row r="821" spans="1:12" x14ac:dyDescent="0.25">
      <c r="A821" s="1">
        <v>819</v>
      </c>
      <c r="B821" s="1">
        <v>0</v>
      </c>
      <c r="C821" s="1">
        <v>-0.50999988293625398</v>
      </c>
      <c r="D821" s="1">
        <v>351</v>
      </c>
      <c r="E821" s="1">
        <v>48.235309600830099</v>
      </c>
      <c r="F821" s="1">
        <v>180.078</v>
      </c>
      <c r="G821" s="1">
        <v>179.56336689176101</v>
      </c>
      <c r="H821">
        <v>0</v>
      </c>
      <c r="I821" s="1">
        <v>0</v>
      </c>
      <c r="J821" s="1">
        <v>0</v>
      </c>
      <c r="K821" s="1">
        <v>18</v>
      </c>
      <c r="L821">
        <v>0</v>
      </c>
    </row>
    <row r="822" spans="1:12" x14ac:dyDescent="0.25">
      <c r="A822" s="1">
        <v>820</v>
      </c>
      <c r="B822" s="1">
        <v>0</v>
      </c>
      <c r="C822" s="1">
        <v>-0.53999992990478896</v>
      </c>
      <c r="D822" s="1">
        <v>351</v>
      </c>
      <c r="E822" s="1">
        <v>48.235309600830099</v>
      </c>
      <c r="F822" s="1">
        <v>180.078</v>
      </c>
      <c r="G822" s="1">
        <v>179.55053407636501</v>
      </c>
      <c r="H822">
        <v>0</v>
      </c>
      <c r="I822" s="1">
        <v>0</v>
      </c>
      <c r="J822" s="1">
        <v>0</v>
      </c>
      <c r="K822" s="1">
        <v>18</v>
      </c>
      <c r="L822">
        <v>0</v>
      </c>
    </row>
    <row r="823" spans="1:12" x14ac:dyDescent="0.25">
      <c r="A823" s="1">
        <v>821</v>
      </c>
      <c r="B823" s="1">
        <v>0</v>
      </c>
      <c r="C823" s="1">
        <v>-0.56999997687332304</v>
      </c>
      <c r="D823" s="1">
        <v>351</v>
      </c>
      <c r="E823" s="1">
        <v>48.235309600830099</v>
      </c>
      <c r="F823" s="1">
        <v>180.078</v>
      </c>
      <c r="G823" s="1">
        <v>179.52931669344099</v>
      </c>
      <c r="H823">
        <v>0</v>
      </c>
      <c r="I823" s="1">
        <v>0</v>
      </c>
      <c r="J823" s="1">
        <v>0</v>
      </c>
      <c r="K823" s="1">
        <v>18</v>
      </c>
      <c r="L823">
        <v>0</v>
      </c>
    </row>
    <row r="824" spans="1:12" x14ac:dyDescent="0.25">
      <c r="A824" s="1">
        <v>822</v>
      </c>
      <c r="B824" s="1">
        <v>0</v>
      </c>
      <c r="C824" s="1">
        <v>-0.60000002384185802</v>
      </c>
      <c r="D824" s="1">
        <v>351</v>
      </c>
      <c r="E824" s="1">
        <v>48.235309600830099</v>
      </c>
      <c r="F824" s="1">
        <v>180.078</v>
      </c>
      <c r="G824" s="1">
        <v>179.499377472709</v>
      </c>
      <c r="H824">
        <v>0</v>
      </c>
      <c r="I824" s="1">
        <v>0</v>
      </c>
      <c r="J824" s="1">
        <v>0</v>
      </c>
      <c r="K824" s="1">
        <v>18</v>
      </c>
      <c r="L824">
        <v>0</v>
      </c>
    </row>
    <row r="825" spans="1:12" x14ac:dyDescent="0.25">
      <c r="A825" s="1">
        <v>823</v>
      </c>
      <c r="B825" s="1">
        <v>0</v>
      </c>
      <c r="C825" s="1">
        <v>-0.60000002384185802</v>
      </c>
      <c r="D825" s="1">
        <v>351</v>
      </c>
      <c r="E825" s="1">
        <v>48.235309600830099</v>
      </c>
      <c r="F825" s="1">
        <v>179.79220087218999</v>
      </c>
      <c r="G825" s="1">
        <v>179.46137626362699</v>
      </c>
      <c r="H825">
        <v>0</v>
      </c>
      <c r="I825" s="1">
        <v>0</v>
      </c>
      <c r="J825" s="1">
        <v>0</v>
      </c>
      <c r="K825" s="1">
        <v>18</v>
      </c>
      <c r="L825">
        <v>0</v>
      </c>
    </row>
    <row r="826" spans="1:12" x14ac:dyDescent="0.25">
      <c r="A826" s="1">
        <v>824</v>
      </c>
      <c r="B826" s="1">
        <v>0</v>
      </c>
      <c r="C826" s="1">
        <v>-0.60000002384185802</v>
      </c>
      <c r="D826" s="1">
        <v>351</v>
      </c>
      <c r="E826" s="1">
        <v>48.235309600830099</v>
      </c>
      <c r="F826" s="1">
        <v>179.50640174437899</v>
      </c>
      <c r="G826" s="1">
        <v>179.41811628587999</v>
      </c>
      <c r="H826">
        <v>0</v>
      </c>
      <c r="I826" s="1">
        <v>0</v>
      </c>
      <c r="J826" s="1">
        <v>0</v>
      </c>
      <c r="K826" s="1">
        <v>18</v>
      </c>
      <c r="L826">
        <v>0</v>
      </c>
    </row>
    <row r="827" spans="1:12" x14ac:dyDescent="0.25">
      <c r="A827" s="1">
        <v>825</v>
      </c>
      <c r="B827" s="1">
        <v>0</v>
      </c>
      <c r="C827" s="1">
        <v>-0.60000002384185802</v>
      </c>
      <c r="D827" s="1">
        <v>351</v>
      </c>
      <c r="E827" s="1">
        <v>48.235309600830099</v>
      </c>
      <c r="F827" s="1">
        <v>179.22060261656901</v>
      </c>
      <c r="G827" s="1">
        <v>179.37345292763999</v>
      </c>
      <c r="H827">
        <v>0</v>
      </c>
      <c r="I827" s="1">
        <v>0</v>
      </c>
      <c r="J827" s="1">
        <v>0</v>
      </c>
      <c r="K827" s="1">
        <v>18</v>
      </c>
      <c r="L827">
        <v>0</v>
      </c>
    </row>
    <row r="828" spans="1:12" x14ac:dyDescent="0.25">
      <c r="A828" s="1">
        <v>826</v>
      </c>
      <c r="B828" s="1">
        <v>0</v>
      </c>
      <c r="C828" s="1">
        <v>-0.60000002384185802</v>
      </c>
      <c r="D828" s="1">
        <v>351</v>
      </c>
      <c r="E828" s="1">
        <v>48.235309600830099</v>
      </c>
      <c r="F828" s="1">
        <v>178.934803488759</v>
      </c>
      <c r="G828" s="1">
        <v>179.33121926902101</v>
      </c>
      <c r="H828">
        <v>0</v>
      </c>
      <c r="I828" s="1">
        <v>0</v>
      </c>
      <c r="J828" s="1">
        <v>0</v>
      </c>
      <c r="K828" s="1">
        <v>18</v>
      </c>
      <c r="L828">
        <v>0</v>
      </c>
    </row>
    <row r="829" spans="1:12" x14ac:dyDescent="0.25">
      <c r="A829" s="1">
        <v>827</v>
      </c>
      <c r="B829" s="1">
        <v>0</v>
      </c>
      <c r="C829" s="1">
        <v>-0.60000002384185802</v>
      </c>
      <c r="D829" s="1">
        <v>351</v>
      </c>
      <c r="E829" s="1">
        <v>48.235309600830099</v>
      </c>
      <c r="F829" s="1">
        <v>178.64900436094899</v>
      </c>
      <c r="G829" s="1">
        <v>179.295287012502</v>
      </c>
      <c r="H829">
        <v>0</v>
      </c>
      <c r="I829" s="1">
        <v>0</v>
      </c>
      <c r="J829" s="1">
        <v>0</v>
      </c>
      <c r="K829" s="1">
        <v>18</v>
      </c>
      <c r="L829">
        <v>0</v>
      </c>
    </row>
    <row r="830" spans="1:12" x14ac:dyDescent="0.25">
      <c r="A830" s="1">
        <v>828</v>
      </c>
      <c r="B830" s="1">
        <v>2.4261597465396298</v>
      </c>
      <c r="C830" s="1">
        <v>-14.0996913933343</v>
      </c>
      <c r="D830" s="1">
        <v>350.12502002700802</v>
      </c>
      <c r="E830" s="1">
        <v>48.235309600830099</v>
      </c>
      <c r="F830" s="1">
        <v>178.649</v>
      </c>
      <c r="G830" s="1">
        <v>179.268492283048</v>
      </c>
      <c r="H830">
        <v>-1.1044315702217599E-2</v>
      </c>
      <c r="I830" s="1">
        <v>0</v>
      </c>
      <c r="J830" s="1">
        <v>0</v>
      </c>
      <c r="K830" s="1">
        <v>18</v>
      </c>
      <c r="L830">
        <v>5.4271737834243599</v>
      </c>
    </row>
    <row r="831" spans="1:12" x14ac:dyDescent="0.25">
      <c r="A831" s="1">
        <v>829</v>
      </c>
      <c r="B831" s="1">
        <v>3.2552083333333299</v>
      </c>
      <c r="C831" s="1">
        <v>-11.400000572204601</v>
      </c>
      <c r="D831" s="1">
        <v>350.25</v>
      </c>
      <c r="E831" s="1">
        <v>48.235309600830099</v>
      </c>
      <c r="F831" s="1">
        <v>178.649</v>
      </c>
      <c r="G831" s="1">
        <v>179.25154494942899</v>
      </c>
      <c r="H831">
        <v>-5.2062444069220469E-3</v>
      </c>
      <c r="I831" s="1">
        <v>0</v>
      </c>
      <c r="J831" s="1">
        <v>0</v>
      </c>
      <c r="K831" s="1">
        <v>18</v>
      </c>
      <c r="L831">
        <v>7.28170572916666</v>
      </c>
    </row>
    <row r="832" spans="1:12" x14ac:dyDescent="0.25">
      <c r="A832" s="1">
        <v>830</v>
      </c>
      <c r="B832" s="1">
        <v>3.6805523104383502</v>
      </c>
      <c r="C832" s="1">
        <v>-15.4499698641241</v>
      </c>
      <c r="D832" s="1">
        <v>350.00000190733402</v>
      </c>
      <c r="E832" s="1">
        <v>48.235309600830099</v>
      </c>
      <c r="F832" s="1">
        <v>178.649</v>
      </c>
      <c r="G832" s="1">
        <v>179.244175635148</v>
      </c>
      <c r="H832">
        <v>-2.0022318889321507E-3</v>
      </c>
      <c r="I832" s="1">
        <v>0</v>
      </c>
      <c r="J832" s="1">
        <v>0</v>
      </c>
      <c r="K832" s="1">
        <v>18</v>
      </c>
      <c r="L832">
        <v>8.2331746853119707</v>
      </c>
    </row>
    <row r="833" spans="1:12" x14ac:dyDescent="0.25">
      <c r="A833" s="1">
        <v>831</v>
      </c>
      <c r="B833" s="1">
        <v>4.2795138888888902</v>
      </c>
      <c r="C833" s="1">
        <v>-18.75</v>
      </c>
      <c r="D833" s="1">
        <v>349.75</v>
      </c>
      <c r="E833" s="1">
        <v>48.235309600830099</v>
      </c>
      <c r="F833" s="1">
        <v>178.649</v>
      </c>
      <c r="G833" s="1">
        <v>179.24626719801699</v>
      </c>
      <c r="H833">
        <v>4.8873844239531044E-4</v>
      </c>
      <c r="I833" s="1">
        <v>0</v>
      </c>
      <c r="J833" s="1">
        <v>0</v>
      </c>
      <c r="K833" s="1">
        <v>18</v>
      </c>
      <c r="L833">
        <v>9.5730157986111202</v>
      </c>
    </row>
    <row r="834" spans="1:12" x14ac:dyDescent="0.25">
      <c r="A834" s="1">
        <v>832</v>
      </c>
      <c r="B834" s="1">
        <v>4.8611066739100304</v>
      </c>
      <c r="C834" s="1">
        <v>-19.049998855599402</v>
      </c>
      <c r="D834" s="1">
        <v>349.75</v>
      </c>
      <c r="E834" s="1">
        <v>48.235309600830099</v>
      </c>
      <c r="F834" s="1">
        <v>178.649</v>
      </c>
      <c r="G834" s="1">
        <v>179.25785288539601</v>
      </c>
      <c r="H834">
        <v>2.3833458355553001E-3</v>
      </c>
      <c r="I834" s="1">
        <v>0</v>
      </c>
      <c r="J834" s="1">
        <v>0</v>
      </c>
      <c r="K834" s="1">
        <v>18</v>
      </c>
      <c r="L834">
        <v>10.8740039631363</v>
      </c>
    </row>
    <row r="835" spans="1:12" x14ac:dyDescent="0.25">
      <c r="A835" s="1">
        <v>833</v>
      </c>
      <c r="B835" s="1">
        <v>5.32551729016813</v>
      </c>
      <c r="C835" s="1">
        <v>-19.199999618533202</v>
      </c>
      <c r="D835" s="1">
        <v>349.75</v>
      </c>
      <c r="E835" s="1">
        <v>48.235309600830099</v>
      </c>
      <c r="F835" s="1">
        <v>178.649</v>
      </c>
      <c r="G835" s="1">
        <v>179.27911686269599</v>
      </c>
      <c r="H835">
        <v>3.9928579033948206E-3</v>
      </c>
      <c r="I835" s="1">
        <v>0</v>
      </c>
      <c r="J835" s="1">
        <v>0</v>
      </c>
      <c r="K835" s="1">
        <v>18</v>
      </c>
      <c r="L835">
        <v>11.9128626470687</v>
      </c>
    </row>
    <row r="836" spans="1:12" x14ac:dyDescent="0.25">
      <c r="A836" s="1">
        <v>834</v>
      </c>
      <c r="B836" s="1">
        <v>5.43836719459952</v>
      </c>
      <c r="C836" s="1">
        <v>-14.550036144259501</v>
      </c>
      <c r="D836" s="1">
        <v>349.99999809265103</v>
      </c>
      <c r="E836" s="1">
        <v>48.235309600830099</v>
      </c>
      <c r="F836" s="1">
        <v>178.649</v>
      </c>
      <c r="G836" s="1">
        <v>179.31039714085699</v>
      </c>
      <c r="H836">
        <v>5.7518092321143487E-3</v>
      </c>
      <c r="I836" s="1">
        <v>0</v>
      </c>
      <c r="J836" s="1">
        <v>0</v>
      </c>
      <c r="K836" s="1">
        <v>18</v>
      </c>
      <c r="L836">
        <v>12.1653011122875</v>
      </c>
    </row>
    <row r="837" spans="1:12" x14ac:dyDescent="0.25">
      <c r="A837" s="1">
        <v>835</v>
      </c>
      <c r="B837" s="1">
        <v>5.5512144168217503</v>
      </c>
      <c r="C837" s="1">
        <v>-9.9000360488919998</v>
      </c>
      <c r="D837" s="1">
        <v>350.24999809265103</v>
      </c>
      <c r="E837" s="1">
        <v>48.235309600830099</v>
      </c>
      <c r="F837" s="1">
        <v>178.649</v>
      </c>
      <c r="G837" s="1">
        <v>179.35219094935701</v>
      </c>
      <c r="H837">
        <v>7.5288396737167775E-3</v>
      </c>
      <c r="I837" s="1">
        <v>0</v>
      </c>
      <c r="J837" s="1">
        <v>0</v>
      </c>
      <c r="K837" s="1">
        <v>18</v>
      </c>
      <c r="L837">
        <v>12.417733577565199</v>
      </c>
    </row>
    <row r="838" spans="1:12" x14ac:dyDescent="0.25">
      <c r="A838" s="1">
        <v>836</v>
      </c>
      <c r="B838" s="1">
        <v>5.5034725864728502</v>
      </c>
      <c r="C838" s="1">
        <v>-8.7000099182119808</v>
      </c>
      <c r="D838" s="1">
        <v>350.37499904632602</v>
      </c>
      <c r="E838" s="1">
        <v>48.235309600830099</v>
      </c>
      <c r="F838" s="1">
        <v>178.649</v>
      </c>
      <c r="G838" s="1">
        <v>179.40516264013399</v>
      </c>
      <c r="H838">
        <v>9.6252880142260362E-3</v>
      </c>
      <c r="I838" s="1">
        <v>0</v>
      </c>
      <c r="J838" s="1">
        <v>0</v>
      </c>
      <c r="K838" s="1">
        <v>18</v>
      </c>
      <c r="L838">
        <v>12.3109379675846</v>
      </c>
    </row>
    <row r="839" spans="1:12" x14ac:dyDescent="0.25">
      <c r="A839" s="1">
        <v>837</v>
      </c>
      <c r="B839" s="1">
        <v>5.4861112435658796</v>
      </c>
      <c r="C839" s="1">
        <v>-11.8499763488784</v>
      </c>
      <c r="D839" s="1">
        <v>350.12500190734897</v>
      </c>
      <c r="E839" s="1">
        <v>48.235309600830099</v>
      </c>
      <c r="F839" s="1">
        <v>178.649</v>
      </c>
      <c r="G839" s="1">
        <v>179.470154248093</v>
      </c>
      <c r="H839">
        <v>1.184684840259159E-2</v>
      </c>
      <c r="I839" s="1">
        <v>0</v>
      </c>
      <c r="J839" s="1">
        <v>0</v>
      </c>
      <c r="K839" s="1">
        <v>18</v>
      </c>
      <c r="L839">
        <v>12.272101685182299</v>
      </c>
    </row>
    <row r="840" spans="1:12" x14ac:dyDescent="0.25">
      <c r="A840" s="1">
        <v>838</v>
      </c>
      <c r="B840" s="1">
        <v>5.6510416666666696</v>
      </c>
      <c r="C840" s="1">
        <v>-16.5</v>
      </c>
      <c r="D840" s="1">
        <v>349.875</v>
      </c>
      <c r="E840" s="1">
        <v>48.235309600830099</v>
      </c>
      <c r="F840" s="1">
        <v>179.84200000000001</v>
      </c>
      <c r="G840" s="1">
        <v>179.54345791145201</v>
      </c>
      <c r="H840">
        <v>1.2972071979196986E-2</v>
      </c>
      <c r="I840" s="1">
        <v>0</v>
      </c>
      <c r="J840" s="1">
        <v>0</v>
      </c>
      <c r="K840" s="1">
        <v>18</v>
      </c>
      <c r="L840">
        <v>12.641041145833301</v>
      </c>
    </row>
    <row r="841" spans="1:12" x14ac:dyDescent="0.25">
      <c r="A841" s="1">
        <v>839</v>
      </c>
      <c r="B841" s="1">
        <v>5.9505185485059098</v>
      </c>
      <c r="C841" s="1">
        <v>-24.8999374394383</v>
      </c>
      <c r="D841" s="1">
        <v>349.250004768336</v>
      </c>
      <c r="E841" s="1">
        <v>48.235309600830099</v>
      </c>
      <c r="F841" s="1">
        <v>179.84200000000001</v>
      </c>
      <c r="G841" s="1">
        <v>179.61675693178901</v>
      </c>
      <c r="H841">
        <v>1.2318401084081165E-2</v>
      </c>
      <c r="I841" s="1">
        <v>0</v>
      </c>
      <c r="J841" s="1">
        <v>0</v>
      </c>
      <c r="K841" s="1">
        <v>18</v>
      </c>
      <c r="L841">
        <v>13.310952961894801</v>
      </c>
    </row>
    <row r="842" spans="1:12" x14ac:dyDescent="0.25">
      <c r="A842" s="1">
        <v>840</v>
      </c>
      <c r="B842" s="1">
        <v>6.2977404064600799</v>
      </c>
      <c r="C842" s="1">
        <v>-19.950038528450499</v>
      </c>
      <c r="D842" s="1">
        <v>349.49999809265103</v>
      </c>
      <c r="E842" s="1">
        <v>48.235309600830099</v>
      </c>
      <c r="F842" s="1">
        <v>179.84200000000001</v>
      </c>
      <c r="G842" s="1">
        <v>179.68647550146301</v>
      </c>
      <c r="H842">
        <v>1.1070636339515669E-2</v>
      </c>
      <c r="I842" s="1">
        <v>0</v>
      </c>
      <c r="J842" s="1">
        <v>0</v>
      </c>
      <c r="K842" s="1">
        <v>18</v>
      </c>
      <c r="L842">
        <v>14.087667424826799</v>
      </c>
    </row>
    <row r="843" spans="1:12" x14ac:dyDescent="0.25">
      <c r="A843" s="1">
        <v>841</v>
      </c>
      <c r="B843" s="1">
        <v>6.28906263245376</v>
      </c>
      <c r="C843" s="1">
        <v>-6.9001992210541898</v>
      </c>
      <c r="D843" s="1">
        <v>350.24998855599603</v>
      </c>
      <c r="E843" s="1">
        <v>48.235309600830099</v>
      </c>
      <c r="F843" s="1">
        <v>179.84200000000001</v>
      </c>
      <c r="G843" s="1">
        <v>179.75372186278801</v>
      </c>
      <c r="H843">
        <v>1.069279266510474E-2</v>
      </c>
      <c r="I843" s="1">
        <v>0</v>
      </c>
      <c r="J843" s="1">
        <v>0</v>
      </c>
      <c r="K843" s="1">
        <v>18</v>
      </c>
      <c r="L843">
        <v>14.0682557650411</v>
      </c>
    </row>
    <row r="844" spans="1:12" x14ac:dyDescent="0.25">
      <c r="A844" s="1">
        <v>842</v>
      </c>
      <c r="B844" s="1">
        <v>6.0329880648339298</v>
      </c>
      <c r="C844" s="1">
        <v>-2.8500310423362198</v>
      </c>
      <c r="D844" s="1">
        <v>350.624997138955</v>
      </c>
      <c r="E844" s="1">
        <v>48.235309600830099</v>
      </c>
      <c r="F844" s="1">
        <v>179.84200000000001</v>
      </c>
      <c r="G844" s="1">
        <v>179.819564959997</v>
      </c>
      <c r="H844">
        <v>1.0914061769852147E-2</v>
      </c>
      <c r="I844" s="1">
        <v>0</v>
      </c>
      <c r="J844" s="1">
        <v>0</v>
      </c>
      <c r="K844" s="1">
        <v>18</v>
      </c>
      <c r="L844">
        <v>13.4954323217496</v>
      </c>
    </row>
    <row r="845" spans="1:12" x14ac:dyDescent="0.25">
      <c r="A845" s="1">
        <v>843</v>
      </c>
      <c r="B845" s="1">
        <v>5.7725714312660497</v>
      </c>
      <c r="C845" s="1">
        <v>-4.9499842643717296</v>
      </c>
      <c r="D845" s="1">
        <v>350.37500190734897</v>
      </c>
      <c r="E845" s="1">
        <v>48.235309600830099</v>
      </c>
      <c r="F845" s="1">
        <v>179.84200000000001</v>
      </c>
      <c r="G845" s="1">
        <v>179.88505143112101</v>
      </c>
      <c r="H845">
        <v>1.1344662707885596E-2</v>
      </c>
      <c r="I845" s="1">
        <v>0</v>
      </c>
      <c r="J845" s="1">
        <v>0</v>
      </c>
      <c r="K845" s="1">
        <v>18</v>
      </c>
      <c r="L845">
        <v>12.9128959374563</v>
      </c>
    </row>
    <row r="846" spans="1:12" x14ac:dyDescent="0.25">
      <c r="A846" s="1">
        <v>844</v>
      </c>
      <c r="B846" s="1">
        <v>5.4253498713177004</v>
      </c>
      <c r="C846" s="1">
        <v>-14.849924850458599</v>
      </c>
      <c r="D846" s="1">
        <v>349.875003814698</v>
      </c>
      <c r="E846" s="1">
        <v>48.235309600830099</v>
      </c>
      <c r="F846" s="1">
        <v>179.84200000000001</v>
      </c>
      <c r="G846" s="1">
        <v>179.95122224528001</v>
      </c>
      <c r="H846">
        <v>1.2196900918923982E-2</v>
      </c>
      <c r="I846" s="1">
        <v>0</v>
      </c>
      <c r="J846" s="1">
        <v>0</v>
      </c>
      <c r="K846" s="1">
        <v>18</v>
      </c>
      <c r="L846">
        <v>12.136182141145399</v>
      </c>
    </row>
    <row r="847" spans="1:12" x14ac:dyDescent="0.25">
      <c r="A847" s="1">
        <v>845</v>
      </c>
      <c r="B847" s="1">
        <v>5.7508680555555598</v>
      </c>
      <c r="C847" s="1">
        <v>-23.550001144409201</v>
      </c>
      <c r="D847" s="1">
        <v>349.375</v>
      </c>
      <c r="E847" s="1">
        <v>48.235309600830099</v>
      </c>
      <c r="F847" s="1">
        <v>179.84200000000001</v>
      </c>
      <c r="G847" s="1">
        <v>180.019129249874</v>
      </c>
      <c r="H847">
        <v>1.1808405636299445E-2</v>
      </c>
      <c r="I847" s="1">
        <v>0</v>
      </c>
      <c r="J847" s="1">
        <v>0</v>
      </c>
      <c r="K847" s="1">
        <v>18</v>
      </c>
      <c r="L847">
        <v>12.864346788194499</v>
      </c>
    </row>
    <row r="848" spans="1:12" x14ac:dyDescent="0.25">
      <c r="A848" s="1">
        <v>846</v>
      </c>
      <c r="B848" s="1">
        <v>6.1588541666666696</v>
      </c>
      <c r="C848" s="1">
        <v>-26.100000381469702</v>
      </c>
      <c r="D848" s="1">
        <v>349.125</v>
      </c>
      <c r="E848" s="1">
        <v>48.235309600830099</v>
      </c>
      <c r="F848" s="1">
        <v>179.84200000000001</v>
      </c>
      <c r="G848" s="1">
        <v>180.08985189068301</v>
      </c>
      <c r="H848">
        <v>1.1483336550868325E-2</v>
      </c>
      <c r="I848" s="1">
        <v>0</v>
      </c>
      <c r="J848" s="1">
        <v>0</v>
      </c>
      <c r="K848" s="1">
        <v>18</v>
      </c>
      <c r="L848">
        <v>13.776987239583301</v>
      </c>
    </row>
    <row r="849" spans="1:12" x14ac:dyDescent="0.25">
      <c r="A849" s="1">
        <v>847</v>
      </c>
      <c r="B849" s="1">
        <v>6.5668371651143396</v>
      </c>
      <c r="C849" s="1">
        <v>-24.600011825474901</v>
      </c>
      <c r="D849" s="1">
        <v>349.125</v>
      </c>
      <c r="E849" s="1">
        <v>48.235309600830099</v>
      </c>
      <c r="F849" s="1">
        <v>179.96299907685</v>
      </c>
      <c r="G849" s="1">
        <v>180.164033522111</v>
      </c>
      <c r="H849">
        <v>1.1296642105915097E-2</v>
      </c>
      <c r="I849" s="1">
        <v>0</v>
      </c>
      <c r="J849" s="1">
        <v>0</v>
      </c>
      <c r="K849" s="1">
        <v>18</v>
      </c>
      <c r="L849">
        <v>14.689620728130899</v>
      </c>
    </row>
    <row r="850" spans="1:12" x14ac:dyDescent="0.25">
      <c r="A850" s="1">
        <v>848</v>
      </c>
      <c r="B850" s="1">
        <v>6.8576388888888902</v>
      </c>
      <c r="C850" s="1">
        <v>-17.100000381469702</v>
      </c>
      <c r="D850" s="1">
        <v>349.625</v>
      </c>
      <c r="E850" s="1">
        <v>48.235309600830099</v>
      </c>
      <c r="F850" s="1">
        <v>179.96299999999999</v>
      </c>
      <c r="G850" s="1">
        <v>180.24189163023999</v>
      </c>
      <c r="H850">
        <v>1.1353730075412436E-2</v>
      </c>
      <c r="I850" s="1">
        <v>0</v>
      </c>
      <c r="J850" s="1">
        <v>0</v>
      </c>
      <c r="K850" s="1">
        <v>18</v>
      </c>
      <c r="L850">
        <v>15.340126736111101</v>
      </c>
    </row>
    <row r="851" spans="1:12" x14ac:dyDescent="0.25">
      <c r="A851" s="1">
        <v>849</v>
      </c>
      <c r="B851" s="1">
        <v>7.0138865047395003</v>
      </c>
      <c r="C851" s="1">
        <v>-17.849988937552599</v>
      </c>
      <c r="D851" s="1">
        <v>349.50000190731998</v>
      </c>
      <c r="E851" s="1">
        <v>48.235309600830099</v>
      </c>
      <c r="F851" s="1">
        <v>179.96299999999999</v>
      </c>
      <c r="G851" s="1">
        <v>180.32418298711099</v>
      </c>
      <c r="H851">
        <v>1.1732902278558624E-2</v>
      </c>
      <c r="I851" s="1">
        <v>0</v>
      </c>
      <c r="J851" s="1">
        <v>0</v>
      </c>
      <c r="K851" s="1">
        <v>18</v>
      </c>
      <c r="L851">
        <v>15.689643277911999</v>
      </c>
    </row>
    <row r="852" spans="1:12" x14ac:dyDescent="0.25">
      <c r="A852" s="1">
        <v>850</v>
      </c>
      <c r="B852" s="1">
        <v>6.8489595916632799</v>
      </c>
      <c r="C852" s="1">
        <v>10.499783704999</v>
      </c>
      <c r="D852" s="1">
        <v>351.37498569477498</v>
      </c>
      <c r="E852" s="1">
        <v>48.235309600830099</v>
      </c>
      <c r="F852" s="1">
        <v>179.96299999999999</v>
      </c>
      <c r="G852" s="1">
        <v>180.412215687658</v>
      </c>
      <c r="H852">
        <v>1.285379531641965E-2</v>
      </c>
      <c r="I852" s="1">
        <v>0</v>
      </c>
      <c r="J852" s="1">
        <v>0</v>
      </c>
      <c r="K852" s="1">
        <v>18</v>
      </c>
      <c r="L852">
        <v>15.320711668975299</v>
      </c>
    </row>
    <row r="853" spans="1:12" x14ac:dyDescent="0.25">
      <c r="A853" s="1">
        <v>851</v>
      </c>
      <c r="B853" s="1">
        <v>6.3151123125725803</v>
      </c>
      <c r="C853" s="1">
        <v>13.199959564512</v>
      </c>
      <c r="D853" s="1">
        <v>351.49999809266598</v>
      </c>
      <c r="E853" s="1">
        <v>48.235309600830099</v>
      </c>
      <c r="F853" s="1">
        <v>179.96299999999999</v>
      </c>
      <c r="G853" s="1">
        <v>180.50738909455001</v>
      </c>
      <c r="H853">
        <v>1.5071309153931104E-2</v>
      </c>
      <c r="I853" s="1">
        <v>0</v>
      </c>
      <c r="J853" s="1">
        <v>0</v>
      </c>
      <c r="K853" s="1">
        <v>18</v>
      </c>
      <c r="L853">
        <v>14.126527336486101</v>
      </c>
    </row>
    <row r="854" spans="1:12" x14ac:dyDescent="0.25">
      <c r="A854" s="1">
        <v>852</v>
      </c>
      <c r="B854" s="1">
        <v>5.5772625738152897</v>
      </c>
      <c r="C854" s="1">
        <v>11.4000143052218</v>
      </c>
      <c r="D854" s="1">
        <v>351.62499904631801</v>
      </c>
      <c r="E854" s="1">
        <v>48.235309600830099</v>
      </c>
      <c r="F854" s="1">
        <v>179.96299999999999</v>
      </c>
      <c r="G854" s="1">
        <v>180.611216078708</v>
      </c>
      <c r="H854">
        <v>1.861719450427313E-2</v>
      </c>
      <c r="I854" s="1">
        <v>0</v>
      </c>
      <c r="J854" s="1">
        <v>0</v>
      </c>
      <c r="K854" s="1">
        <v>18</v>
      </c>
      <c r="L854">
        <v>12.4760017418704</v>
      </c>
    </row>
    <row r="855" spans="1:12" x14ac:dyDescent="0.25">
      <c r="A855" s="1">
        <v>853</v>
      </c>
      <c r="B855" s="1">
        <v>4.6310763888888902</v>
      </c>
      <c r="C855" s="1">
        <v>15.900000572204601</v>
      </c>
      <c r="D855" s="1">
        <v>351.75</v>
      </c>
      <c r="E855" s="1">
        <v>48.235309600830099</v>
      </c>
      <c r="F855" s="1">
        <v>179.96299999999999</v>
      </c>
      <c r="G855" s="1">
        <v>180.725347067808</v>
      </c>
      <c r="H855">
        <v>2.4647087565785351E-2</v>
      </c>
      <c r="I855" s="1">
        <v>0</v>
      </c>
      <c r="J855" s="1">
        <v>0</v>
      </c>
      <c r="K855" s="1">
        <v>18</v>
      </c>
      <c r="L855">
        <v>10.3594400173611</v>
      </c>
    </row>
    <row r="856" spans="1:12" x14ac:dyDescent="0.25">
      <c r="A856" s="1">
        <v>854</v>
      </c>
      <c r="B856" s="1">
        <v>3.3420237235808301</v>
      </c>
      <c r="C856" s="1">
        <v>14.1000141142774</v>
      </c>
      <c r="D856" s="1">
        <v>351.75</v>
      </c>
      <c r="E856" s="1">
        <v>48.235309600830099</v>
      </c>
      <c r="F856" s="1">
        <v>179.96299999999999</v>
      </c>
      <c r="G856" s="1">
        <v>180.85159628139201</v>
      </c>
      <c r="H856">
        <v>3.7785267427729488E-2</v>
      </c>
      <c r="I856" s="1">
        <v>0</v>
      </c>
      <c r="J856" s="1">
        <v>0</v>
      </c>
      <c r="K856" s="1">
        <v>18</v>
      </c>
      <c r="L856">
        <v>7.4759065482269103</v>
      </c>
    </row>
    <row r="857" spans="1:12" x14ac:dyDescent="0.25">
      <c r="A857" s="1">
        <v>855</v>
      </c>
      <c r="B857" s="1">
        <v>1.5885550445988501</v>
      </c>
      <c r="C857" s="1">
        <v>1.8000939130862601</v>
      </c>
      <c r="D857" s="1">
        <v>351.00000572204601</v>
      </c>
      <c r="E857" s="1">
        <v>48.235309600830099</v>
      </c>
      <c r="F857" s="1">
        <v>179.96299999999999</v>
      </c>
      <c r="G857" s="1">
        <v>180.99197056958701</v>
      </c>
      <c r="H857">
        <v>8.8481428641210128E-2</v>
      </c>
      <c r="I857" s="1">
        <v>0</v>
      </c>
      <c r="J857" s="1">
        <v>0</v>
      </c>
      <c r="K857" s="1">
        <v>18</v>
      </c>
      <c r="L857">
        <v>3.5535023214649502</v>
      </c>
    </row>
    <row r="858" spans="1:12" x14ac:dyDescent="0.25">
      <c r="A858" s="1">
        <v>856</v>
      </c>
      <c r="B858" s="1">
        <v>0.57727237530685904</v>
      </c>
      <c r="C858" s="1">
        <v>-0.89995883734530702</v>
      </c>
      <c r="D858" s="1">
        <v>350.75000381466799</v>
      </c>
      <c r="E858" s="1">
        <v>48.235309600830099</v>
      </c>
      <c r="F858" s="1">
        <v>179.96299999999999</v>
      </c>
      <c r="G858" s="1">
        <v>181.14870131388301</v>
      </c>
      <c r="H858">
        <v>0.27495356065695115</v>
      </c>
      <c r="I858" s="1">
        <v>0</v>
      </c>
      <c r="J858" s="1">
        <v>0</v>
      </c>
      <c r="K858" s="1">
        <v>18</v>
      </c>
      <c r="L858">
        <v>1.2913236672189301</v>
      </c>
    </row>
    <row r="859" spans="1:12" x14ac:dyDescent="0.25">
      <c r="A859" s="1">
        <v>857</v>
      </c>
      <c r="B859" s="1">
        <v>0.57725694444444398</v>
      </c>
      <c r="C859" s="1">
        <v>-0.90000003576278698</v>
      </c>
      <c r="D859" s="1">
        <v>350.75</v>
      </c>
      <c r="E859" s="1">
        <v>48.235309600830099</v>
      </c>
      <c r="F859" s="1">
        <v>181.434988769445</v>
      </c>
      <c r="G859" s="1">
        <v>181.318430235156</v>
      </c>
      <c r="H859">
        <v>0.29843698661077611</v>
      </c>
      <c r="I859" s="1">
        <v>0</v>
      </c>
      <c r="J859" s="1">
        <v>0</v>
      </c>
      <c r="K859" s="1">
        <v>18</v>
      </c>
      <c r="L859">
        <v>1.2912891493055501</v>
      </c>
    </row>
    <row r="860" spans="1:12" x14ac:dyDescent="0.25">
      <c r="A860" s="1">
        <v>858</v>
      </c>
      <c r="B860" s="1">
        <v>2.91229075882889</v>
      </c>
      <c r="C860" s="1">
        <v>-29.3995666536889</v>
      </c>
      <c r="D860" s="1">
        <v>348.87502861001099</v>
      </c>
      <c r="E860" s="1">
        <v>48.235309600830099</v>
      </c>
      <c r="F860" s="1">
        <v>181.435</v>
      </c>
      <c r="G860" s="1">
        <v>181.492155966029</v>
      </c>
      <c r="H860">
        <v>5.9688040277337873E-2</v>
      </c>
      <c r="I860" s="1">
        <v>0</v>
      </c>
      <c r="J860" s="1">
        <v>0</v>
      </c>
      <c r="K860" s="1">
        <v>18</v>
      </c>
      <c r="L860">
        <v>6.5146196900547002</v>
      </c>
    </row>
    <row r="861" spans="1:12" x14ac:dyDescent="0.25">
      <c r="A861" s="1">
        <v>859</v>
      </c>
      <c r="B861" s="1">
        <v>4.375</v>
      </c>
      <c r="C861" s="1">
        <v>-45.300003051757798</v>
      </c>
      <c r="D861" s="1">
        <v>348</v>
      </c>
      <c r="E861" s="1">
        <v>48.235309600830099</v>
      </c>
      <c r="F861" s="1">
        <v>181.435</v>
      </c>
      <c r="G861" s="1">
        <v>181.66679028943099</v>
      </c>
      <c r="H861">
        <v>3.9927024324622522E-2</v>
      </c>
      <c r="I861" s="1">
        <v>0</v>
      </c>
      <c r="J861" s="1">
        <v>0</v>
      </c>
      <c r="K861" s="1">
        <v>18</v>
      </c>
      <c r="L861">
        <v>9.7866125000000004</v>
      </c>
    </row>
    <row r="862" spans="1:12" x14ac:dyDescent="0.25">
      <c r="A862" s="1">
        <v>860</v>
      </c>
      <c r="B862" s="1">
        <v>5.1432291666666696</v>
      </c>
      <c r="C862" s="1">
        <v>-56.100002288818402</v>
      </c>
      <c r="D862" s="1">
        <v>347.1875</v>
      </c>
      <c r="E862" s="1">
        <v>48.235309600830099</v>
      </c>
      <c r="F862" s="1">
        <v>181.435</v>
      </c>
      <c r="G862" s="1">
        <v>181.84510913774201</v>
      </c>
      <c r="H862">
        <v>3.4677551122594054E-2</v>
      </c>
      <c r="I862" s="1">
        <v>0</v>
      </c>
      <c r="J862" s="1">
        <v>0</v>
      </c>
      <c r="K862" s="1">
        <v>18</v>
      </c>
      <c r="L862">
        <v>11.5050950520833</v>
      </c>
    </row>
    <row r="863" spans="1:12" x14ac:dyDescent="0.25">
      <c r="A863" s="1">
        <v>861</v>
      </c>
      <c r="B863" s="1">
        <v>5.9114583333333304</v>
      </c>
      <c r="C863" s="1">
        <v>-66.900001525878906</v>
      </c>
      <c r="D863" s="1">
        <v>346.375</v>
      </c>
      <c r="E863" s="1">
        <v>48.235309600830099</v>
      </c>
      <c r="F863" s="1">
        <v>181.435</v>
      </c>
      <c r="G863" s="1">
        <v>182.02994705696301</v>
      </c>
      <c r="H863">
        <v>3.1272833285896327E-2</v>
      </c>
      <c r="I863" s="1">
        <v>0</v>
      </c>
      <c r="J863" s="1">
        <v>0</v>
      </c>
      <c r="K863" s="1">
        <v>18</v>
      </c>
      <c r="L863">
        <v>13.223577604166699</v>
      </c>
    </row>
    <row r="864" spans="1:12" x14ac:dyDescent="0.25">
      <c r="A864" s="1">
        <v>862</v>
      </c>
      <c r="B864" s="1">
        <v>7.4999878804806404</v>
      </c>
      <c r="C864" s="1">
        <v>-78.599916840240397</v>
      </c>
      <c r="D864" s="1">
        <v>345.62500572200298</v>
      </c>
      <c r="E864" s="1">
        <v>48.235309600830099</v>
      </c>
      <c r="F864" s="1">
        <v>181.435</v>
      </c>
      <c r="G864" s="1">
        <v>182.22424221986799</v>
      </c>
      <c r="H864">
        <v>2.5908962156072683E-2</v>
      </c>
      <c r="I864" s="1">
        <v>0</v>
      </c>
      <c r="J864" s="1">
        <v>0</v>
      </c>
      <c r="K864" s="1">
        <v>18</v>
      </c>
      <c r="L864">
        <v>16.777022889362399</v>
      </c>
    </row>
    <row r="865" spans="1:12" x14ac:dyDescent="0.25">
      <c r="A865" s="1">
        <v>863</v>
      </c>
      <c r="B865" s="1">
        <v>8.9843523504079599</v>
      </c>
      <c r="C865" s="1">
        <v>-84.599914551480396</v>
      </c>
      <c r="D865" s="1">
        <v>345.12500762933598</v>
      </c>
      <c r="E865" s="1">
        <v>48.235309600830099</v>
      </c>
      <c r="F865" s="1">
        <v>181.435</v>
      </c>
      <c r="G865" s="1">
        <v>182.431083131023</v>
      </c>
      <c r="H865">
        <v>2.3024384995248871E-2</v>
      </c>
      <c r="I865" s="1">
        <v>0</v>
      </c>
      <c r="J865" s="1">
        <v>0</v>
      </c>
      <c r="K865" s="1">
        <v>18</v>
      </c>
      <c r="L865">
        <v>20.097457146721599</v>
      </c>
    </row>
    <row r="866" spans="1:12" x14ac:dyDescent="0.25">
      <c r="A866" s="1">
        <v>864</v>
      </c>
      <c r="B866" s="1">
        <v>10.2907886438133</v>
      </c>
      <c r="C866" s="1">
        <v>-90.899953460358702</v>
      </c>
      <c r="D866" s="1">
        <v>344.50000476840802</v>
      </c>
      <c r="E866" s="1">
        <v>48.235309600830099</v>
      </c>
      <c r="F866" s="1">
        <v>181.435</v>
      </c>
      <c r="G866" s="1">
        <v>182.65375772147601</v>
      </c>
      <c r="H866">
        <v>2.1639932406314736E-2</v>
      </c>
      <c r="I866" s="1">
        <v>0</v>
      </c>
      <c r="J866" s="1">
        <v>0</v>
      </c>
      <c r="K866" s="1">
        <v>18</v>
      </c>
      <c r="L866">
        <v>23.019876748891701</v>
      </c>
    </row>
    <row r="867" spans="1:12" x14ac:dyDescent="0.25">
      <c r="A867" s="1">
        <v>865</v>
      </c>
      <c r="B867" s="1">
        <v>11.653614640711201</v>
      </c>
      <c r="C867" s="1">
        <v>-115.049450310512</v>
      </c>
      <c r="D867" s="1">
        <v>342.87503719273201</v>
      </c>
      <c r="E867" s="1">
        <v>48.235309600830099</v>
      </c>
      <c r="F867" s="1">
        <v>181.435</v>
      </c>
      <c r="G867" s="1">
        <v>182.89580561351599</v>
      </c>
      <c r="H867">
        <v>2.0771692403811087E-2</v>
      </c>
      <c r="I867" s="1">
        <v>0</v>
      </c>
      <c r="J867" s="1">
        <v>0</v>
      </c>
      <c r="K867" s="1">
        <v>18</v>
      </c>
      <c r="L867">
        <v>26.068436734392499</v>
      </c>
    </row>
    <row r="868" spans="1:12" x14ac:dyDescent="0.25">
      <c r="A868" s="1">
        <v>866</v>
      </c>
      <c r="B868" s="1">
        <v>12.9991319444444</v>
      </c>
      <c r="C868" s="1">
        <v>-124.800003051758</v>
      </c>
      <c r="D868" s="1">
        <v>342.125</v>
      </c>
      <c r="E868" s="1">
        <v>48.235309600830099</v>
      </c>
      <c r="F868" s="1">
        <v>181.435</v>
      </c>
      <c r="G868" s="1">
        <v>183.16107438630499</v>
      </c>
      <c r="H868">
        <v>2.0408069432510664E-2</v>
      </c>
      <c r="I868" s="1">
        <v>0</v>
      </c>
      <c r="J868" s="1">
        <v>0</v>
      </c>
      <c r="K868" s="1">
        <v>18</v>
      </c>
      <c r="L868">
        <v>29.0782782118055</v>
      </c>
    </row>
    <row r="869" spans="1:12" x14ac:dyDescent="0.25">
      <c r="A869" s="1">
        <v>867</v>
      </c>
      <c r="B869" s="1">
        <v>14.249122407773401</v>
      </c>
      <c r="C869" s="1">
        <v>-127.04998588575</v>
      </c>
      <c r="D869" s="1">
        <v>341.87500190733402</v>
      </c>
      <c r="E869" s="1">
        <v>48.235309600830099</v>
      </c>
      <c r="F869" s="1">
        <v>181.435</v>
      </c>
      <c r="G869" s="1">
        <v>183.453780736769</v>
      </c>
      <c r="H869">
        <v>2.0543506600184832E-2</v>
      </c>
      <c r="I869" s="1">
        <v>0</v>
      </c>
      <c r="J869" s="1">
        <v>0</v>
      </c>
      <c r="K869" s="1">
        <v>18</v>
      </c>
      <c r="L869">
        <v>31.8744318788447</v>
      </c>
    </row>
    <row r="870" spans="1:12" x14ac:dyDescent="0.25">
      <c r="A870" s="1">
        <v>868</v>
      </c>
      <c r="B870" s="1">
        <v>15.3602430555556</v>
      </c>
      <c r="C870" s="1">
        <v>-130.65000915527301</v>
      </c>
      <c r="D870" s="1">
        <v>341.5</v>
      </c>
      <c r="E870" s="1">
        <v>48.235309600830099</v>
      </c>
      <c r="F870" s="1">
        <v>184.184</v>
      </c>
      <c r="G870" s="1">
        <v>183.76765302208699</v>
      </c>
      <c r="H870">
        <v>2.04354925405505E-2</v>
      </c>
      <c r="I870" s="1">
        <v>0</v>
      </c>
      <c r="J870" s="1">
        <v>0</v>
      </c>
      <c r="K870" s="1">
        <v>18</v>
      </c>
      <c r="L870">
        <v>34.359942100694497</v>
      </c>
    </row>
    <row r="871" spans="1:12" x14ac:dyDescent="0.25">
      <c r="A871" s="1">
        <v>869</v>
      </c>
      <c r="B871" s="1">
        <v>16.388881041003401</v>
      </c>
      <c r="C871" s="1">
        <v>-134.09997978232701</v>
      </c>
      <c r="D871" s="1">
        <v>341.12500286100101</v>
      </c>
      <c r="E871" s="1">
        <v>48.235309600830099</v>
      </c>
      <c r="F871" s="1">
        <v>184.184</v>
      </c>
      <c r="G871" s="1">
        <v>184.08583156602899</v>
      </c>
      <c r="H871">
        <v>1.9415513129689393E-2</v>
      </c>
      <c r="I871" s="1">
        <v>0</v>
      </c>
      <c r="J871" s="1">
        <v>0</v>
      </c>
      <c r="K871" s="1">
        <v>18</v>
      </c>
      <c r="L871">
        <v>36.660943555862197</v>
      </c>
    </row>
    <row r="872" spans="1:12" x14ac:dyDescent="0.25">
      <c r="A872" s="1">
        <v>870</v>
      </c>
      <c r="B872" s="1">
        <v>18.2682291666667</v>
      </c>
      <c r="C872" s="1">
        <v>-136.5</v>
      </c>
      <c r="D872" s="1">
        <v>340.75</v>
      </c>
      <c r="E872" s="1">
        <v>48.235309600830099</v>
      </c>
      <c r="F872" s="1">
        <v>184.184</v>
      </c>
      <c r="G872" s="1">
        <v>184.40244963027499</v>
      </c>
      <c r="H872">
        <v>1.7332490999998076E-2</v>
      </c>
      <c r="I872" s="1">
        <v>0</v>
      </c>
      <c r="J872" s="1">
        <v>0</v>
      </c>
      <c r="K872" s="1">
        <v>18</v>
      </c>
      <c r="L872">
        <v>40.864932552083403</v>
      </c>
    </row>
    <row r="873" spans="1:12" x14ac:dyDescent="0.25">
      <c r="A873" s="1">
        <v>871</v>
      </c>
      <c r="B873" s="1">
        <v>19.140611688499199</v>
      </c>
      <c r="C873" s="1">
        <v>-141.89992675893001</v>
      </c>
      <c r="D873" s="1">
        <v>340.250007629278</v>
      </c>
      <c r="E873" s="1">
        <v>48.235309600830099</v>
      </c>
      <c r="F873" s="1">
        <v>184.184</v>
      </c>
      <c r="G873" s="1">
        <v>184.722540157091</v>
      </c>
      <c r="H873">
        <v>1.6723888110199883E-2</v>
      </c>
      <c r="I873" s="1">
        <v>0</v>
      </c>
      <c r="J873" s="1">
        <v>0</v>
      </c>
      <c r="K873" s="1">
        <v>18</v>
      </c>
      <c r="L873">
        <v>42.816399910471397</v>
      </c>
    </row>
    <row r="874" spans="1:12" x14ac:dyDescent="0.25">
      <c r="A874" s="1">
        <v>872</v>
      </c>
      <c r="B874" s="1">
        <v>19.978292220119499</v>
      </c>
      <c r="C874" s="1">
        <v>-144.749978256128</v>
      </c>
      <c r="D874" s="1">
        <v>340.00000190736301</v>
      </c>
      <c r="E874" s="1">
        <v>48.235309600830099</v>
      </c>
      <c r="F874" s="1">
        <v>184.184</v>
      </c>
      <c r="G874" s="1">
        <v>185.051191286804</v>
      </c>
      <c r="H874">
        <v>1.6451153629238408E-2</v>
      </c>
      <c r="I874" s="1">
        <v>0</v>
      </c>
      <c r="J874" s="1">
        <v>0</v>
      </c>
      <c r="K874" s="1">
        <v>18</v>
      </c>
      <c r="L874">
        <v>44.690240998874103</v>
      </c>
    </row>
    <row r="875" spans="1:12" x14ac:dyDescent="0.25">
      <c r="A875" s="1">
        <v>873</v>
      </c>
      <c r="B875" s="1">
        <v>20.6987847222222</v>
      </c>
      <c r="C875" s="1">
        <v>-145.35000610351599</v>
      </c>
      <c r="D875" s="1">
        <v>340</v>
      </c>
      <c r="E875" s="1">
        <v>48.235309600830099</v>
      </c>
      <c r="F875" s="1">
        <v>184.184</v>
      </c>
      <c r="G875" s="1">
        <v>185.39362723858301</v>
      </c>
      <c r="H875">
        <v>1.6544525626867774E-2</v>
      </c>
      <c r="I875" s="1">
        <v>0</v>
      </c>
      <c r="J875" s="1">
        <v>0</v>
      </c>
      <c r="K875" s="1">
        <v>18</v>
      </c>
      <c r="L875">
        <v>46.301939496527702</v>
      </c>
    </row>
    <row r="876" spans="1:12" x14ac:dyDescent="0.25">
      <c r="A876" s="1">
        <v>874</v>
      </c>
      <c r="B876" s="1">
        <v>20.538195669641699</v>
      </c>
      <c r="C876" s="1">
        <v>-41.700791543737402</v>
      </c>
      <c r="D876" s="1">
        <v>346.37495136297798</v>
      </c>
      <c r="E876" s="1">
        <v>48.235309600830099</v>
      </c>
      <c r="F876" s="1">
        <v>184.184</v>
      </c>
      <c r="G876" s="1">
        <v>185.755291354327</v>
      </c>
      <c r="H876">
        <v>1.7610252405337885E-2</v>
      </c>
      <c r="I876" s="1">
        <v>0</v>
      </c>
      <c r="J876" s="1">
        <v>0</v>
      </c>
      <c r="K876" s="1">
        <v>18</v>
      </c>
      <c r="L876">
        <v>45.942711421248298</v>
      </c>
    </row>
    <row r="877" spans="1:12" x14ac:dyDescent="0.25">
      <c r="A877" s="1">
        <v>875</v>
      </c>
      <c r="B877" s="1">
        <v>20.5338541666667</v>
      </c>
      <c r="C877" s="1">
        <v>-61.800003051757798</v>
      </c>
      <c r="D877" s="1">
        <v>345.125</v>
      </c>
      <c r="E877" s="1">
        <v>48.235309600830099</v>
      </c>
      <c r="F877" s="1">
        <v>184.184</v>
      </c>
      <c r="G877" s="1">
        <v>186.141932625706</v>
      </c>
      <c r="H877">
        <v>1.88305672699151E-2</v>
      </c>
      <c r="I877" s="1">
        <v>0</v>
      </c>
      <c r="J877" s="1">
        <v>0</v>
      </c>
      <c r="K877" s="1">
        <v>18</v>
      </c>
      <c r="L877">
        <v>45.932999739583401</v>
      </c>
    </row>
    <row r="878" spans="1:12" x14ac:dyDescent="0.25">
      <c r="A878" s="1">
        <v>876</v>
      </c>
      <c r="B878" s="1">
        <v>20.677082240589801</v>
      </c>
      <c r="C878" s="1">
        <v>-69.299945831732003</v>
      </c>
      <c r="D878" s="1">
        <v>344.87500190733402</v>
      </c>
      <c r="E878" s="1">
        <v>48.235309600830099</v>
      </c>
      <c r="F878" s="1">
        <v>184.184</v>
      </c>
      <c r="G878" s="1">
        <v>186.559697079796</v>
      </c>
      <c r="H878">
        <v>2.0205601404946271E-2</v>
      </c>
      <c r="I878" s="1">
        <v>0</v>
      </c>
      <c r="J878" s="1">
        <v>0</v>
      </c>
      <c r="K878" s="1">
        <v>18</v>
      </c>
      <c r="L878">
        <v>46.2533923472648</v>
      </c>
    </row>
    <row r="879" spans="1:12" x14ac:dyDescent="0.25">
      <c r="A879" s="1">
        <v>877</v>
      </c>
      <c r="B879" s="1">
        <v>20.6770833333333</v>
      </c>
      <c r="C879" s="1">
        <v>-69.300003051757798</v>
      </c>
      <c r="D879" s="1">
        <v>344.875</v>
      </c>
      <c r="E879" s="1">
        <v>48.235309600830099</v>
      </c>
      <c r="F879" s="1">
        <v>189.90995631408401</v>
      </c>
      <c r="G879" s="1">
        <v>186.99247060914999</v>
      </c>
      <c r="H879">
        <v>2.0931633638733831E-2</v>
      </c>
      <c r="I879" s="1">
        <v>0</v>
      </c>
      <c r="J879" s="1">
        <v>0</v>
      </c>
      <c r="K879" s="1">
        <v>18</v>
      </c>
      <c r="L879">
        <v>46.253394791666601</v>
      </c>
    </row>
    <row r="880" spans="1:12" x14ac:dyDescent="0.25">
      <c r="A880" s="1">
        <v>878</v>
      </c>
      <c r="B880" s="1">
        <v>21.0112796227526</v>
      </c>
      <c r="C880" s="1">
        <v>-40.500439449815602</v>
      </c>
      <c r="D880" s="1">
        <v>346.49997520465701</v>
      </c>
      <c r="E880" s="1">
        <v>48.235309600830099</v>
      </c>
      <c r="F880" s="1">
        <v>189.91</v>
      </c>
      <c r="G880" s="1">
        <v>187.40162264927801</v>
      </c>
      <c r="H880">
        <v>1.9474201955579789E-2</v>
      </c>
      <c r="I880" s="1">
        <v>0</v>
      </c>
      <c r="J880" s="1">
        <v>0</v>
      </c>
      <c r="K880" s="1">
        <v>18</v>
      </c>
      <c r="L880">
        <v>47.0009718393203</v>
      </c>
    </row>
    <row r="881" spans="1:12" x14ac:dyDescent="0.25">
      <c r="A881" s="1">
        <v>879</v>
      </c>
      <c r="B881" s="1">
        <v>20.933160318273199</v>
      </c>
      <c r="C881" s="1">
        <v>-37.500022888359602</v>
      </c>
      <c r="D881" s="1">
        <v>346.74999809263699</v>
      </c>
      <c r="E881" s="1">
        <v>48.235309600830099</v>
      </c>
      <c r="F881" s="1">
        <v>189.91</v>
      </c>
      <c r="G881" s="1">
        <v>187.77090184308801</v>
      </c>
      <c r="H881">
        <v>1.7641786724045119E-2</v>
      </c>
      <c r="I881" s="1">
        <v>0</v>
      </c>
      <c r="J881" s="1">
        <v>0</v>
      </c>
      <c r="K881" s="1">
        <v>18</v>
      </c>
      <c r="L881">
        <v>46.826223642358102</v>
      </c>
    </row>
    <row r="882" spans="1:12" x14ac:dyDescent="0.25">
      <c r="A882" s="1">
        <v>880</v>
      </c>
      <c r="B882" s="1">
        <v>20.894097520245399</v>
      </c>
      <c r="C882" s="1">
        <v>-38.099997711164001</v>
      </c>
      <c r="D882" s="1">
        <v>346.75</v>
      </c>
      <c r="E882" s="1">
        <v>48.235309600830099</v>
      </c>
      <c r="F882" s="1">
        <v>189.91</v>
      </c>
      <c r="G882" s="1">
        <v>188.10617805748001</v>
      </c>
      <c r="H882">
        <v>1.6047144608340273E-2</v>
      </c>
      <c r="I882" s="1">
        <v>0</v>
      </c>
      <c r="J882" s="1">
        <v>0</v>
      </c>
      <c r="K882" s="1">
        <v>18</v>
      </c>
      <c r="L882">
        <v>46.7388425069378</v>
      </c>
    </row>
    <row r="883" spans="1:12" x14ac:dyDescent="0.25">
      <c r="A883" s="1">
        <v>881</v>
      </c>
      <c r="B883" s="1">
        <v>20.7682310872461</v>
      </c>
      <c r="C883" s="1">
        <v>-27.9001571643504</v>
      </c>
      <c r="D883" s="1">
        <v>347.37499046332999</v>
      </c>
      <c r="E883" s="1">
        <v>48.235309600830099</v>
      </c>
      <c r="F883" s="1">
        <v>189.91</v>
      </c>
      <c r="G883" s="1">
        <v>188.412780823584</v>
      </c>
      <c r="H883">
        <v>1.4763602309587889E-2</v>
      </c>
      <c r="I883" s="1">
        <v>0</v>
      </c>
      <c r="J883" s="1">
        <v>0</v>
      </c>
      <c r="K883" s="1">
        <v>18</v>
      </c>
      <c r="L883">
        <v>46.457286848304399</v>
      </c>
    </row>
    <row r="884" spans="1:12" x14ac:dyDescent="0.25">
      <c r="A884" s="1">
        <v>882</v>
      </c>
      <c r="B884" s="1">
        <v>20.664063294734699</v>
      </c>
      <c r="C884" s="1">
        <v>-31.499974441314201</v>
      </c>
      <c r="D884" s="1">
        <v>347.25000095368199</v>
      </c>
      <c r="E884" s="1">
        <v>48.235309600830099</v>
      </c>
      <c r="F884" s="1">
        <v>189.91</v>
      </c>
      <c r="G884" s="1">
        <v>188.69558388106799</v>
      </c>
      <c r="H884">
        <v>1.3686170156485562E-2</v>
      </c>
      <c r="I884" s="1">
        <v>0</v>
      </c>
      <c r="J884" s="1">
        <v>0</v>
      </c>
      <c r="K884" s="1">
        <v>18</v>
      </c>
      <c r="L884">
        <v>46.224269746523902</v>
      </c>
    </row>
    <row r="885" spans="1:12" x14ac:dyDescent="0.25">
      <c r="A885" s="1">
        <v>883</v>
      </c>
      <c r="B885" s="1">
        <v>20.6553819444444</v>
      </c>
      <c r="C885" s="1">
        <v>-43.5</v>
      </c>
      <c r="D885" s="1">
        <v>346.625</v>
      </c>
      <c r="E885" s="1">
        <v>48.235309600830099</v>
      </c>
      <c r="F885" s="1">
        <v>189.91</v>
      </c>
      <c r="G885" s="1">
        <v>188.95908265082599</v>
      </c>
      <c r="H885">
        <v>1.2757252221047951E-2</v>
      </c>
      <c r="I885" s="1">
        <v>0</v>
      </c>
      <c r="J885" s="1">
        <v>0</v>
      </c>
      <c r="K885" s="1">
        <v>18</v>
      </c>
      <c r="L885">
        <v>46.2048500868055</v>
      </c>
    </row>
    <row r="886" spans="1:12" x14ac:dyDescent="0.25">
      <c r="A886" s="1">
        <v>884</v>
      </c>
      <c r="B886" s="1">
        <v>20.837672220346601</v>
      </c>
      <c r="C886" s="1">
        <v>-67.649817277384102</v>
      </c>
      <c r="D886" s="1">
        <v>344.87501335133902</v>
      </c>
      <c r="E886" s="1">
        <v>48.235309600830099</v>
      </c>
      <c r="F886" s="1">
        <v>189.91</v>
      </c>
      <c r="G886" s="1">
        <v>189.20746569391699</v>
      </c>
      <c r="H886">
        <v>1.1920185840373456E-2</v>
      </c>
      <c r="I886" s="1">
        <v>0</v>
      </c>
      <c r="J886" s="1">
        <v>0</v>
      </c>
      <c r="K886" s="1">
        <v>18</v>
      </c>
      <c r="L886">
        <v>46.612622496582098</v>
      </c>
    </row>
    <row r="887" spans="1:12" x14ac:dyDescent="0.25">
      <c r="A887" s="1">
        <v>885</v>
      </c>
      <c r="B887" s="1">
        <v>21.0850694444444</v>
      </c>
      <c r="C887" s="1">
        <v>-71.700004577636705</v>
      </c>
      <c r="D887" s="1">
        <v>344.625</v>
      </c>
      <c r="E887" s="1">
        <v>48.235309600830099</v>
      </c>
      <c r="F887" s="1">
        <v>189.91</v>
      </c>
      <c r="G887" s="1">
        <v>189.44468129269299</v>
      </c>
      <c r="H887">
        <v>1.1250643675330626E-2</v>
      </c>
      <c r="I887" s="1">
        <v>0</v>
      </c>
      <c r="J887" s="1">
        <v>0</v>
      </c>
      <c r="K887" s="1">
        <v>18</v>
      </c>
      <c r="L887">
        <v>47.166035243055497</v>
      </c>
    </row>
    <row r="888" spans="1:12" x14ac:dyDescent="0.25">
      <c r="A888" s="1">
        <v>886</v>
      </c>
      <c r="B888" s="1">
        <v>21.226127934126701</v>
      </c>
      <c r="C888" s="1">
        <v>-73.049997901941694</v>
      </c>
      <c r="D888" s="1">
        <v>344.500000476835</v>
      </c>
      <c r="E888" s="1">
        <v>48.235309600830099</v>
      </c>
      <c r="F888" s="1">
        <v>189.91</v>
      </c>
      <c r="G888" s="1">
        <v>189.67450021246401</v>
      </c>
      <c r="H888">
        <v>1.0827382691238353E-2</v>
      </c>
      <c r="I888" s="1">
        <v>0</v>
      </c>
      <c r="J888" s="1">
        <v>0</v>
      </c>
      <c r="K888" s="1">
        <v>18</v>
      </c>
      <c r="L888">
        <v>47.481574620965503</v>
      </c>
    </row>
    <row r="889" spans="1:12" x14ac:dyDescent="0.25">
      <c r="A889" s="1">
        <v>887</v>
      </c>
      <c r="B889" s="1">
        <v>21.367186423809098</v>
      </c>
      <c r="C889" s="1">
        <v>-74.399991226246598</v>
      </c>
      <c r="D889" s="1">
        <v>344.37500095367102</v>
      </c>
      <c r="E889" s="1">
        <v>48.235309600830099</v>
      </c>
      <c r="F889" s="1">
        <v>189.91</v>
      </c>
      <c r="G889" s="1">
        <v>189.900575641361</v>
      </c>
      <c r="H889">
        <v>1.0580693344410492E-2</v>
      </c>
      <c r="I889" s="1">
        <v>0</v>
      </c>
      <c r="J889" s="1">
        <v>0</v>
      </c>
      <c r="K889" s="1">
        <v>18</v>
      </c>
      <c r="L889">
        <v>47.797113998875403</v>
      </c>
    </row>
    <row r="890" spans="1:12" x14ac:dyDescent="0.25">
      <c r="A890" s="1">
        <v>888</v>
      </c>
      <c r="B890" s="1">
        <v>21.675342520113901</v>
      </c>
      <c r="C890" s="1">
        <v>-83.099873352994706</v>
      </c>
      <c r="D890" s="1">
        <v>343.62501144400397</v>
      </c>
      <c r="E890" s="1">
        <v>48.235309600830099</v>
      </c>
      <c r="F890" s="1">
        <v>191.22297996536301</v>
      </c>
      <c r="G890" s="1">
        <v>190.121283497984</v>
      </c>
      <c r="H890">
        <v>1.0182615130715842E-2</v>
      </c>
      <c r="I890" s="1">
        <v>0</v>
      </c>
      <c r="J890" s="1">
        <v>0</v>
      </c>
      <c r="K890" s="1">
        <v>18</v>
      </c>
      <c r="L890">
        <v>48.486440696943603</v>
      </c>
    </row>
    <row r="891" spans="1:12" x14ac:dyDescent="0.25">
      <c r="A891" s="1">
        <v>889</v>
      </c>
      <c r="B891" s="1">
        <v>22.144093645916001</v>
      </c>
      <c r="C891" s="1">
        <v>-96.899896239459807</v>
      </c>
      <c r="D891" s="1">
        <v>342.750006675772</v>
      </c>
      <c r="E891" s="1">
        <v>48.235309600830099</v>
      </c>
      <c r="F891" s="1">
        <v>191.22300000000001</v>
      </c>
      <c r="G891" s="1">
        <v>190.32969653548301</v>
      </c>
      <c r="H891">
        <v>9.4118150786904626E-3</v>
      </c>
      <c r="I891" s="1">
        <v>0</v>
      </c>
      <c r="J891" s="1">
        <v>0</v>
      </c>
      <c r="K891" s="1">
        <v>18</v>
      </c>
      <c r="L891">
        <v>49.535008840295397</v>
      </c>
    </row>
    <row r="892" spans="1:12" x14ac:dyDescent="0.25">
      <c r="A892" s="1">
        <v>890</v>
      </c>
      <c r="B892" s="1">
        <v>22.6519097222222</v>
      </c>
      <c r="C892" s="1">
        <v>-99.300003051757798</v>
      </c>
      <c r="D892" s="1">
        <v>342.5</v>
      </c>
      <c r="E892" s="1">
        <v>48.235309600830099</v>
      </c>
      <c r="F892" s="1">
        <v>191.22300000000001</v>
      </c>
      <c r="G892" s="1">
        <v>190.52390975287801</v>
      </c>
      <c r="H892">
        <v>8.5739171354281257E-3</v>
      </c>
      <c r="I892" s="1">
        <v>0</v>
      </c>
      <c r="J892" s="1">
        <v>0</v>
      </c>
      <c r="K892" s="1">
        <v>18</v>
      </c>
      <c r="L892">
        <v>50.670962934027699</v>
      </c>
    </row>
    <row r="893" spans="1:12" x14ac:dyDescent="0.25">
      <c r="A893" s="1">
        <v>891</v>
      </c>
      <c r="B893" s="1">
        <v>23.133676879963701</v>
      </c>
      <c r="C893" s="1">
        <v>-99.300003051757798</v>
      </c>
      <c r="D893" s="1">
        <v>342.62499904633302</v>
      </c>
      <c r="E893" s="1">
        <v>48.235309600830099</v>
      </c>
      <c r="F893" s="1">
        <v>191.22300000000001</v>
      </c>
      <c r="G893" s="1">
        <v>190.70701027251999</v>
      </c>
      <c r="H893">
        <v>7.9149731529051196E-3</v>
      </c>
      <c r="I893" s="1">
        <v>0</v>
      </c>
      <c r="J893" s="1">
        <v>0</v>
      </c>
      <c r="K893" s="1">
        <v>18</v>
      </c>
      <c r="L893">
        <v>51.748647159865897</v>
      </c>
    </row>
    <row r="894" spans="1:12" x14ac:dyDescent="0.25">
      <c r="A894" s="1">
        <v>892</v>
      </c>
      <c r="B894" s="1">
        <v>23.559024532635799</v>
      </c>
      <c r="C894" s="1">
        <v>-101.099992370582</v>
      </c>
      <c r="D894" s="1">
        <v>342.25000286102301</v>
      </c>
      <c r="E894" s="1">
        <v>48.235309600830099</v>
      </c>
      <c r="F894" s="1">
        <v>191.22300000000001</v>
      </c>
      <c r="G894" s="1">
        <v>190.88190864957801</v>
      </c>
      <c r="H894">
        <v>7.4239060023617662E-3</v>
      </c>
      <c r="I894" s="1">
        <v>0</v>
      </c>
      <c r="J894" s="1">
        <v>0</v>
      </c>
      <c r="K894" s="1">
        <v>18</v>
      </c>
      <c r="L894">
        <v>52.700124338034399</v>
      </c>
    </row>
    <row r="895" spans="1:12" x14ac:dyDescent="0.25">
      <c r="A895" s="1">
        <v>893</v>
      </c>
      <c r="B895" s="1">
        <v>23.880203432544398</v>
      </c>
      <c r="C895" s="1">
        <v>-62.250596614160202</v>
      </c>
      <c r="D895" s="1">
        <v>344.62496376065297</v>
      </c>
      <c r="E895" s="1">
        <v>48.235309600830099</v>
      </c>
      <c r="F895" s="1">
        <v>191.22300000000001</v>
      </c>
      <c r="G895" s="1">
        <v>191.05138505844201</v>
      </c>
      <c r="H895">
        <v>7.0970011638647017E-3</v>
      </c>
      <c r="I895" s="1">
        <v>0</v>
      </c>
      <c r="J895" s="1">
        <v>0</v>
      </c>
      <c r="K895" s="1">
        <v>18</v>
      </c>
      <c r="L895">
        <v>53.418582266395802</v>
      </c>
    </row>
    <row r="896" spans="1:12" x14ac:dyDescent="0.25">
      <c r="A896" s="1">
        <v>894</v>
      </c>
      <c r="B896" s="1">
        <v>23.927951024635501</v>
      </c>
      <c r="C896" s="1">
        <v>-55.6500518802874</v>
      </c>
      <c r="D896" s="1">
        <v>345.12499618527301</v>
      </c>
      <c r="E896" s="1">
        <v>48.235309600830099</v>
      </c>
      <c r="F896" s="1">
        <v>191.22300000000001</v>
      </c>
      <c r="G896" s="1">
        <v>191.21813348621501</v>
      </c>
      <c r="H896">
        <v>6.9688280992570729E-3</v>
      </c>
      <c r="I896" s="1">
        <v>0</v>
      </c>
      <c r="J896" s="1">
        <v>0</v>
      </c>
      <c r="K896" s="1">
        <v>18</v>
      </c>
      <c r="L896">
        <v>53.525390765048101</v>
      </c>
    </row>
    <row r="897" spans="1:12" x14ac:dyDescent="0.25">
      <c r="A897" s="1">
        <v>895</v>
      </c>
      <c r="B897" s="1">
        <v>24.123259418608701</v>
      </c>
      <c r="C897" s="1">
        <v>-70.499660115688002</v>
      </c>
      <c r="D897" s="1">
        <v>344.250020026855</v>
      </c>
      <c r="E897" s="1">
        <v>48.235309600830099</v>
      </c>
      <c r="F897" s="1">
        <v>191.22300000000001</v>
      </c>
      <c r="G897" s="1">
        <v>191.384804556169</v>
      </c>
      <c r="H897">
        <v>6.909198841364381E-3</v>
      </c>
      <c r="I897" s="1">
        <v>0</v>
      </c>
      <c r="J897" s="1">
        <v>0</v>
      </c>
      <c r="K897" s="1">
        <v>18</v>
      </c>
      <c r="L897">
        <v>53.962283923862501</v>
      </c>
    </row>
    <row r="898" spans="1:12" x14ac:dyDescent="0.25">
      <c r="A898" s="1">
        <v>896</v>
      </c>
      <c r="B898" s="1">
        <v>24.5486111111111</v>
      </c>
      <c r="C898" s="1">
        <v>-70.650001525878906</v>
      </c>
      <c r="D898" s="1">
        <v>344.25</v>
      </c>
      <c r="E898" s="1">
        <v>48.235309600830099</v>
      </c>
      <c r="F898" s="1">
        <v>191.22300000000001</v>
      </c>
      <c r="G898" s="1">
        <v>191.554047661901</v>
      </c>
      <c r="H898">
        <v>6.8942575074026034E-3</v>
      </c>
      <c r="I898" s="1">
        <v>0</v>
      </c>
      <c r="J898" s="1">
        <v>0</v>
      </c>
      <c r="K898" s="1">
        <v>18</v>
      </c>
      <c r="L898">
        <v>54.9137701388889</v>
      </c>
    </row>
    <row r="899" spans="1:12" x14ac:dyDescent="0.25">
      <c r="A899" s="1">
        <v>897</v>
      </c>
      <c r="B899" s="1">
        <v>24.752602610335</v>
      </c>
      <c r="C899" s="1">
        <v>-72.749983978404401</v>
      </c>
      <c r="D899" s="1">
        <v>344.00000190733402</v>
      </c>
      <c r="E899" s="1">
        <v>48.235309600830099</v>
      </c>
      <c r="F899" s="1">
        <v>192.280991928162</v>
      </c>
      <c r="G899" s="1">
        <v>191.724348637459</v>
      </c>
      <c r="H899">
        <v>6.880178292027527E-3</v>
      </c>
      <c r="I899" s="1">
        <v>0</v>
      </c>
      <c r="J899" s="1">
        <v>0</v>
      </c>
      <c r="K899" s="1">
        <v>18</v>
      </c>
      <c r="L899">
        <v>55.370086883162699</v>
      </c>
    </row>
    <row r="900" spans="1:12" x14ac:dyDescent="0.25">
      <c r="A900" s="1">
        <v>898</v>
      </c>
      <c r="B900" s="1">
        <v>24.6354166666667</v>
      </c>
      <c r="C900" s="1">
        <v>-33.900001525878899</v>
      </c>
      <c r="D900" s="1">
        <v>346.5</v>
      </c>
      <c r="E900" s="1">
        <v>48.235309600830099</v>
      </c>
      <c r="F900" s="1">
        <v>192.28100000000001</v>
      </c>
      <c r="G900" s="1">
        <v>191.890005656169</v>
      </c>
      <c r="H900">
        <v>6.724394776444818E-3</v>
      </c>
      <c r="I900" s="1">
        <v>0</v>
      </c>
      <c r="J900" s="1">
        <v>0</v>
      </c>
      <c r="K900" s="1">
        <v>18</v>
      </c>
      <c r="L900">
        <v>55.107948958333402</v>
      </c>
    </row>
    <row r="901" spans="1:12" x14ac:dyDescent="0.25">
      <c r="A901" s="1">
        <v>899</v>
      </c>
      <c r="B901" s="1">
        <v>24.756943517268098</v>
      </c>
      <c r="C901" s="1">
        <v>-64.499766542306205</v>
      </c>
      <c r="D901" s="1">
        <v>344.625014305006</v>
      </c>
      <c r="E901" s="1">
        <v>48.235309600830099</v>
      </c>
      <c r="F901" s="1">
        <v>192.28100000000001</v>
      </c>
      <c r="G901" s="1">
        <v>192.049447483694</v>
      </c>
      <c r="H901">
        <v>6.4403317653937212E-3</v>
      </c>
      <c r="I901" s="1">
        <v>0</v>
      </c>
      <c r="J901" s="1">
        <v>0</v>
      </c>
      <c r="K901" s="1">
        <v>18</v>
      </c>
      <c r="L901">
        <v>55.3797972315176</v>
      </c>
    </row>
    <row r="902" spans="1:12" x14ac:dyDescent="0.25">
      <c r="A902" s="1">
        <v>900</v>
      </c>
      <c r="B902" s="1">
        <v>24.8958333333333</v>
      </c>
      <c r="C902" s="1">
        <v>-66.150001525878906</v>
      </c>
      <c r="D902" s="1">
        <v>344.375</v>
      </c>
      <c r="E902" s="1">
        <v>48.235309600830099</v>
      </c>
      <c r="F902" s="1">
        <v>192.28100000000001</v>
      </c>
      <c r="G902" s="1">
        <v>192.20520856593799</v>
      </c>
      <c r="H902">
        <v>6.2565529082805075E-3</v>
      </c>
      <c r="I902" s="1">
        <v>0</v>
      </c>
      <c r="J902" s="1">
        <v>0</v>
      </c>
      <c r="K902" s="1">
        <v>18</v>
      </c>
      <c r="L902">
        <v>55.690485416666597</v>
      </c>
    </row>
    <row r="903" spans="1:12" x14ac:dyDescent="0.25">
      <c r="A903" s="1">
        <v>901</v>
      </c>
      <c r="B903" s="1">
        <v>25.082462430043801</v>
      </c>
      <c r="C903" s="1">
        <v>-68.849964905344194</v>
      </c>
      <c r="D903" s="1">
        <v>344.125003814639</v>
      </c>
      <c r="E903" s="1">
        <v>48.235309600830099</v>
      </c>
      <c r="F903" s="1">
        <v>192.28100000000001</v>
      </c>
      <c r="G903" s="1">
        <v>192.35976487197101</v>
      </c>
      <c r="H903">
        <v>6.1619661366093615E-3</v>
      </c>
      <c r="I903" s="1">
        <v>0</v>
      </c>
      <c r="J903" s="1">
        <v>0</v>
      </c>
      <c r="K903" s="1">
        <v>18</v>
      </c>
      <c r="L903">
        <v>56.107963508262202</v>
      </c>
    </row>
    <row r="904" spans="1:12" x14ac:dyDescent="0.25">
      <c r="A904" s="1">
        <v>902</v>
      </c>
      <c r="B904" s="1">
        <v>25.2604125937136</v>
      </c>
      <c r="C904" s="1">
        <v>-70.199973678858896</v>
      </c>
      <c r="D904" s="1">
        <v>344.00000286100101</v>
      </c>
      <c r="E904" s="1">
        <v>48.235309600830099</v>
      </c>
      <c r="F904" s="1">
        <v>192.28100000000001</v>
      </c>
      <c r="G904" s="1">
        <v>192.51557321980999</v>
      </c>
      <c r="H904">
        <v>6.1681231547346801E-3</v>
      </c>
      <c r="I904" s="1">
        <v>0</v>
      </c>
      <c r="J904" s="1">
        <v>0</v>
      </c>
      <c r="K904" s="1">
        <v>18</v>
      </c>
      <c r="L904">
        <v>56.506027347381803</v>
      </c>
    </row>
    <row r="905" spans="1:12" x14ac:dyDescent="0.25">
      <c r="A905" s="1">
        <v>903</v>
      </c>
      <c r="B905" s="1">
        <v>25.4947916666667</v>
      </c>
      <c r="C905" s="1">
        <v>-70.5</v>
      </c>
      <c r="D905" s="1">
        <v>344.125</v>
      </c>
      <c r="E905" s="1">
        <v>48.235309600830099</v>
      </c>
      <c r="F905" s="1">
        <v>192.28100000000001</v>
      </c>
      <c r="G905" s="1">
        <v>192.67511032985701</v>
      </c>
      <c r="H905">
        <v>6.2576762086790508E-3</v>
      </c>
      <c r="I905" s="1">
        <v>0</v>
      </c>
      <c r="J905" s="1">
        <v>0</v>
      </c>
      <c r="K905" s="1">
        <v>18</v>
      </c>
      <c r="L905">
        <v>57.030319270833402</v>
      </c>
    </row>
    <row r="906" spans="1:12" x14ac:dyDescent="0.25">
      <c r="A906" s="1">
        <v>904</v>
      </c>
      <c r="B906" s="1">
        <v>25.616318517268098</v>
      </c>
      <c r="C906" s="1">
        <v>-23.250360486162801</v>
      </c>
      <c r="D906" s="1">
        <v>346.99997806565699</v>
      </c>
      <c r="E906" s="1">
        <v>48.235309600830099</v>
      </c>
      <c r="F906" s="1">
        <v>192.28100000000001</v>
      </c>
      <c r="G906" s="1">
        <v>192.840912194699</v>
      </c>
      <c r="H906">
        <v>6.4725546888708234E-3</v>
      </c>
      <c r="I906" s="1">
        <v>0</v>
      </c>
      <c r="J906" s="1">
        <v>0</v>
      </c>
      <c r="K906" s="1">
        <v>18</v>
      </c>
      <c r="L906">
        <v>57.3021675440176</v>
      </c>
    </row>
    <row r="907" spans="1:12" x14ac:dyDescent="0.25">
      <c r="A907" s="1">
        <v>905</v>
      </c>
      <c r="B907" s="1">
        <v>25.4991319444444</v>
      </c>
      <c r="C907" s="1">
        <v>-41.550003051757798</v>
      </c>
      <c r="D907" s="1">
        <v>345.875</v>
      </c>
      <c r="E907" s="1">
        <v>48.235309600830099</v>
      </c>
      <c r="F907" s="1">
        <v>192.28100000000001</v>
      </c>
      <c r="G907" s="1">
        <v>193.01561439109801</v>
      </c>
      <c r="H907">
        <v>6.851353354734053E-3</v>
      </c>
      <c r="I907" s="1">
        <v>0</v>
      </c>
      <c r="J907" s="1">
        <v>0</v>
      </c>
      <c r="K907" s="1">
        <v>18</v>
      </c>
      <c r="L907">
        <v>57.040028211805499</v>
      </c>
    </row>
    <row r="908" spans="1:12" x14ac:dyDescent="0.25">
      <c r="A908" s="1">
        <v>906</v>
      </c>
      <c r="B908" s="1">
        <v>25.5468746357522</v>
      </c>
      <c r="C908" s="1">
        <v>-46.799962997739698</v>
      </c>
      <c r="D908" s="1">
        <v>345.62500190733402</v>
      </c>
      <c r="E908" s="1">
        <v>48.235309600830099</v>
      </c>
      <c r="F908" s="1">
        <v>192.28100000000001</v>
      </c>
      <c r="G908" s="1">
        <v>193.201993974971</v>
      </c>
      <c r="H908">
        <v>7.2956570982948138E-3</v>
      </c>
      <c r="I908" s="1">
        <v>0</v>
      </c>
      <c r="J908" s="1">
        <v>0</v>
      </c>
      <c r="K908" s="1">
        <v>18</v>
      </c>
      <c r="L908">
        <v>57.146825747699403</v>
      </c>
    </row>
    <row r="909" spans="1:12" x14ac:dyDescent="0.25">
      <c r="A909" s="1">
        <v>907</v>
      </c>
      <c r="B909" s="1">
        <v>25.546875</v>
      </c>
      <c r="C909" s="1">
        <v>-46.800003051757798</v>
      </c>
      <c r="D909" s="1">
        <v>345.625</v>
      </c>
      <c r="E909" s="1">
        <v>48.235309600830099</v>
      </c>
      <c r="F909" s="1">
        <v>194.899980018615</v>
      </c>
      <c r="G909" s="1">
        <v>193.39260583693201</v>
      </c>
      <c r="H909">
        <v>7.4613286587171205E-3</v>
      </c>
      <c r="I909" s="1">
        <v>0</v>
      </c>
      <c r="J909" s="1">
        <v>0</v>
      </c>
      <c r="K909" s="1">
        <v>18</v>
      </c>
      <c r="L909">
        <v>57.146826562500003</v>
      </c>
    </row>
    <row r="910" spans="1:12" x14ac:dyDescent="0.25">
      <c r="A910" s="1">
        <v>908</v>
      </c>
      <c r="B910" s="1">
        <v>25.533854365347299</v>
      </c>
      <c r="C910" s="1">
        <v>-42.300071715784199</v>
      </c>
      <c r="D910" s="1">
        <v>345.87499618533201</v>
      </c>
      <c r="E910" s="1">
        <v>48.235309600830099</v>
      </c>
      <c r="F910" s="1">
        <v>194.9</v>
      </c>
      <c r="G910" s="1">
        <v>193.56966427586701</v>
      </c>
      <c r="H910">
        <v>6.9343176857806707E-3</v>
      </c>
      <c r="I910" s="1">
        <v>0</v>
      </c>
      <c r="J910" s="1">
        <v>0</v>
      </c>
      <c r="K910" s="1">
        <v>18</v>
      </c>
      <c r="L910">
        <v>57.117700184020102</v>
      </c>
    </row>
    <row r="911" spans="1:12" x14ac:dyDescent="0.25">
      <c r="A911" s="1">
        <v>909</v>
      </c>
      <c r="B911" s="1">
        <v>25.512152943347498</v>
      </c>
      <c r="C911" s="1">
        <v>-42.300003051757798</v>
      </c>
      <c r="D911" s="1">
        <v>345.875</v>
      </c>
      <c r="E911" s="1">
        <v>48.235309600830099</v>
      </c>
      <c r="F911" s="1">
        <v>194.9</v>
      </c>
      <c r="G911" s="1">
        <v>193.725575855204</v>
      </c>
      <c r="H911">
        <v>6.1113050782636924E-3</v>
      </c>
      <c r="I911" s="1">
        <v>0</v>
      </c>
      <c r="J911" s="1">
        <v>0</v>
      </c>
      <c r="K911" s="1">
        <v>18</v>
      </c>
      <c r="L911">
        <v>57.069155405091799</v>
      </c>
    </row>
    <row r="912" spans="1:12" x14ac:dyDescent="0.25">
      <c r="A912" s="1">
        <v>910</v>
      </c>
      <c r="B912" s="1">
        <v>25.5164930224419</v>
      </c>
      <c r="C912" s="1">
        <v>-43.9499881744552</v>
      </c>
      <c r="D912" s="1">
        <v>345.75000095367398</v>
      </c>
      <c r="E912" s="1">
        <v>48.235309600830099</v>
      </c>
      <c r="F912" s="1">
        <v>194.9</v>
      </c>
      <c r="G912" s="1">
        <v>193.86281885689999</v>
      </c>
      <c r="H912">
        <v>5.3786256327893337E-3</v>
      </c>
      <c r="I912" s="1">
        <v>0</v>
      </c>
      <c r="J912" s="1">
        <v>0</v>
      </c>
      <c r="K912" s="1">
        <v>18</v>
      </c>
      <c r="L912">
        <v>57.078863901621197</v>
      </c>
    </row>
    <row r="913" spans="1:12" x14ac:dyDescent="0.25">
      <c r="A913" s="1">
        <v>911</v>
      </c>
      <c r="B913" s="1">
        <v>25.716142786896899</v>
      </c>
      <c r="C913" s="1">
        <v>-102.299112708181</v>
      </c>
      <c r="D913" s="1">
        <v>342.125055312688</v>
      </c>
      <c r="E913" s="1">
        <v>48.235309600830099</v>
      </c>
      <c r="F913" s="1">
        <v>194.9</v>
      </c>
      <c r="G913" s="1">
        <v>193.98357488769699</v>
      </c>
      <c r="H913">
        <v>4.695745998062122E-3</v>
      </c>
      <c r="I913" s="1">
        <v>0</v>
      </c>
      <c r="J913" s="1">
        <v>0</v>
      </c>
      <c r="K913" s="1">
        <v>18</v>
      </c>
      <c r="L913">
        <v>57.525468445721302</v>
      </c>
    </row>
    <row r="914" spans="1:12" x14ac:dyDescent="0.25">
      <c r="A914" s="1">
        <v>912</v>
      </c>
      <c r="B914" s="1">
        <v>26.104596248914302</v>
      </c>
      <c r="C914" s="1">
        <v>-144.14952258882099</v>
      </c>
      <c r="D914" s="1">
        <v>339.37503147137301</v>
      </c>
      <c r="E914" s="1">
        <v>48.235309600830099</v>
      </c>
      <c r="F914" s="1">
        <v>194.9</v>
      </c>
      <c r="G914" s="1">
        <v>194.08976347841099</v>
      </c>
      <c r="H914">
        <v>4.0678232505782118E-3</v>
      </c>
      <c r="I914" s="1">
        <v>0</v>
      </c>
      <c r="J914" s="1">
        <v>0</v>
      </c>
      <c r="K914" s="1">
        <v>18</v>
      </c>
      <c r="L914">
        <v>58.394415533046399</v>
      </c>
    </row>
    <row r="915" spans="1:12" x14ac:dyDescent="0.25">
      <c r="A915" s="1">
        <v>913</v>
      </c>
      <c r="B915" s="1">
        <v>26.4930525918687</v>
      </c>
      <c r="C915" s="1">
        <v>-185.999680708613</v>
      </c>
      <c r="D915" s="1">
        <v>336.62502098091602</v>
      </c>
      <c r="E915" s="1">
        <v>48.235309600830099</v>
      </c>
      <c r="F915" s="1">
        <v>194.9</v>
      </c>
      <c r="G915" s="1">
        <v>194.183072596681</v>
      </c>
      <c r="H915">
        <v>3.5220294399269858E-3</v>
      </c>
      <c r="I915" s="1">
        <v>0</v>
      </c>
      <c r="J915" s="1">
        <v>0</v>
      </c>
      <c r="K915" s="1">
        <v>18</v>
      </c>
      <c r="L915">
        <v>59.2633690648548</v>
      </c>
    </row>
    <row r="916" spans="1:12" x14ac:dyDescent="0.25">
      <c r="A916" s="1">
        <v>914</v>
      </c>
      <c r="B916" s="1">
        <v>27.413187424341402</v>
      </c>
      <c r="C916" s="1">
        <v>-184.65001945488601</v>
      </c>
      <c r="D916" s="1">
        <v>336.37500190734897</v>
      </c>
      <c r="E916" s="1">
        <v>48.235309600830099</v>
      </c>
      <c r="F916" s="1">
        <v>194.9</v>
      </c>
      <c r="G916" s="1">
        <v>194.264985478802</v>
      </c>
      <c r="H916">
        <v>2.9880875488369121E-3</v>
      </c>
      <c r="I916" s="1">
        <v>0</v>
      </c>
      <c r="J916" s="1">
        <v>0</v>
      </c>
      <c r="K916" s="1">
        <v>18</v>
      </c>
      <c r="L916">
        <v>61.321655477006203</v>
      </c>
    </row>
    <row r="917" spans="1:12" x14ac:dyDescent="0.25">
      <c r="A917" s="1">
        <v>915</v>
      </c>
      <c r="B917" s="1">
        <v>28.081587023283099</v>
      </c>
      <c r="C917" s="1">
        <v>-149.10054854937101</v>
      </c>
      <c r="D917" s="1">
        <v>338.624965667987</v>
      </c>
      <c r="E917" s="1">
        <v>48.235309600830099</v>
      </c>
      <c r="F917" s="1">
        <v>194.9</v>
      </c>
      <c r="G917" s="1">
        <v>194.336804207168</v>
      </c>
      <c r="H917">
        <v>2.5575052648875306E-3</v>
      </c>
      <c r="I917" s="1">
        <v>0</v>
      </c>
      <c r="J917" s="1">
        <v>0</v>
      </c>
      <c r="K917" s="1">
        <v>18</v>
      </c>
      <c r="L917">
        <v>62.816825275862897</v>
      </c>
    </row>
    <row r="918" spans="1:12" x14ac:dyDescent="0.25">
      <c r="A918" s="1">
        <v>916</v>
      </c>
      <c r="B918" s="1">
        <v>28.498260709950099</v>
      </c>
      <c r="C918" s="1">
        <v>-110.70029754865099</v>
      </c>
      <c r="D918" s="1">
        <v>340.99998188004901</v>
      </c>
      <c r="E918" s="1">
        <v>48.235309600830099</v>
      </c>
      <c r="F918" s="1">
        <v>194.9</v>
      </c>
      <c r="G918" s="1">
        <v>194.399670408091</v>
      </c>
      <c r="H918">
        <v>2.2059680255734158E-3</v>
      </c>
      <c r="I918" s="1">
        <v>0</v>
      </c>
      <c r="J918" s="1">
        <v>0</v>
      </c>
      <c r="K918" s="1">
        <v>18</v>
      </c>
      <c r="L918">
        <v>63.748899312515697</v>
      </c>
    </row>
    <row r="919" spans="1:12" x14ac:dyDescent="0.25">
      <c r="A919" s="1">
        <v>917</v>
      </c>
      <c r="B919" s="1">
        <v>28.693574898772699</v>
      </c>
      <c r="C919" s="1">
        <v>-86.550187301658298</v>
      </c>
      <c r="D919" s="1">
        <v>342.24999046325598</v>
      </c>
      <c r="E919" s="1">
        <v>48.235309600830099</v>
      </c>
      <c r="F919" s="1">
        <v>194.9</v>
      </c>
      <c r="G919" s="1">
        <v>194.45458339903101</v>
      </c>
      <c r="H919">
        <v>1.9137742387920493E-3</v>
      </c>
      <c r="I919" s="1">
        <v>0</v>
      </c>
      <c r="J919" s="1">
        <v>0</v>
      </c>
      <c r="K919" s="1">
        <v>18</v>
      </c>
      <c r="L919">
        <v>64.185805434060597</v>
      </c>
    </row>
    <row r="920" spans="1:12" x14ac:dyDescent="0.25">
      <c r="A920" s="1">
        <v>918</v>
      </c>
      <c r="B920" s="1">
        <v>28.845483793170398</v>
      </c>
      <c r="C920" s="1">
        <v>-82.500061797670298</v>
      </c>
      <c r="D920" s="1">
        <v>342.62499427799798</v>
      </c>
      <c r="E920" s="1">
        <v>48.235309600830099</v>
      </c>
      <c r="F920" s="1">
        <v>194.9</v>
      </c>
      <c r="G920" s="1">
        <v>194.50241607368599</v>
      </c>
      <c r="H920">
        <v>1.658238666382706E-3</v>
      </c>
      <c r="I920" s="1">
        <v>0</v>
      </c>
      <c r="J920" s="1">
        <v>0</v>
      </c>
      <c r="K920" s="1">
        <v>18</v>
      </c>
      <c r="L920">
        <v>64.525616516294605</v>
      </c>
    </row>
    <row r="921" spans="1:12" x14ac:dyDescent="0.25">
      <c r="A921" s="1">
        <v>919</v>
      </c>
      <c r="B921" s="1">
        <v>28.984373940353699</v>
      </c>
      <c r="C921" s="1">
        <v>-77.850041580426407</v>
      </c>
      <c r="D921" s="1">
        <v>342.87499809263699</v>
      </c>
      <c r="E921" s="1">
        <v>48.235309600830099</v>
      </c>
      <c r="F921" s="1">
        <v>194.9</v>
      </c>
      <c r="G921" s="1">
        <v>194.54392877746</v>
      </c>
      <c r="H921">
        <v>1.4322447692715417E-3</v>
      </c>
      <c r="I921" s="1">
        <v>0</v>
      </c>
      <c r="J921" s="1">
        <v>0</v>
      </c>
      <c r="K921" s="1">
        <v>18</v>
      </c>
      <c r="L921">
        <v>64.836305442134901</v>
      </c>
    </row>
    <row r="922" spans="1:12" x14ac:dyDescent="0.25">
      <c r="A922" s="1">
        <v>920</v>
      </c>
      <c r="B922" s="1">
        <v>29.0538194444444</v>
      </c>
      <c r="C922" s="1">
        <v>-67.5</v>
      </c>
      <c r="D922" s="1">
        <v>343.5</v>
      </c>
      <c r="E922" s="1">
        <v>48.235309600830099</v>
      </c>
      <c r="F922" s="1">
        <v>194.9</v>
      </c>
      <c r="G922" s="1">
        <v>194.57978139386901</v>
      </c>
      <c r="H922">
        <v>1.2340073076041868E-3</v>
      </c>
      <c r="I922" s="1">
        <v>0</v>
      </c>
      <c r="J922" s="1">
        <v>0</v>
      </c>
      <c r="K922" s="1">
        <v>18</v>
      </c>
      <c r="L922">
        <v>64.991650868055501</v>
      </c>
    </row>
    <row r="923" spans="1:12" x14ac:dyDescent="0.25">
      <c r="A923" s="1">
        <v>921</v>
      </c>
      <c r="B923" s="1">
        <v>29.0928816464234</v>
      </c>
      <c r="C923" s="1">
        <v>-61.350049209222099</v>
      </c>
      <c r="D923" s="1">
        <v>343.99999618533201</v>
      </c>
      <c r="E923" s="1">
        <v>48.235309600830099</v>
      </c>
      <c r="F923" s="1">
        <v>194.9</v>
      </c>
      <c r="G923" s="1">
        <v>194.61054383400901</v>
      </c>
      <c r="H923">
        <v>1.0573873790255652E-3</v>
      </c>
      <c r="I923" s="1">
        <v>0</v>
      </c>
      <c r="J923" s="1">
        <v>0</v>
      </c>
      <c r="K923" s="1">
        <v>18</v>
      </c>
      <c r="L923">
        <v>65.079030670150402</v>
      </c>
    </row>
    <row r="924" spans="1:12" x14ac:dyDescent="0.25">
      <c r="A924" s="1">
        <v>922</v>
      </c>
      <c r="B924" s="1">
        <v>29.0581597222222</v>
      </c>
      <c r="C924" s="1">
        <v>-60.150001525878899</v>
      </c>
      <c r="D924" s="1">
        <v>344.25</v>
      </c>
      <c r="E924" s="1">
        <v>48.235309600830099</v>
      </c>
      <c r="F924" s="1">
        <v>194.9</v>
      </c>
      <c r="G924" s="1">
        <v>194.63670509583301</v>
      </c>
      <c r="H924">
        <v>9.0030702591860096E-4</v>
      </c>
      <c r="I924" s="1">
        <v>0</v>
      </c>
      <c r="J924" s="1">
        <v>0</v>
      </c>
      <c r="K924" s="1">
        <v>18</v>
      </c>
      <c r="L924">
        <v>65.001359809027704</v>
      </c>
    </row>
    <row r="925" spans="1:12" x14ac:dyDescent="0.25">
      <c r="A925" s="1">
        <v>923</v>
      </c>
      <c r="B925" s="1">
        <v>29.0842009915307</v>
      </c>
      <c r="C925" s="1">
        <v>-62.099972534622303</v>
      </c>
      <c r="D925" s="1">
        <v>344.000003814639</v>
      </c>
      <c r="E925" s="1">
        <v>48.235309600830099</v>
      </c>
      <c r="F925" s="1">
        <v>194.9</v>
      </c>
      <c r="G925" s="1">
        <v>194.65868103723199</v>
      </c>
      <c r="H925">
        <v>7.5559729134343245E-4</v>
      </c>
      <c r="I925" s="1">
        <v>0</v>
      </c>
      <c r="J925" s="1">
        <v>0</v>
      </c>
      <c r="K925" s="1">
        <v>18</v>
      </c>
      <c r="L925">
        <v>65.059612565994598</v>
      </c>
    </row>
    <row r="926" spans="1:12" x14ac:dyDescent="0.25">
      <c r="A926" s="1">
        <v>924</v>
      </c>
      <c r="B926" s="1">
        <v>29.0711806548974</v>
      </c>
      <c r="C926" s="1">
        <v>-59.550022506857601</v>
      </c>
      <c r="D926" s="1">
        <v>344.12499904631801</v>
      </c>
      <c r="E926" s="1">
        <v>48.235309600830099</v>
      </c>
      <c r="F926" s="1">
        <v>194.9</v>
      </c>
      <c r="G926" s="1">
        <v>194.676820986488</v>
      </c>
      <c r="H926">
        <v>6.2398396021470662E-4</v>
      </c>
      <c r="I926" s="1">
        <v>0</v>
      </c>
      <c r="J926" s="1">
        <v>0</v>
      </c>
      <c r="K926" s="1">
        <v>18</v>
      </c>
      <c r="L926">
        <v>65.030486854166298</v>
      </c>
    </row>
    <row r="927" spans="1:12" x14ac:dyDescent="0.25">
      <c r="A927" s="1">
        <v>925</v>
      </c>
      <c r="B927" s="1">
        <v>29.088541401759201</v>
      </c>
      <c r="C927" s="1">
        <v>-58.350020599237098</v>
      </c>
      <c r="D927" s="1">
        <v>344.24999809266598</v>
      </c>
      <c r="E927" s="1">
        <v>48.235309600830099</v>
      </c>
      <c r="F927" s="1">
        <v>194.9</v>
      </c>
      <c r="G927" s="1">
        <v>194.69141329517399</v>
      </c>
      <c r="H927">
        <v>5.0165146118823179E-4</v>
      </c>
      <c r="I927" s="1">
        <v>0</v>
      </c>
      <c r="J927" s="1">
        <v>0</v>
      </c>
      <c r="K927" s="1">
        <v>18</v>
      </c>
      <c r="L927">
        <v>65.069321803251199</v>
      </c>
    </row>
    <row r="928" spans="1:12" x14ac:dyDescent="0.25">
      <c r="A928" s="1">
        <v>926</v>
      </c>
      <c r="B928" s="1">
        <v>29.0711805555556</v>
      </c>
      <c r="C928" s="1">
        <v>-60.300003051757798</v>
      </c>
      <c r="D928" s="1">
        <v>344</v>
      </c>
      <c r="E928" s="1">
        <v>48.235309600830099</v>
      </c>
      <c r="F928" s="1">
        <v>194.9</v>
      </c>
      <c r="G928" s="1">
        <v>194.70268992177799</v>
      </c>
      <c r="H928">
        <v>3.8789710879609383E-4</v>
      </c>
      <c r="I928" s="1">
        <v>0</v>
      </c>
      <c r="J928" s="1">
        <v>0</v>
      </c>
      <c r="K928" s="1">
        <v>18</v>
      </c>
      <c r="L928">
        <v>65.030486631944498</v>
      </c>
    </row>
    <row r="929" spans="1:12" x14ac:dyDescent="0.25">
      <c r="A929" s="1">
        <v>927</v>
      </c>
      <c r="B929" s="1">
        <v>29.1406244701849</v>
      </c>
      <c r="C929" s="1">
        <v>-53.850051498046398</v>
      </c>
      <c r="D929" s="1">
        <v>344.49999618533201</v>
      </c>
      <c r="E929" s="1">
        <v>48.235309600830099</v>
      </c>
      <c r="F929" s="1">
        <v>194.9</v>
      </c>
      <c r="G929" s="1">
        <v>194.710830118898</v>
      </c>
      <c r="H929">
        <v>2.7934189379531392E-4</v>
      </c>
      <c r="I929" s="1">
        <v>0</v>
      </c>
      <c r="J929" s="1">
        <v>0</v>
      </c>
      <c r="K929" s="1">
        <v>18</v>
      </c>
      <c r="L929">
        <v>65.185828502335497</v>
      </c>
    </row>
    <row r="930" spans="1:12" x14ac:dyDescent="0.25">
      <c r="A930" s="1">
        <v>928</v>
      </c>
      <c r="B930" s="1">
        <v>29.140625</v>
      </c>
      <c r="C930" s="1">
        <v>-53.850002288818402</v>
      </c>
      <c r="D930" s="1">
        <v>344.5</v>
      </c>
      <c r="E930" s="1">
        <v>48.235309600830099</v>
      </c>
      <c r="F930" s="1">
        <v>194.9</v>
      </c>
      <c r="G930" s="1">
        <v>194.715963282632</v>
      </c>
      <c r="H930">
        <v>1.7615146416893071E-4</v>
      </c>
      <c r="I930" s="1">
        <v>0</v>
      </c>
      <c r="J930" s="1">
        <v>0</v>
      </c>
      <c r="K930" s="1">
        <v>18</v>
      </c>
      <c r="L930">
        <v>65.185829687500004</v>
      </c>
    </row>
    <row r="931" spans="1:12" x14ac:dyDescent="0.25">
      <c r="A931" s="1">
        <v>929</v>
      </c>
      <c r="B931" s="1">
        <v>29.179687201976801</v>
      </c>
      <c r="C931" s="1">
        <v>-45.900062179574903</v>
      </c>
      <c r="D931" s="1">
        <v>344.99999618530302</v>
      </c>
      <c r="E931" s="1">
        <v>48.235309600830099</v>
      </c>
      <c r="F931" s="1">
        <v>194.9</v>
      </c>
      <c r="G931" s="1">
        <v>194.718171009451</v>
      </c>
      <c r="H931">
        <v>7.5659715123723708E-5</v>
      </c>
      <c r="I931" s="1">
        <v>0</v>
      </c>
      <c r="J931" s="1">
        <v>0</v>
      </c>
      <c r="K931" s="1">
        <v>18</v>
      </c>
      <c r="L931">
        <v>65.273209489589902</v>
      </c>
    </row>
    <row r="932" spans="1:12" x14ac:dyDescent="0.25">
      <c r="A932" s="1">
        <v>930</v>
      </c>
      <c r="B932" s="1">
        <v>29.205728769305399</v>
      </c>
      <c r="C932" s="1">
        <v>-42.3000579829556</v>
      </c>
      <c r="D932" s="1">
        <v>345.24999618533201</v>
      </c>
      <c r="E932" s="1">
        <v>48.235309600830099</v>
      </c>
      <c r="F932" s="1">
        <v>194.9</v>
      </c>
      <c r="G932" s="1">
        <v>194.71748839325201</v>
      </c>
      <c r="H932">
        <v>-2.3372681587247965E-5</v>
      </c>
      <c r="I932" s="1">
        <v>0</v>
      </c>
      <c r="J932" s="1">
        <v>0</v>
      </c>
      <c r="K932" s="1">
        <v>18</v>
      </c>
      <c r="L932">
        <v>65.331462913210103</v>
      </c>
    </row>
    <row r="933" spans="1:12" x14ac:dyDescent="0.25">
      <c r="A933" s="1">
        <v>931</v>
      </c>
      <c r="B933" s="1">
        <v>29.223090145322001</v>
      </c>
      <c r="C933" s="1">
        <v>-30.6000896460924</v>
      </c>
      <c r="D933" s="1">
        <v>345.99999427790999</v>
      </c>
      <c r="E933" s="1">
        <v>48.235309600830099</v>
      </c>
      <c r="F933" s="1">
        <v>194.9</v>
      </c>
      <c r="G933" s="1">
        <v>194.71390458320701</v>
      </c>
      <c r="H933">
        <v>-1.2263624538548827E-4</v>
      </c>
      <c r="I933" s="1">
        <v>0</v>
      </c>
      <c r="J933" s="1">
        <v>0</v>
      </c>
      <c r="K933" s="1">
        <v>18</v>
      </c>
      <c r="L933">
        <v>65.370299269676593</v>
      </c>
    </row>
    <row r="934" spans="1:12" x14ac:dyDescent="0.25">
      <c r="A934" s="1">
        <v>932</v>
      </c>
      <c r="B934" s="1">
        <v>29.205729431574198</v>
      </c>
      <c r="C934" s="1">
        <v>-25.800074386025699</v>
      </c>
      <c r="D934" s="1">
        <v>346.37499427799798</v>
      </c>
      <c r="E934" s="1">
        <v>48.235309600830099</v>
      </c>
      <c r="F934" s="1">
        <v>194.9</v>
      </c>
      <c r="G934" s="1">
        <v>194.70736261128101</v>
      </c>
      <c r="H934">
        <v>-2.2399618527013337E-4</v>
      </c>
      <c r="I934" s="1">
        <v>0</v>
      </c>
      <c r="J934" s="1">
        <v>0</v>
      </c>
      <c r="K934" s="1">
        <v>18</v>
      </c>
      <c r="L934">
        <v>65.331464394665602</v>
      </c>
    </row>
    <row r="935" spans="1:12" x14ac:dyDescent="0.25">
      <c r="A935" s="1">
        <v>933</v>
      </c>
      <c r="B935" s="1">
        <v>29.1710069444444</v>
      </c>
      <c r="C935" s="1">
        <v>-24</v>
      </c>
      <c r="D935" s="1">
        <v>346.5</v>
      </c>
      <c r="E935" s="1">
        <v>48.235309600830099</v>
      </c>
      <c r="F935" s="1">
        <v>194.9</v>
      </c>
      <c r="G935" s="1">
        <v>194.69775848667001</v>
      </c>
      <c r="H935">
        <v>-3.292352849800723E-4</v>
      </c>
      <c r="I935" s="1">
        <v>0</v>
      </c>
      <c r="J935" s="1">
        <v>0</v>
      </c>
      <c r="K935" s="1">
        <v>18</v>
      </c>
      <c r="L935">
        <v>65.253792274305496</v>
      </c>
    </row>
    <row r="936" spans="1:12" x14ac:dyDescent="0.25">
      <c r="A936" s="1">
        <v>934</v>
      </c>
      <c r="B936" s="1">
        <v>29.197048412430501</v>
      </c>
      <c r="C936" s="1">
        <v>-23.400006103469298</v>
      </c>
      <c r="D936" s="1">
        <v>346.62499904633302</v>
      </c>
      <c r="E936" s="1">
        <v>48.235309600830099</v>
      </c>
      <c r="F936" s="1">
        <v>194.9</v>
      </c>
      <c r="G936" s="1">
        <v>194.68493954277099</v>
      </c>
      <c r="H936">
        <v>-4.390493220335944E-4</v>
      </c>
      <c r="I936" s="1">
        <v>0</v>
      </c>
      <c r="J936" s="1">
        <v>0</v>
      </c>
      <c r="K936" s="1">
        <v>18</v>
      </c>
      <c r="L936">
        <v>65.312045475702206</v>
      </c>
    </row>
    <row r="937" spans="1:12" x14ac:dyDescent="0.25">
      <c r="A937" s="1">
        <v>935</v>
      </c>
      <c r="B937" s="1">
        <v>29.1362847222222</v>
      </c>
      <c r="C937" s="1">
        <v>-23.550001144409201</v>
      </c>
      <c r="D937" s="1">
        <v>346.625</v>
      </c>
      <c r="E937" s="1">
        <v>48.235309600830099</v>
      </c>
      <c r="F937" s="1">
        <v>194.9</v>
      </c>
      <c r="G937" s="1">
        <v>194.66870201039899</v>
      </c>
      <c r="H937">
        <v>-5.572959410340987E-4</v>
      </c>
      <c r="I937" s="1">
        <v>0</v>
      </c>
      <c r="J937" s="1">
        <v>0</v>
      </c>
      <c r="K937" s="1">
        <v>18</v>
      </c>
      <c r="L937">
        <v>65.176120746527701</v>
      </c>
    </row>
    <row r="938" spans="1:12" x14ac:dyDescent="0.25">
      <c r="A938" s="1">
        <v>936</v>
      </c>
      <c r="B938" s="1">
        <v>29.110243254236199</v>
      </c>
      <c r="C938" s="1">
        <v>-23.550001144409201</v>
      </c>
      <c r="D938" s="1">
        <v>346.625</v>
      </c>
      <c r="E938" s="1">
        <v>48.235309600830099</v>
      </c>
      <c r="F938" s="1">
        <v>194.9</v>
      </c>
      <c r="G938" s="1">
        <v>194.64878777868799</v>
      </c>
      <c r="H938">
        <v>-6.8409710940405888E-4</v>
      </c>
      <c r="I938" s="1">
        <v>0</v>
      </c>
      <c r="J938" s="1">
        <v>0</v>
      </c>
      <c r="K938" s="1">
        <v>18</v>
      </c>
      <c r="L938">
        <v>65.117867545131205</v>
      </c>
    </row>
    <row r="939" spans="1:12" x14ac:dyDescent="0.25">
      <c r="A939" s="1">
        <v>937</v>
      </c>
      <c r="B939" s="1">
        <v>29.0885416666667</v>
      </c>
      <c r="C939" s="1">
        <v>-28.800001144409201</v>
      </c>
      <c r="D939" s="1">
        <v>346.375</v>
      </c>
      <c r="E939" s="1">
        <v>48.235309600830099</v>
      </c>
      <c r="F939" s="1">
        <v>194.9</v>
      </c>
      <c r="G939" s="1">
        <v>194.624880292173</v>
      </c>
      <c r="H939">
        <v>-8.2188682679677847E-4</v>
      </c>
      <c r="I939" s="1">
        <v>0</v>
      </c>
      <c r="J939" s="1">
        <v>0</v>
      </c>
      <c r="K939" s="1">
        <v>18</v>
      </c>
      <c r="L939">
        <v>65.069322395833396</v>
      </c>
    </row>
    <row r="940" spans="1:12" x14ac:dyDescent="0.25">
      <c r="A940" s="1">
        <v>938</v>
      </c>
      <c r="B940" s="1">
        <v>29.0885416666667</v>
      </c>
      <c r="C940" s="1">
        <v>-28.800001144409201</v>
      </c>
      <c r="D940" s="1">
        <v>346.375</v>
      </c>
      <c r="E940" s="1">
        <v>48.235309600830099</v>
      </c>
      <c r="F940" s="1">
        <v>194.9</v>
      </c>
      <c r="G940" s="1">
        <v>194.59659951884501</v>
      </c>
      <c r="H940">
        <v>-9.7223085665101665E-4</v>
      </c>
      <c r="I940" s="1">
        <v>0</v>
      </c>
      <c r="J940" s="1">
        <v>0</v>
      </c>
      <c r="K940" s="1">
        <v>18</v>
      </c>
      <c r="L940">
        <v>65.069322395833396</v>
      </c>
    </row>
    <row r="941" spans="1:12" x14ac:dyDescent="0.25">
      <c r="A941" s="1">
        <v>939</v>
      </c>
      <c r="B941" s="1">
        <v>29.0234389900934</v>
      </c>
      <c r="C941" s="1">
        <v>-32.549917222333598</v>
      </c>
      <c r="D941" s="1">
        <v>346.12500572195898</v>
      </c>
      <c r="E941" s="1">
        <v>48.235309600830099</v>
      </c>
      <c r="F941" s="1">
        <v>194.9</v>
      </c>
      <c r="G941" s="1">
        <v>194.56349590918001</v>
      </c>
      <c r="H941">
        <v>-1.1405821637426429E-3</v>
      </c>
      <c r="I941" s="1">
        <v>0</v>
      </c>
      <c r="J941" s="1">
        <v>0</v>
      </c>
      <c r="K941" s="1">
        <v>18</v>
      </c>
      <c r="L941">
        <v>64.923691614499603</v>
      </c>
    </row>
    <row r="942" spans="1:12" x14ac:dyDescent="0.25">
      <c r="A942" s="1">
        <v>940</v>
      </c>
      <c r="B942" s="1">
        <v>28.9626736111111</v>
      </c>
      <c r="C942" s="1">
        <v>-38.100002288818402</v>
      </c>
      <c r="D942" s="1">
        <v>345.75</v>
      </c>
      <c r="E942" s="1">
        <v>48.235309600830099</v>
      </c>
      <c r="F942" s="1">
        <v>194.9</v>
      </c>
      <c r="G942" s="1">
        <v>194.52504325013399</v>
      </c>
      <c r="H942">
        <v>-1.3276630071868171E-3</v>
      </c>
      <c r="I942" s="1">
        <v>0</v>
      </c>
      <c r="J942" s="1">
        <v>0</v>
      </c>
      <c r="K942" s="1">
        <v>18</v>
      </c>
      <c r="L942">
        <v>64.787763107638895</v>
      </c>
    </row>
    <row r="943" spans="1:12" x14ac:dyDescent="0.25">
      <c r="A943" s="1">
        <v>941</v>
      </c>
      <c r="B943" s="1">
        <v>28.945312632453799</v>
      </c>
      <c r="C943" s="1">
        <v>-41.699973297338701</v>
      </c>
      <c r="D943" s="1">
        <v>345.50000190733402</v>
      </c>
      <c r="E943" s="1">
        <v>48.235309600830099</v>
      </c>
      <c r="F943" s="1">
        <v>194.9</v>
      </c>
      <c r="G943" s="1">
        <v>194.480630300483</v>
      </c>
      <c r="H943">
        <v>-1.534375103903746E-3</v>
      </c>
      <c r="I943" s="1">
        <v>0</v>
      </c>
      <c r="J943" s="1">
        <v>0</v>
      </c>
      <c r="K943" s="1">
        <v>18</v>
      </c>
      <c r="L943">
        <v>64.748927640041103</v>
      </c>
    </row>
    <row r="944" spans="1:12" x14ac:dyDescent="0.25">
      <c r="A944" s="1">
        <v>942</v>
      </c>
      <c r="B944" s="1">
        <v>28.919271032015502</v>
      </c>
      <c r="C944" s="1">
        <v>-48.449949264523397</v>
      </c>
      <c r="D944" s="1">
        <v>345.000003814698</v>
      </c>
      <c r="E944" s="1">
        <v>48.235309600830099</v>
      </c>
      <c r="F944" s="1">
        <v>194.9</v>
      </c>
      <c r="G944" s="1">
        <v>194.42955107457101</v>
      </c>
      <c r="H944">
        <v>-1.7662704019818104E-3</v>
      </c>
      <c r="I944" s="1">
        <v>0</v>
      </c>
      <c r="J944" s="1">
        <v>0</v>
      </c>
      <c r="K944" s="1">
        <v>18</v>
      </c>
      <c r="L944">
        <v>64.690674142356698</v>
      </c>
    </row>
    <row r="945" spans="1:12" x14ac:dyDescent="0.25">
      <c r="A945" s="1">
        <v>943</v>
      </c>
      <c r="B945" s="1">
        <v>28.9713537693024</v>
      </c>
      <c r="C945" s="1">
        <v>-49.949989318847003</v>
      </c>
      <c r="D945" s="1">
        <v>345</v>
      </c>
      <c r="E945" s="1">
        <v>48.235309600830099</v>
      </c>
      <c r="F945" s="1">
        <v>194.9</v>
      </c>
      <c r="G945" s="1">
        <v>194.370993620006</v>
      </c>
      <c r="H945">
        <v>-2.0212205098327479E-3</v>
      </c>
      <c r="I945" s="1">
        <v>0</v>
      </c>
      <c r="J945" s="1">
        <v>0</v>
      </c>
      <c r="K945" s="1">
        <v>18</v>
      </c>
      <c r="L945">
        <v>64.807180100703306</v>
      </c>
    </row>
    <row r="946" spans="1:12" x14ac:dyDescent="0.25">
      <c r="A946" s="1">
        <v>944</v>
      </c>
      <c r="B946" s="1">
        <v>28.9453125</v>
      </c>
      <c r="C946" s="1">
        <v>-53.400001525878899</v>
      </c>
      <c r="D946" s="1">
        <v>344.625</v>
      </c>
      <c r="E946" s="1">
        <v>48.235309600830099</v>
      </c>
      <c r="F946" s="1">
        <v>194.9</v>
      </c>
      <c r="G946" s="1">
        <v>194.304027110909</v>
      </c>
      <c r="H946">
        <v>-2.3135548748056357E-3</v>
      </c>
      <c r="I946" s="1">
        <v>0</v>
      </c>
      <c r="J946" s="1">
        <v>0</v>
      </c>
      <c r="K946" s="1">
        <v>18</v>
      </c>
      <c r="L946">
        <v>64.748927343749997</v>
      </c>
    </row>
    <row r="947" spans="1:12" x14ac:dyDescent="0.25">
      <c r="A947" s="1">
        <v>945</v>
      </c>
      <c r="B947" s="1">
        <v>28.988714615514098</v>
      </c>
      <c r="C947" s="1">
        <v>-54.899978638044701</v>
      </c>
      <c r="D947" s="1">
        <v>344.625</v>
      </c>
      <c r="E947" s="1">
        <v>48.235309600830099</v>
      </c>
      <c r="F947" s="1">
        <v>194.9</v>
      </c>
      <c r="G947" s="1">
        <v>194.22758705155999</v>
      </c>
      <c r="H947">
        <v>-2.6368933202747732E-3</v>
      </c>
      <c r="I947" s="1">
        <v>0</v>
      </c>
      <c r="J947" s="1">
        <v>0</v>
      </c>
      <c r="K947" s="1">
        <v>18</v>
      </c>
      <c r="L947">
        <v>64.846015272028097</v>
      </c>
    </row>
    <row r="948" spans="1:12" x14ac:dyDescent="0.25">
      <c r="A948" s="1">
        <v>946</v>
      </c>
      <c r="B948" s="1">
        <v>28.9453128311395</v>
      </c>
      <c r="C948" s="1">
        <v>-58.199975585749797</v>
      </c>
      <c r="D948" s="1">
        <v>344.37500190736301</v>
      </c>
      <c r="E948" s="1">
        <v>48.235309600830099</v>
      </c>
      <c r="F948" s="1">
        <v>194.9</v>
      </c>
      <c r="G948" s="1">
        <v>194.14045835524001</v>
      </c>
      <c r="H948">
        <v>-3.0101187160964686E-3</v>
      </c>
      <c r="I948" s="1">
        <v>0</v>
      </c>
      <c r="J948" s="1">
        <v>0</v>
      </c>
      <c r="K948" s="1">
        <v>18</v>
      </c>
      <c r="L948">
        <v>64.748928084489094</v>
      </c>
    </row>
    <row r="949" spans="1:12" x14ac:dyDescent="0.25">
      <c r="A949" s="1">
        <v>947</v>
      </c>
      <c r="B949" s="1">
        <v>28.9626736111111</v>
      </c>
      <c r="C949" s="1">
        <v>-60.300003051757798</v>
      </c>
      <c r="D949" s="1">
        <v>344.25</v>
      </c>
      <c r="E949" s="1">
        <v>48.235309600830099</v>
      </c>
      <c r="F949" s="1">
        <v>194.9</v>
      </c>
      <c r="G949" s="1">
        <v>194.041256029278</v>
      </c>
      <c r="H949">
        <v>-3.425185163018628E-3</v>
      </c>
      <c r="I949" s="1">
        <v>0</v>
      </c>
      <c r="J949" s="1">
        <v>0</v>
      </c>
      <c r="K949" s="1">
        <v>18</v>
      </c>
      <c r="L949">
        <v>64.787763107638895</v>
      </c>
    </row>
    <row r="950" spans="1:12" x14ac:dyDescent="0.25">
      <c r="A950" s="1">
        <v>948</v>
      </c>
      <c r="B950" s="1">
        <v>29.006075726625198</v>
      </c>
      <c r="C950" s="1">
        <v>-58.2000328059423</v>
      </c>
      <c r="D950" s="1">
        <v>344.25</v>
      </c>
      <c r="E950" s="1">
        <v>48.235309600830099</v>
      </c>
      <c r="F950" s="1">
        <v>194.9</v>
      </c>
      <c r="G950" s="1">
        <v>193.92840315929101</v>
      </c>
      <c r="H950">
        <v>-3.8906729668092247E-3</v>
      </c>
      <c r="I950" s="1">
        <v>0</v>
      </c>
      <c r="J950" s="1">
        <v>0</v>
      </c>
      <c r="K950" s="1">
        <v>18.499992370721898</v>
      </c>
      <c r="L950">
        <v>64.884851035916896</v>
      </c>
    </row>
    <row r="951" spans="1:12" x14ac:dyDescent="0.25">
      <c r="A951" s="1">
        <v>949</v>
      </c>
      <c r="B951" s="1">
        <v>29.014756878216499</v>
      </c>
      <c r="C951" s="1">
        <v>-57.750007247927996</v>
      </c>
      <c r="D951" s="1">
        <v>344.37499904631801</v>
      </c>
      <c r="E951" s="1">
        <v>48.235309600830099</v>
      </c>
      <c r="F951" s="1">
        <v>192.57201776136699</v>
      </c>
      <c r="G951" s="1">
        <v>193.809357210087</v>
      </c>
      <c r="H951">
        <v>-4.1029564270545658E-3</v>
      </c>
      <c r="I951" s="1">
        <v>0</v>
      </c>
      <c r="J951" s="1">
        <v>0</v>
      </c>
      <c r="K951" s="1">
        <v>18.5</v>
      </c>
      <c r="L951">
        <v>64.904270251157598</v>
      </c>
    </row>
    <row r="952" spans="1:12" x14ac:dyDescent="0.25">
      <c r="A952" s="1">
        <v>950</v>
      </c>
      <c r="B952" s="1">
        <v>28.980035053354101</v>
      </c>
      <c r="C952" s="1">
        <v>-59.399975204862002</v>
      </c>
      <c r="D952" s="1">
        <v>344.25000190731998</v>
      </c>
      <c r="E952" s="1">
        <v>48.235309600830099</v>
      </c>
      <c r="F952" s="1">
        <v>192.572</v>
      </c>
      <c r="G952" s="1">
        <v>193.70072863966601</v>
      </c>
      <c r="H952">
        <v>-3.7484021190003066E-3</v>
      </c>
      <c r="I952" s="1">
        <v>0</v>
      </c>
      <c r="J952" s="1">
        <v>0</v>
      </c>
      <c r="K952" s="1">
        <v>18.5</v>
      </c>
      <c r="L952">
        <v>64.826599612249893</v>
      </c>
    </row>
    <row r="953" spans="1:12" x14ac:dyDescent="0.25">
      <c r="A953" s="1">
        <v>951</v>
      </c>
      <c r="B953" s="1">
        <v>29.023437168868099</v>
      </c>
      <c r="C953" s="1">
        <v>-55.9500270839564</v>
      </c>
      <c r="D953" s="1">
        <v>344.49999809268002</v>
      </c>
      <c r="E953" s="1">
        <v>48.235309600830099</v>
      </c>
      <c r="F953" s="1">
        <v>192.572</v>
      </c>
      <c r="G953" s="1">
        <v>193.61004220322201</v>
      </c>
      <c r="H953">
        <v>-3.1245983540890898E-3</v>
      </c>
      <c r="I953" s="1">
        <v>0</v>
      </c>
      <c r="J953" s="1">
        <v>0</v>
      </c>
      <c r="K953" s="1">
        <v>18.5</v>
      </c>
      <c r="L953">
        <v>64.923687540527894</v>
      </c>
    </row>
    <row r="954" spans="1:12" x14ac:dyDescent="0.25">
      <c r="A954" s="1">
        <v>952</v>
      </c>
      <c r="B954" s="1">
        <v>29.088540673263498</v>
      </c>
      <c r="C954" s="1">
        <v>-53.850034332007397</v>
      </c>
      <c r="D954" s="1">
        <v>344.62499809266598</v>
      </c>
      <c r="E954" s="1">
        <v>48.235309600830099</v>
      </c>
      <c r="F954" s="1">
        <v>192.572</v>
      </c>
      <c r="G954" s="1">
        <v>193.53585642503799</v>
      </c>
      <c r="H954">
        <v>-2.5503465243601848E-3</v>
      </c>
      <c r="I954" s="1">
        <v>0</v>
      </c>
      <c r="J954" s="1">
        <v>0</v>
      </c>
      <c r="K954" s="1">
        <v>18.5</v>
      </c>
      <c r="L954">
        <v>65.069320173650198</v>
      </c>
    </row>
    <row r="955" spans="1:12" x14ac:dyDescent="0.25">
      <c r="A955" s="1">
        <v>953</v>
      </c>
      <c r="B955" s="1">
        <v>29.157985581287999</v>
      </c>
      <c r="C955" s="1">
        <v>-50.700024795728702</v>
      </c>
      <c r="D955" s="1">
        <v>344.74999904631801</v>
      </c>
      <c r="E955" s="1">
        <v>48.235309600830099</v>
      </c>
      <c r="F955" s="1">
        <v>192.572</v>
      </c>
      <c r="G955" s="1">
        <v>193.47699205231399</v>
      </c>
      <c r="H955">
        <v>-2.0188093084974887E-3</v>
      </c>
      <c r="I955" s="1">
        <v>0</v>
      </c>
      <c r="J955" s="1">
        <v>0</v>
      </c>
      <c r="K955" s="1">
        <v>18.5</v>
      </c>
      <c r="L955">
        <v>65.224664266206304</v>
      </c>
    </row>
    <row r="956" spans="1:12" x14ac:dyDescent="0.25">
      <c r="A956" s="1">
        <v>954</v>
      </c>
      <c r="B956" s="1">
        <v>29.1623263557752</v>
      </c>
      <c r="C956" s="1">
        <v>-44.400049591061503</v>
      </c>
      <c r="D956" s="1">
        <v>345.12499713897699</v>
      </c>
      <c r="E956" s="1">
        <v>48.235309600830099</v>
      </c>
      <c r="F956" s="1">
        <v>192.572</v>
      </c>
      <c r="G956" s="1">
        <v>193.43251338042</v>
      </c>
      <c r="H956">
        <v>-1.5252105952123576E-3</v>
      </c>
      <c r="I956" s="1">
        <v>0</v>
      </c>
      <c r="J956" s="1">
        <v>0</v>
      </c>
      <c r="K956" s="1">
        <v>18.5</v>
      </c>
      <c r="L956">
        <v>65.234374318287806</v>
      </c>
    </row>
    <row r="957" spans="1:12" x14ac:dyDescent="0.25">
      <c r="A957" s="1">
        <v>955</v>
      </c>
      <c r="B957" s="1">
        <v>29.153645965787099</v>
      </c>
      <c r="C957" s="1">
        <v>-41.5500465389512</v>
      </c>
      <c r="D957" s="1">
        <v>345.24999809266598</v>
      </c>
      <c r="E957" s="1">
        <v>48.235309600830099</v>
      </c>
      <c r="F957" s="1">
        <v>192.572</v>
      </c>
      <c r="G957" s="1">
        <v>193.401713378983</v>
      </c>
      <c r="H957">
        <v>-1.056471880142496E-3</v>
      </c>
      <c r="I957" s="1">
        <v>0</v>
      </c>
      <c r="J957" s="1">
        <v>0</v>
      </c>
      <c r="K957" s="1">
        <v>18.5</v>
      </c>
      <c r="L957">
        <v>65.214956806707704</v>
      </c>
    </row>
    <row r="958" spans="1:12" x14ac:dyDescent="0.25">
      <c r="A958" s="1">
        <v>956</v>
      </c>
      <c r="B958" s="1">
        <v>29.1276043653504</v>
      </c>
      <c r="C958" s="1">
        <v>-41.400002670308503</v>
      </c>
      <c r="D958" s="1">
        <v>345.37499904631801</v>
      </c>
      <c r="E958" s="1">
        <v>48.235309600830099</v>
      </c>
      <c r="F958" s="1">
        <v>192.572</v>
      </c>
      <c r="G958" s="1">
        <v>193.384102452978</v>
      </c>
      <c r="H958">
        <v>-6.0461295948254596E-4</v>
      </c>
      <c r="I958" s="1">
        <v>0</v>
      </c>
      <c r="J958" s="1">
        <v>0</v>
      </c>
      <c r="K958" s="1">
        <v>18.5</v>
      </c>
      <c r="L958">
        <v>65.156703309026895</v>
      </c>
    </row>
    <row r="959" spans="1:12" x14ac:dyDescent="0.25">
      <c r="A959" s="1">
        <v>957</v>
      </c>
      <c r="B959" s="1">
        <v>29.1232639220026</v>
      </c>
      <c r="C959" s="1">
        <v>-44.099981689446103</v>
      </c>
      <c r="D959" s="1">
        <v>345.12500190734897</v>
      </c>
      <c r="E959" s="1">
        <v>48.235309600830099</v>
      </c>
      <c r="F959" s="1">
        <v>192.572</v>
      </c>
      <c r="G959" s="1">
        <v>193.379400660154</v>
      </c>
      <c r="H959">
        <v>-1.6144457080809947E-4</v>
      </c>
      <c r="I959" s="1">
        <v>0</v>
      </c>
      <c r="J959" s="1">
        <v>0</v>
      </c>
      <c r="K959" s="1">
        <v>18.5</v>
      </c>
      <c r="L959">
        <v>65.146993997684504</v>
      </c>
    </row>
    <row r="960" spans="1:12" x14ac:dyDescent="0.25">
      <c r="A960" s="1">
        <v>958</v>
      </c>
      <c r="B960" s="1">
        <v>29.1232638888889</v>
      </c>
      <c r="C960" s="1">
        <v>-44.100002288818402</v>
      </c>
      <c r="D960" s="1">
        <v>345.125</v>
      </c>
      <c r="E960" s="1">
        <v>48.235309600830099</v>
      </c>
      <c r="F960" s="1">
        <v>193.866990119934</v>
      </c>
      <c r="G960" s="1">
        <v>193.38238698925099</v>
      </c>
      <c r="H960">
        <v>1.0254101716109434E-4</v>
      </c>
      <c r="I960" s="1">
        <v>0</v>
      </c>
      <c r="J960" s="1">
        <v>0</v>
      </c>
      <c r="K960" s="1">
        <v>18.5</v>
      </c>
      <c r="L960">
        <v>65.146993923611106</v>
      </c>
    </row>
    <row r="961" spans="1:12" x14ac:dyDescent="0.25">
      <c r="A961" s="1">
        <v>959</v>
      </c>
      <c r="B961" s="1">
        <v>29.1145833333333</v>
      </c>
      <c r="C961" s="1">
        <v>-46.650001525878899</v>
      </c>
      <c r="D961" s="1">
        <v>345</v>
      </c>
      <c r="E961" s="1">
        <v>48.235309600830099</v>
      </c>
      <c r="F961" s="1">
        <v>193.86699999999999</v>
      </c>
      <c r="G961" s="1">
        <v>193.382816327847</v>
      </c>
      <c r="H961">
        <v>1.4746513494864668E-5</v>
      </c>
      <c r="I961" s="1">
        <v>0</v>
      </c>
      <c r="J961" s="1">
        <v>0</v>
      </c>
      <c r="K961" s="1">
        <v>18.5</v>
      </c>
      <c r="L961">
        <v>65.1275760416666</v>
      </c>
    </row>
    <row r="962" spans="1:12" x14ac:dyDescent="0.25">
      <c r="A962" s="1">
        <v>960</v>
      </c>
      <c r="B962" s="1">
        <v>29.097222487127699</v>
      </c>
      <c r="C962" s="1">
        <v>-41.8500755298762</v>
      </c>
      <c r="D962" s="1">
        <v>345.37499427804102</v>
      </c>
      <c r="E962" s="1">
        <v>48.235309600830099</v>
      </c>
      <c r="F962" s="1">
        <v>193.86699999999999</v>
      </c>
      <c r="G962" s="1">
        <v>193.37554915032101</v>
      </c>
      <c r="H962">
        <v>-2.4975502746887819E-4</v>
      </c>
      <c r="I962" s="1">
        <v>0</v>
      </c>
      <c r="J962" s="1">
        <v>0</v>
      </c>
      <c r="K962" s="1">
        <v>18.5</v>
      </c>
      <c r="L962">
        <v>65.088740870355394</v>
      </c>
    </row>
    <row r="963" spans="1:12" x14ac:dyDescent="0.25">
      <c r="A963" s="1">
        <v>961</v>
      </c>
      <c r="B963" s="1">
        <v>29.075520998902999</v>
      </c>
      <c r="C963" s="1">
        <v>-45.149976348689201</v>
      </c>
      <c r="D963" s="1">
        <v>345.12500190736301</v>
      </c>
      <c r="E963" s="1">
        <v>48.235309600830099</v>
      </c>
      <c r="F963" s="1">
        <v>193.86699999999999</v>
      </c>
      <c r="G963" s="1">
        <v>193.36046989878</v>
      </c>
      <c r="H963">
        <v>-5.1862362905064194E-4</v>
      </c>
      <c r="I963" s="1">
        <v>0</v>
      </c>
      <c r="J963" s="1">
        <v>0</v>
      </c>
      <c r="K963" s="1">
        <v>18.5</v>
      </c>
      <c r="L963">
        <v>65.040195943286193</v>
      </c>
    </row>
    <row r="964" spans="1:12" x14ac:dyDescent="0.25">
      <c r="A964" s="1">
        <v>962</v>
      </c>
      <c r="B964" s="1">
        <v>29.084201256435101</v>
      </c>
      <c r="C964" s="1">
        <v>-46.499979400815398</v>
      </c>
      <c r="D964" s="1">
        <v>345.24999809266598</v>
      </c>
      <c r="E964" s="1">
        <v>48.235309600830099</v>
      </c>
      <c r="F964" s="1">
        <v>193.86699999999999</v>
      </c>
      <c r="G964" s="1">
        <v>193.337338874322</v>
      </c>
      <c r="H964">
        <v>-7.9531243414697266E-4</v>
      </c>
      <c r="I964" s="1">
        <v>0</v>
      </c>
      <c r="J964" s="1">
        <v>0</v>
      </c>
      <c r="K964" s="1">
        <v>18.5</v>
      </c>
      <c r="L964">
        <v>65.059613158570002</v>
      </c>
    </row>
    <row r="965" spans="1:12" x14ac:dyDescent="0.25">
      <c r="A965" s="1">
        <v>963</v>
      </c>
      <c r="B965" s="1">
        <v>29.1145833333333</v>
      </c>
      <c r="C965" s="1">
        <v>-43.650001525878899</v>
      </c>
      <c r="D965" s="1">
        <v>345.25</v>
      </c>
      <c r="E965" s="1">
        <v>48.235309600830099</v>
      </c>
      <c r="F965" s="1">
        <v>193.86699999999999</v>
      </c>
      <c r="G965" s="1">
        <v>193.305788387532</v>
      </c>
      <c r="H965">
        <v>-1.0836663057788838E-3</v>
      </c>
      <c r="I965" s="1">
        <v>0</v>
      </c>
      <c r="J965" s="1">
        <v>0</v>
      </c>
      <c r="K965" s="1">
        <v>18.5</v>
      </c>
      <c r="L965">
        <v>65.1275760416666</v>
      </c>
    </row>
    <row r="966" spans="1:12" x14ac:dyDescent="0.25">
      <c r="A966" s="1">
        <v>964</v>
      </c>
      <c r="B966" s="1">
        <v>29.0993924190598</v>
      </c>
      <c r="C966" s="1">
        <v>-44.474999141702</v>
      </c>
      <c r="D966" s="1">
        <v>345.18750023841801</v>
      </c>
      <c r="E966" s="1">
        <v>48.235309600830099</v>
      </c>
      <c r="F966" s="1">
        <v>193.86699999999999</v>
      </c>
      <c r="G966" s="1">
        <v>193.26531691371599</v>
      </c>
      <c r="H966">
        <v>-1.390801783099608E-3</v>
      </c>
      <c r="I966" s="1">
        <v>0</v>
      </c>
      <c r="J966" s="1">
        <v>0</v>
      </c>
      <c r="K966" s="1">
        <v>18.5</v>
      </c>
      <c r="L966">
        <v>65.093594877891704</v>
      </c>
    </row>
    <row r="967" spans="1:12" x14ac:dyDescent="0.25">
      <c r="A967" s="1">
        <v>965</v>
      </c>
      <c r="B967" s="1">
        <v>29.0842015047864</v>
      </c>
      <c r="C967" s="1">
        <v>-45.299996757525101</v>
      </c>
      <c r="D967" s="1">
        <v>345.125000476835</v>
      </c>
      <c r="E967" s="1">
        <v>48.235309600830099</v>
      </c>
      <c r="F967" s="1">
        <v>193.86699999999999</v>
      </c>
      <c r="G967" s="1">
        <v>193.215281120686</v>
      </c>
      <c r="H967">
        <v>-1.7203779070087018E-3</v>
      </c>
      <c r="I967" s="1">
        <v>0</v>
      </c>
      <c r="J967" s="1">
        <v>0</v>
      </c>
      <c r="K967" s="1">
        <v>18.5</v>
      </c>
      <c r="L967">
        <v>65.059613714116907</v>
      </c>
    </row>
    <row r="968" spans="1:12" x14ac:dyDescent="0.25">
      <c r="A968" s="1">
        <v>966</v>
      </c>
      <c r="B968" s="1">
        <v>29.0798611442248</v>
      </c>
      <c r="C968" s="1">
        <v>-45.300003051757798</v>
      </c>
      <c r="D968" s="1">
        <v>345.00000095367398</v>
      </c>
      <c r="E968" s="1">
        <v>48.235309600830099</v>
      </c>
      <c r="F968" s="1">
        <v>193.86699999999999</v>
      </c>
      <c r="G968" s="1">
        <v>193.15488564239999</v>
      </c>
      <c r="H968">
        <v>-2.0768848037242176E-3</v>
      </c>
      <c r="I968" s="1">
        <v>0</v>
      </c>
      <c r="J968" s="1">
        <v>0</v>
      </c>
      <c r="K968" s="1">
        <v>18.5</v>
      </c>
      <c r="L968">
        <v>65.049904587962203</v>
      </c>
    </row>
    <row r="969" spans="1:12" x14ac:dyDescent="0.25">
      <c r="A969" s="1">
        <v>967</v>
      </c>
      <c r="B969" s="1">
        <v>29.084201322662</v>
      </c>
      <c r="C969" s="1">
        <v>-45.000004577648298</v>
      </c>
      <c r="D969" s="1">
        <v>345.12499809266598</v>
      </c>
      <c r="E969" s="1">
        <v>48.235309600830099</v>
      </c>
      <c r="F969" s="1">
        <v>193.86699999999999</v>
      </c>
      <c r="G969" s="1">
        <v>193.08317043585899</v>
      </c>
      <c r="H969">
        <v>-2.4657812816577529E-3</v>
      </c>
      <c r="I969" s="1">
        <v>0</v>
      </c>
      <c r="J969" s="1">
        <v>0</v>
      </c>
      <c r="K969" s="1">
        <v>18.5</v>
      </c>
      <c r="L969">
        <v>65.059613306715605</v>
      </c>
    </row>
    <row r="970" spans="1:12" x14ac:dyDescent="0.25">
      <c r="A970" s="1">
        <v>968</v>
      </c>
      <c r="B970" s="1">
        <v>29.088541633552801</v>
      </c>
      <c r="C970" s="1">
        <v>-44.550006484988501</v>
      </c>
      <c r="D970" s="1">
        <v>345.125</v>
      </c>
      <c r="E970" s="1">
        <v>48.235309600830099</v>
      </c>
      <c r="F970" s="1">
        <v>193.86699999999999</v>
      </c>
      <c r="G970" s="1">
        <v>192.99899552032699</v>
      </c>
      <c r="H970">
        <v>-2.8937522571558594E-3</v>
      </c>
      <c r="I970" s="1">
        <v>0</v>
      </c>
      <c r="J970" s="1">
        <v>0</v>
      </c>
      <c r="K970" s="1">
        <v>18.5</v>
      </c>
      <c r="L970">
        <v>65.0693223217595</v>
      </c>
    </row>
    <row r="971" spans="1:12" x14ac:dyDescent="0.25">
      <c r="A971" s="1">
        <v>969</v>
      </c>
      <c r="B971" s="1">
        <v>29.071180952913799</v>
      </c>
      <c r="C971" s="1">
        <v>-45.449980163940602</v>
      </c>
      <c r="D971" s="1">
        <v>345.125</v>
      </c>
      <c r="E971" s="1">
        <v>48.235309600830099</v>
      </c>
      <c r="F971" s="1">
        <v>191.90004502037101</v>
      </c>
      <c r="G971" s="1">
        <v>192.90883950664301</v>
      </c>
      <c r="H971">
        <v>-3.1012210458125455E-3</v>
      </c>
      <c r="I971" s="1">
        <v>0</v>
      </c>
      <c r="J971" s="1">
        <v>0</v>
      </c>
      <c r="K971" s="1">
        <v>18.5</v>
      </c>
      <c r="L971">
        <v>65.030487520811107</v>
      </c>
    </row>
    <row r="972" spans="1:12" x14ac:dyDescent="0.25">
      <c r="A972" s="1">
        <v>970</v>
      </c>
      <c r="B972" s="1">
        <v>29.1276041666667</v>
      </c>
      <c r="C972" s="1">
        <v>-44.550003051757798</v>
      </c>
      <c r="D972" s="1">
        <v>345.125</v>
      </c>
      <c r="E972" s="1">
        <v>48.235309600830099</v>
      </c>
      <c r="F972" s="1">
        <v>191.9</v>
      </c>
      <c r="G972" s="1">
        <v>192.82690275974699</v>
      </c>
      <c r="H972">
        <v>-2.8130310508944017E-3</v>
      </c>
      <c r="I972" s="1">
        <v>0</v>
      </c>
      <c r="J972" s="1">
        <v>0</v>
      </c>
      <c r="K972" s="1">
        <v>18.5</v>
      </c>
      <c r="L972">
        <v>65.156702864583394</v>
      </c>
    </row>
    <row r="973" spans="1:12" x14ac:dyDescent="0.25">
      <c r="A973" s="1">
        <v>971</v>
      </c>
      <c r="B973" s="1">
        <v>29.0885419646877</v>
      </c>
      <c r="C973" s="1">
        <v>-43.950005340559002</v>
      </c>
      <c r="D973" s="1">
        <v>345.24999904633302</v>
      </c>
      <c r="E973" s="1">
        <v>48.235309600830099</v>
      </c>
      <c r="F973" s="1">
        <v>191.9</v>
      </c>
      <c r="G973" s="1">
        <v>192.75969982609701</v>
      </c>
      <c r="H973">
        <v>-2.310290887511023E-3</v>
      </c>
      <c r="I973" s="1">
        <v>0</v>
      </c>
      <c r="J973" s="1">
        <v>0</v>
      </c>
      <c r="K973" s="1">
        <v>18.5</v>
      </c>
      <c r="L973">
        <v>65.069323062488394</v>
      </c>
    </row>
    <row r="974" spans="1:12" x14ac:dyDescent="0.25">
      <c r="A974" s="1">
        <v>972</v>
      </c>
      <c r="B974" s="1">
        <v>29.058159954018102</v>
      </c>
      <c r="C974" s="1">
        <v>-47.099978256212601</v>
      </c>
      <c r="D974" s="1">
        <v>345.00000190734897</v>
      </c>
      <c r="E974" s="1">
        <v>48.235309600830099</v>
      </c>
      <c r="F974" s="1">
        <v>191.9</v>
      </c>
      <c r="G974" s="1">
        <v>192.70616263069101</v>
      </c>
      <c r="H974">
        <v>-1.8424162362438144E-3</v>
      </c>
      <c r="I974" s="1">
        <v>0</v>
      </c>
      <c r="J974" s="1">
        <v>0</v>
      </c>
      <c r="K974" s="1">
        <v>18.5</v>
      </c>
      <c r="L974">
        <v>65.001360327541207</v>
      </c>
    </row>
    <row r="975" spans="1:12" x14ac:dyDescent="0.25">
      <c r="A975" s="1">
        <v>973</v>
      </c>
      <c r="B975" s="1">
        <v>29.014757275581299</v>
      </c>
      <c r="C975" s="1">
        <v>-49.349985122679698</v>
      </c>
      <c r="D975" s="1">
        <v>344.75000190734897</v>
      </c>
      <c r="E975" s="1">
        <v>48.235309600830099</v>
      </c>
      <c r="F975" s="1">
        <v>191.9</v>
      </c>
      <c r="G975" s="1">
        <v>192.66544014939799</v>
      </c>
      <c r="H975">
        <v>-1.4035097476673055E-3</v>
      </c>
      <c r="I975" s="1">
        <v>0</v>
      </c>
      <c r="J975" s="1">
        <v>0</v>
      </c>
      <c r="K975" s="1">
        <v>18.5</v>
      </c>
      <c r="L975">
        <v>64.904271140038901</v>
      </c>
    </row>
    <row r="976" spans="1:12" x14ac:dyDescent="0.25">
      <c r="A976" s="1">
        <v>974</v>
      </c>
      <c r="B976" s="1">
        <v>29.0017361111111</v>
      </c>
      <c r="C976" s="1">
        <v>-49.950000762939503</v>
      </c>
      <c r="D976" s="1">
        <v>344.75</v>
      </c>
      <c r="E976" s="1">
        <v>48.235309600830099</v>
      </c>
      <c r="F976" s="1">
        <v>191.9</v>
      </c>
      <c r="G976" s="1">
        <v>192.636885060032</v>
      </c>
      <c r="H976">
        <v>-9.8459946915996897E-4</v>
      </c>
      <c r="I976" s="1">
        <v>0</v>
      </c>
      <c r="J976" s="1">
        <v>0</v>
      </c>
      <c r="K976" s="1">
        <v>18.5</v>
      </c>
      <c r="L976">
        <v>64.875143576388894</v>
      </c>
    </row>
    <row r="977" spans="1:12" x14ac:dyDescent="0.25">
      <c r="A977" s="1">
        <v>975</v>
      </c>
      <c r="B977" s="1">
        <v>29.006076322662501</v>
      </c>
      <c r="C977" s="1">
        <v>-54.899925996014503</v>
      </c>
      <c r="D977" s="1">
        <v>344.37500572195898</v>
      </c>
      <c r="E977" s="1">
        <v>48.235309600830099</v>
      </c>
      <c r="F977" s="1">
        <v>191.9</v>
      </c>
      <c r="G977" s="1">
        <v>192.62004345256</v>
      </c>
      <c r="H977">
        <v>-5.8062346078598581E-4</v>
      </c>
      <c r="I977" s="1">
        <v>0</v>
      </c>
      <c r="J977" s="1">
        <v>0</v>
      </c>
      <c r="K977" s="1">
        <v>18.5</v>
      </c>
      <c r="L977">
        <v>64.884852369216702</v>
      </c>
    </row>
    <row r="978" spans="1:12" x14ac:dyDescent="0.25">
      <c r="A978" s="1">
        <v>976</v>
      </c>
      <c r="B978" s="1">
        <v>28.997395899561202</v>
      </c>
      <c r="C978" s="1">
        <v>-53.400012970058697</v>
      </c>
      <c r="D978" s="1">
        <v>344.49999904631801</v>
      </c>
      <c r="E978" s="1">
        <v>48.235309600830099</v>
      </c>
      <c r="F978" s="1">
        <v>191.9</v>
      </c>
      <c r="G978" s="1">
        <v>192.61464761377201</v>
      </c>
      <c r="H978">
        <v>-1.8608011691184591E-4</v>
      </c>
      <c r="I978" s="1">
        <v>0</v>
      </c>
      <c r="J978" s="1">
        <v>0</v>
      </c>
      <c r="K978" s="1">
        <v>18.5</v>
      </c>
      <c r="L978">
        <v>64.865434783564396</v>
      </c>
    </row>
    <row r="979" spans="1:12" x14ac:dyDescent="0.25">
      <c r="A979" s="1">
        <v>977</v>
      </c>
      <c r="B979" s="1">
        <v>29.0104166666667</v>
      </c>
      <c r="C979" s="1">
        <v>-56.250003814697301</v>
      </c>
      <c r="D979" s="1">
        <v>344.25</v>
      </c>
      <c r="E979" s="1">
        <v>47.058837890625</v>
      </c>
      <c r="F979" s="1">
        <v>191.9</v>
      </c>
      <c r="G979" s="1">
        <v>192.620611771732</v>
      </c>
      <c r="H979">
        <v>2.0558677493454891E-4</v>
      </c>
      <c r="I979" s="1">
        <v>0</v>
      </c>
      <c r="J979" s="1">
        <v>0</v>
      </c>
      <c r="K979" s="1">
        <v>18.5</v>
      </c>
      <c r="L979">
        <v>64.894561458333399</v>
      </c>
    </row>
    <row r="980" spans="1:12" x14ac:dyDescent="0.25">
      <c r="A980" s="1">
        <v>978</v>
      </c>
      <c r="B980" s="1">
        <v>29.0104166666667</v>
      </c>
      <c r="C980" s="1">
        <v>-56.250003814697301</v>
      </c>
      <c r="D980" s="1">
        <v>344.25</v>
      </c>
      <c r="E980" s="1">
        <v>47.058837890625</v>
      </c>
      <c r="F980" s="1">
        <v>192.99898323084699</v>
      </c>
      <c r="G980" s="1">
        <v>192.633663389025</v>
      </c>
      <c r="H980">
        <v>4.4989418398402203E-4</v>
      </c>
      <c r="I980" s="1">
        <v>0</v>
      </c>
      <c r="J980" s="1">
        <v>0</v>
      </c>
      <c r="K980" s="1">
        <v>18.5</v>
      </c>
      <c r="L980">
        <v>64.894561458333399</v>
      </c>
    </row>
    <row r="981" spans="1:12" x14ac:dyDescent="0.25">
      <c r="A981" s="1">
        <v>979</v>
      </c>
      <c r="B981" s="1">
        <v>28.997395932675101</v>
      </c>
      <c r="C981" s="1">
        <v>-54.150017547748099</v>
      </c>
      <c r="D981" s="1">
        <v>344.37499904631801</v>
      </c>
      <c r="E981" s="1">
        <v>47.058837890625</v>
      </c>
      <c r="F981" s="1">
        <v>192.999</v>
      </c>
      <c r="G981" s="1">
        <v>192.645275180119</v>
      </c>
      <c r="H981">
        <v>4.0044255805903294E-4</v>
      </c>
      <c r="I981" s="1">
        <v>0</v>
      </c>
      <c r="J981" s="1">
        <v>0</v>
      </c>
      <c r="K981" s="1">
        <v>18.5</v>
      </c>
      <c r="L981">
        <v>64.865434857638306</v>
      </c>
    </row>
    <row r="982" spans="1:12" x14ac:dyDescent="0.25">
      <c r="A982" s="1">
        <v>980</v>
      </c>
      <c r="B982" s="1">
        <v>29.019097056653699</v>
      </c>
      <c r="C982" s="1">
        <v>-54.375000190731903</v>
      </c>
      <c r="D982" s="1">
        <v>344.31250047683699</v>
      </c>
      <c r="E982" s="1">
        <v>47.058837890625</v>
      </c>
      <c r="F982" s="1">
        <v>192.999</v>
      </c>
      <c r="G982" s="1">
        <v>192.65126424876701</v>
      </c>
      <c r="H982">
        <v>2.0638370238847193E-4</v>
      </c>
      <c r="I982" s="1">
        <v>0</v>
      </c>
      <c r="J982" s="1">
        <v>0</v>
      </c>
      <c r="K982" s="1">
        <v>18.5</v>
      </c>
      <c r="L982">
        <v>64.913978969911</v>
      </c>
    </row>
    <row r="983" spans="1:12" x14ac:dyDescent="0.25">
      <c r="A983" s="1">
        <v>981</v>
      </c>
      <c r="B983" s="1">
        <v>29.040798445542599</v>
      </c>
      <c r="C983" s="1">
        <v>-54.600000572201601</v>
      </c>
      <c r="D983" s="1">
        <v>344.25000047683699</v>
      </c>
      <c r="E983" s="1">
        <v>47.058837890625</v>
      </c>
      <c r="F983" s="1">
        <v>192.999</v>
      </c>
      <c r="G983" s="1">
        <v>192.65172573021599</v>
      </c>
      <c r="H983">
        <v>1.5890797557258377E-5</v>
      </c>
      <c r="I983" s="1">
        <v>0</v>
      </c>
      <c r="J983" s="1">
        <v>0</v>
      </c>
      <c r="K983" s="1">
        <v>18.5</v>
      </c>
      <c r="L983">
        <v>64.9625236747721</v>
      </c>
    </row>
    <row r="984" spans="1:12" x14ac:dyDescent="0.25">
      <c r="A984" s="1">
        <v>982</v>
      </c>
      <c r="B984" s="1">
        <v>29.019097553356598</v>
      </c>
      <c r="C984" s="1">
        <v>-53.850013732822802</v>
      </c>
      <c r="D984" s="1">
        <v>344.37499809266598</v>
      </c>
      <c r="E984" s="1">
        <v>47.058837890625</v>
      </c>
      <c r="F984" s="1">
        <v>192.999</v>
      </c>
      <c r="G984" s="1">
        <v>192.64666696014601</v>
      </c>
      <c r="H984">
        <v>-1.7432554841859195E-4</v>
      </c>
      <c r="I984" s="1">
        <v>0</v>
      </c>
      <c r="J984" s="1">
        <v>0</v>
      </c>
      <c r="K984" s="1">
        <v>18.5</v>
      </c>
      <c r="L984">
        <v>64.913980081005505</v>
      </c>
    </row>
    <row r="985" spans="1:12" x14ac:dyDescent="0.25">
      <c r="A985" s="1">
        <v>983</v>
      </c>
      <c r="B985" s="1">
        <v>29.071180158188199</v>
      </c>
      <c r="C985" s="1">
        <v>-56.399982070779103</v>
      </c>
      <c r="D985" s="1">
        <v>344.12500190736301</v>
      </c>
      <c r="E985" s="1">
        <v>47.058837890625</v>
      </c>
      <c r="F985" s="1">
        <v>192.999</v>
      </c>
      <c r="G985" s="1">
        <v>192.63600752464399</v>
      </c>
      <c r="H985">
        <v>-3.6666677041897642E-4</v>
      </c>
      <c r="I985" s="1">
        <v>0</v>
      </c>
      <c r="J985" s="1">
        <v>0</v>
      </c>
      <c r="K985" s="1">
        <v>18.5</v>
      </c>
      <c r="L985">
        <v>65.030485743057596</v>
      </c>
    </row>
    <row r="986" spans="1:12" x14ac:dyDescent="0.25">
      <c r="A986" s="1">
        <v>984</v>
      </c>
      <c r="B986" s="1">
        <v>29.0711805555556</v>
      </c>
      <c r="C986" s="1">
        <v>-52.950027084357998</v>
      </c>
      <c r="D986" s="1">
        <v>344.49999713897699</v>
      </c>
      <c r="E986" s="1">
        <v>47.058837890625</v>
      </c>
      <c r="F986" s="1">
        <v>192.999</v>
      </c>
      <c r="G986" s="1">
        <v>192.619577981947</v>
      </c>
      <c r="H986">
        <v>-5.6514882634939713E-4</v>
      </c>
      <c r="I986" s="1">
        <v>0</v>
      </c>
      <c r="J986" s="1">
        <v>0</v>
      </c>
      <c r="K986" s="1">
        <v>18.5</v>
      </c>
      <c r="L986">
        <v>65.030486631944498</v>
      </c>
    </row>
    <row r="987" spans="1:12" x14ac:dyDescent="0.25">
      <c r="A987" s="1">
        <v>985</v>
      </c>
      <c r="B987" s="1">
        <v>29.131943517268098</v>
      </c>
      <c r="C987" s="1">
        <v>-53.699989318935103</v>
      </c>
      <c r="D987" s="1">
        <v>344.37500190733402</v>
      </c>
      <c r="E987" s="1">
        <v>47.058837890625</v>
      </c>
      <c r="F987" s="1">
        <v>192.999</v>
      </c>
      <c r="G987" s="1">
        <v>192.597117169001</v>
      </c>
      <c r="H987">
        <v>-7.7100297678330053E-4</v>
      </c>
      <c r="I987" s="1">
        <v>0</v>
      </c>
      <c r="J987" s="1">
        <v>0</v>
      </c>
      <c r="K987" s="1">
        <v>18.5</v>
      </c>
      <c r="L987">
        <v>65.166409731517803</v>
      </c>
    </row>
    <row r="988" spans="1:12" x14ac:dyDescent="0.25">
      <c r="A988" s="1">
        <v>986</v>
      </c>
      <c r="B988" s="1">
        <v>29.066840774487002</v>
      </c>
      <c r="C988" s="1">
        <v>-48.150043869338297</v>
      </c>
      <c r="D988" s="1">
        <v>344.62499809263699</v>
      </c>
      <c r="E988" s="1">
        <v>47.058837890625</v>
      </c>
      <c r="F988" s="1">
        <v>192.999</v>
      </c>
      <c r="G988" s="1">
        <v>192.56826805003601</v>
      </c>
      <c r="H988">
        <v>-9.9250977859054396E-4</v>
      </c>
      <c r="I988" s="1">
        <v>0</v>
      </c>
      <c r="J988" s="1">
        <v>0</v>
      </c>
      <c r="K988" s="1">
        <v>18.5</v>
      </c>
      <c r="L988">
        <v>65.020778802080898</v>
      </c>
    </row>
    <row r="989" spans="1:12" x14ac:dyDescent="0.25">
      <c r="A989" s="1">
        <v>987</v>
      </c>
      <c r="B989" s="1">
        <v>29.140624437067199</v>
      </c>
      <c r="C989" s="1">
        <v>-45.0000240326059</v>
      </c>
      <c r="D989" s="1">
        <v>344.87499809265103</v>
      </c>
      <c r="E989" s="1">
        <v>47.058837890625</v>
      </c>
      <c r="F989" s="1">
        <v>192.999</v>
      </c>
      <c r="G989" s="1">
        <v>192.532572041142</v>
      </c>
      <c r="H989">
        <v>-1.2249572035834498E-3</v>
      </c>
      <c r="I989" s="1">
        <v>0</v>
      </c>
      <c r="J989" s="1">
        <v>0</v>
      </c>
      <c r="K989" s="1">
        <v>18.5</v>
      </c>
      <c r="L989">
        <v>65.185828428253103</v>
      </c>
    </row>
    <row r="990" spans="1:12" x14ac:dyDescent="0.25">
      <c r="A990" s="1">
        <v>988</v>
      </c>
      <c r="B990" s="1">
        <v>29.140625</v>
      </c>
      <c r="C990" s="1">
        <v>-45</v>
      </c>
      <c r="D990" s="1">
        <v>344.875</v>
      </c>
      <c r="E990" s="1">
        <v>47.058837890625</v>
      </c>
      <c r="F990" s="1">
        <v>193.43399668121299</v>
      </c>
      <c r="G990" s="1">
        <v>192.48773305018099</v>
      </c>
      <c r="H990">
        <v>-1.5387112889556928E-3</v>
      </c>
      <c r="I990" s="1">
        <v>0</v>
      </c>
      <c r="J990" s="1">
        <v>0</v>
      </c>
      <c r="K990" s="1">
        <v>18.5</v>
      </c>
      <c r="L990">
        <v>65.185829687500004</v>
      </c>
    </row>
    <row r="991" spans="1:12" x14ac:dyDescent="0.25">
      <c r="A991" s="1">
        <v>989</v>
      </c>
      <c r="B991" s="1">
        <v>29.1710069444444</v>
      </c>
      <c r="C991" s="1">
        <v>-40.050003051757798</v>
      </c>
      <c r="D991" s="1">
        <v>345.25</v>
      </c>
      <c r="E991" s="1">
        <v>47.058837890625</v>
      </c>
      <c r="F991" s="1">
        <v>193.434</v>
      </c>
      <c r="G991" s="1">
        <v>192.42958096506001</v>
      </c>
      <c r="H991">
        <v>-1.9934904457652881E-3</v>
      </c>
      <c r="I991" s="1">
        <v>0</v>
      </c>
      <c r="J991" s="1">
        <v>0</v>
      </c>
      <c r="K991" s="1">
        <v>18.5</v>
      </c>
      <c r="L991">
        <v>65.253792274305496</v>
      </c>
    </row>
    <row r="992" spans="1:12" x14ac:dyDescent="0.25">
      <c r="A992" s="1">
        <v>990</v>
      </c>
      <c r="B992" s="1">
        <v>29.1406252317941</v>
      </c>
      <c r="C992" s="1">
        <v>-38.850011444028397</v>
      </c>
      <c r="D992" s="1">
        <v>345.37499904633302</v>
      </c>
      <c r="E992" s="1">
        <v>47.058837890625</v>
      </c>
      <c r="F992" s="1">
        <v>193.434</v>
      </c>
      <c r="G992" s="1">
        <v>192.35546270678799</v>
      </c>
      <c r="H992">
        <v>-2.5434711025376614E-3</v>
      </c>
      <c r="I992" s="1">
        <v>0</v>
      </c>
      <c r="J992" s="1">
        <v>0</v>
      </c>
      <c r="K992" s="1">
        <v>18.5</v>
      </c>
      <c r="L992">
        <v>65.185830206009499</v>
      </c>
    </row>
    <row r="993" spans="1:12" x14ac:dyDescent="0.25">
      <c r="A993" s="1">
        <v>991</v>
      </c>
      <c r="B993" s="1">
        <v>29.1970481806331</v>
      </c>
      <c r="C993" s="1">
        <v>-33.4500419616841</v>
      </c>
      <c r="D993" s="1">
        <v>345.74999713897699</v>
      </c>
      <c r="E993" s="1">
        <v>47.058837890625</v>
      </c>
      <c r="F993" s="1">
        <v>193.434</v>
      </c>
      <c r="G993" s="1">
        <v>192.26420008266899</v>
      </c>
      <c r="H993">
        <v>-3.1257534037554126E-3</v>
      </c>
      <c r="I993" s="1">
        <v>0</v>
      </c>
      <c r="J993" s="1">
        <v>0</v>
      </c>
      <c r="K993" s="1">
        <v>18.5</v>
      </c>
      <c r="L993">
        <v>65.312044957185407</v>
      </c>
    </row>
    <row r="994" spans="1:12" x14ac:dyDescent="0.25">
      <c r="A994" s="1">
        <v>992</v>
      </c>
      <c r="B994" s="1">
        <v>29.171007341805701</v>
      </c>
      <c r="C994" s="1">
        <v>-29.100066756701001</v>
      </c>
      <c r="D994" s="1">
        <v>345.99999618533201</v>
      </c>
      <c r="E994" s="1">
        <v>47.058837890625</v>
      </c>
      <c r="F994" s="1">
        <v>193.434</v>
      </c>
      <c r="G994" s="1">
        <v>192.15434238735801</v>
      </c>
      <c r="H994">
        <v>-3.765997989192001E-3</v>
      </c>
      <c r="I994" s="1">
        <v>0</v>
      </c>
      <c r="J994" s="1">
        <v>0</v>
      </c>
      <c r="K994" s="1">
        <v>18.5</v>
      </c>
      <c r="L994">
        <v>65.253793163178798</v>
      </c>
    </row>
    <row r="995" spans="1:12" x14ac:dyDescent="0.25">
      <c r="A995" s="1">
        <v>993</v>
      </c>
      <c r="B995" s="1">
        <v>29.131944742469901</v>
      </c>
      <c r="C995" s="1">
        <v>-26.4000221253938</v>
      </c>
      <c r="D995" s="1">
        <v>346.374997138955</v>
      </c>
      <c r="E995" s="1">
        <v>47.058837890625</v>
      </c>
      <c r="F995" s="1">
        <v>193.434</v>
      </c>
      <c r="G995" s="1">
        <v>192.024143329346</v>
      </c>
      <c r="H995">
        <v>-4.4693031176329424E-3</v>
      </c>
      <c r="I995" s="1">
        <v>0</v>
      </c>
      <c r="J995" s="1">
        <v>0</v>
      </c>
      <c r="K995" s="1">
        <v>18.5</v>
      </c>
      <c r="L995">
        <v>65.166412472220699</v>
      </c>
    </row>
    <row r="996" spans="1:12" x14ac:dyDescent="0.25">
      <c r="A996" s="1">
        <v>994</v>
      </c>
      <c r="B996" s="1">
        <v>29.1232639551163</v>
      </c>
      <c r="C996" s="1">
        <v>-30.899967193601501</v>
      </c>
      <c r="D996" s="1">
        <v>345.75000476837198</v>
      </c>
      <c r="E996" s="1">
        <v>47.058837890625</v>
      </c>
      <c r="F996" s="1">
        <v>193.434</v>
      </c>
      <c r="G996" s="1">
        <v>191.87153327200599</v>
      </c>
      <c r="H996">
        <v>-5.2401666243928821E-3</v>
      </c>
      <c r="I996" s="1">
        <v>0</v>
      </c>
      <c r="J996" s="1">
        <v>0</v>
      </c>
      <c r="K996" s="1">
        <v>18.5</v>
      </c>
      <c r="L996">
        <v>65.146994071757803</v>
      </c>
    </row>
    <row r="997" spans="1:12" x14ac:dyDescent="0.25">
      <c r="A997" s="1">
        <v>995</v>
      </c>
      <c r="B997" s="1">
        <v>29.1189236442248</v>
      </c>
      <c r="C997" s="1">
        <v>-32.399990081786399</v>
      </c>
      <c r="D997" s="1">
        <v>345.75</v>
      </c>
      <c r="E997" s="1">
        <v>47.058837890625</v>
      </c>
      <c r="F997" s="1">
        <v>193.434</v>
      </c>
      <c r="G997" s="1">
        <v>191.69408633477701</v>
      </c>
      <c r="H997">
        <v>-6.0939077855873772E-3</v>
      </c>
      <c r="I997" s="1">
        <v>0</v>
      </c>
      <c r="J997" s="1">
        <v>0</v>
      </c>
      <c r="K997" s="1">
        <v>18.5</v>
      </c>
      <c r="L997">
        <v>65.137285056712201</v>
      </c>
    </row>
    <row r="998" spans="1:12" x14ac:dyDescent="0.25">
      <c r="A998" s="1">
        <v>996</v>
      </c>
      <c r="B998" s="1">
        <v>29.1666666666667</v>
      </c>
      <c r="C998" s="1">
        <v>-30.450000762939499</v>
      </c>
      <c r="D998" s="1">
        <v>346</v>
      </c>
      <c r="E998" s="1">
        <v>47.058837890625</v>
      </c>
      <c r="F998" s="1">
        <v>193.434</v>
      </c>
      <c r="G998" s="1">
        <v>191.48898183150399</v>
      </c>
      <c r="H998">
        <v>-7.0322123572955164E-3</v>
      </c>
      <c r="I998" s="1">
        <v>0</v>
      </c>
      <c r="J998" s="1">
        <v>0</v>
      </c>
      <c r="K998" s="1">
        <v>18.5</v>
      </c>
      <c r="L998">
        <v>65.244083333333407</v>
      </c>
    </row>
    <row r="999" spans="1:12" x14ac:dyDescent="0.25">
      <c r="A999" s="1">
        <v>997</v>
      </c>
      <c r="B999" s="1">
        <v>29.088542858741398</v>
      </c>
      <c r="C999" s="1">
        <v>-30.749997329764302</v>
      </c>
      <c r="D999" s="1">
        <v>345.87500190731998</v>
      </c>
      <c r="E999" s="1">
        <v>47.058837890625</v>
      </c>
      <c r="F999" s="1">
        <v>193.434</v>
      </c>
      <c r="G999" s="1">
        <v>191.25295943297701</v>
      </c>
      <c r="H999">
        <v>-8.114018964079513E-3</v>
      </c>
      <c r="I999" s="1">
        <v>0</v>
      </c>
      <c r="J999" s="1">
        <v>0</v>
      </c>
      <c r="K999" s="1">
        <v>18.5</v>
      </c>
      <c r="L999">
        <v>65.069325062432995</v>
      </c>
    </row>
    <row r="1000" spans="1:12" x14ac:dyDescent="0.25">
      <c r="A1000" s="1">
        <v>998</v>
      </c>
      <c r="B1000" s="1">
        <v>29.0885416666667</v>
      </c>
      <c r="C1000" s="1">
        <v>-30.750001907348601</v>
      </c>
      <c r="D1000" s="1">
        <v>345.875</v>
      </c>
      <c r="E1000" s="1">
        <v>47.058837890625</v>
      </c>
      <c r="F1000" s="1">
        <v>189.843027397366</v>
      </c>
      <c r="G1000" s="1">
        <v>190.996537813641</v>
      </c>
      <c r="H1000">
        <v>-8.8153247209764186E-3</v>
      </c>
      <c r="I1000" s="1">
        <v>0</v>
      </c>
      <c r="J1000" s="1">
        <v>0</v>
      </c>
      <c r="K1000" s="1">
        <v>18.5</v>
      </c>
      <c r="L1000">
        <v>65.069322395833396</v>
      </c>
    </row>
    <row r="1001" spans="1:12" x14ac:dyDescent="0.25">
      <c r="A1001" s="1">
        <v>999</v>
      </c>
      <c r="B1001" s="1">
        <v>29.0603299687311</v>
      </c>
      <c r="C1001" s="1">
        <v>-32.474994754767998</v>
      </c>
      <c r="D1001" s="1">
        <v>345.81250023842</v>
      </c>
      <c r="E1001" s="1">
        <v>47.058837890625</v>
      </c>
      <c r="F1001" s="1">
        <v>189.84299999999999</v>
      </c>
      <c r="G1001" s="1">
        <v>190.74418196470401</v>
      </c>
      <c r="H1001">
        <v>-8.6839695552211622E-3</v>
      </c>
      <c r="I1001" s="1">
        <v>0</v>
      </c>
      <c r="J1001" s="1">
        <v>0</v>
      </c>
      <c r="K1001" s="1">
        <v>18.5</v>
      </c>
      <c r="L1001">
        <v>65.006214520253295</v>
      </c>
    </row>
    <row r="1002" spans="1:12" x14ac:dyDescent="0.25">
      <c r="A1002" s="1">
        <v>1000</v>
      </c>
      <c r="B1002" s="1">
        <v>29.0321180555556</v>
      </c>
      <c r="C1002" s="1">
        <v>-34.200000762939503</v>
      </c>
      <c r="D1002" s="1">
        <v>345.75</v>
      </c>
      <c r="E1002" s="1">
        <v>47.058837890625</v>
      </c>
      <c r="F1002" s="1">
        <v>189.84299999999999</v>
      </c>
      <c r="G1002" s="1">
        <v>190.50615114278801</v>
      </c>
      <c r="H1002">
        <v>-8.1989708206591343E-3</v>
      </c>
      <c r="I1002" s="1">
        <v>0</v>
      </c>
      <c r="J1002" s="1">
        <v>0</v>
      </c>
      <c r="K1002" s="1">
        <v>18.5</v>
      </c>
      <c r="L1002">
        <v>64.9431061631945</v>
      </c>
    </row>
    <row r="1003" spans="1:12" x14ac:dyDescent="0.25">
      <c r="A1003" s="1">
        <v>1001</v>
      </c>
      <c r="B1003" s="1">
        <v>29.036458300219898</v>
      </c>
      <c r="C1003" s="1">
        <v>-38.249969101212102</v>
      </c>
      <c r="D1003" s="1">
        <v>345.500001907333</v>
      </c>
      <c r="E1003" s="1">
        <v>47.058837890625</v>
      </c>
      <c r="F1003" s="1">
        <v>189.84299999999999</v>
      </c>
      <c r="G1003" s="1">
        <v>190.27866173272301</v>
      </c>
      <c r="H1003">
        <v>-7.8346930275642983E-3</v>
      </c>
      <c r="I1003" s="1">
        <v>0</v>
      </c>
      <c r="J1003" s="1">
        <v>0</v>
      </c>
      <c r="K1003" s="1">
        <v>18.5</v>
      </c>
      <c r="L1003">
        <v>64.952815030093902</v>
      </c>
    </row>
    <row r="1004" spans="1:12" x14ac:dyDescent="0.25">
      <c r="A1004" s="1">
        <v>1002</v>
      </c>
      <c r="B1004" s="1">
        <v>28.9930558866923</v>
      </c>
      <c r="C1004" s="1">
        <v>-39.599991989124497</v>
      </c>
      <c r="D1004" s="1">
        <v>345.5</v>
      </c>
      <c r="E1004" s="1">
        <v>47.058837890625</v>
      </c>
      <c r="F1004" s="1">
        <v>189.84299999999999</v>
      </c>
      <c r="G1004" s="1">
        <v>190.05809757612599</v>
      </c>
      <c r="H1004">
        <v>-7.6075555814078214E-3</v>
      </c>
      <c r="I1004" s="1">
        <v>0</v>
      </c>
      <c r="J1004" s="1">
        <v>0</v>
      </c>
      <c r="K1004" s="1">
        <v>18.5</v>
      </c>
      <c r="L1004">
        <v>64.855726435177502</v>
      </c>
    </row>
    <row r="1005" spans="1:12" x14ac:dyDescent="0.25">
      <c r="A1005" s="1">
        <v>1003</v>
      </c>
      <c r="B1005" s="1">
        <v>28.980034821563201</v>
      </c>
      <c r="C1005" s="1">
        <v>-42.299982452399</v>
      </c>
      <c r="D1005" s="1">
        <v>345.12500286102102</v>
      </c>
      <c r="E1005" s="1">
        <v>47.058837890625</v>
      </c>
      <c r="F1005" s="1">
        <v>189.84299999999999</v>
      </c>
      <c r="G1005" s="1">
        <v>189.84095259804201</v>
      </c>
      <c r="H1005">
        <v>-7.4929865116761885E-3</v>
      </c>
      <c r="I1005" s="1">
        <v>0</v>
      </c>
      <c r="J1005" s="1">
        <v>0</v>
      </c>
      <c r="K1005" s="1">
        <v>18.5</v>
      </c>
      <c r="L1005">
        <v>64.826599093747603</v>
      </c>
    </row>
    <row r="1006" spans="1:12" x14ac:dyDescent="0.25">
      <c r="A1006" s="1">
        <v>1004</v>
      </c>
      <c r="B1006" s="1">
        <v>28.971354299120499</v>
      </c>
      <c r="C1006" s="1">
        <v>-45.899946594677402</v>
      </c>
      <c r="D1006" s="1">
        <v>345.00000190733402</v>
      </c>
      <c r="E1006" s="1">
        <v>47.058837890625</v>
      </c>
      <c r="F1006" s="1">
        <v>189.84299999999999</v>
      </c>
      <c r="G1006" s="1">
        <v>189.623775074576</v>
      </c>
      <c r="H1006">
        <v>-7.4963550304821096E-3</v>
      </c>
      <c r="I1006" s="1">
        <v>0</v>
      </c>
      <c r="J1006" s="1">
        <v>0</v>
      </c>
      <c r="K1006" s="1">
        <v>18.5</v>
      </c>
      <c r="L1006">
        <v>64.807181285874506</v>
      </c>
    </row>
    <row r="1007" spans="1:12" x14ac:dyDescent="0.25">
      <c r="A1007" s="1">
        <v>1005</v>
      </c>
      <c r="B1007" s="1">
        <v>28.975694411330501</v>
      </c>
      <c r="C1007" s="1">
        <v>-46.199998474110899</v>
      </c>
      <c r="D1007" s="1">
        <v>344.87500095368102</v>
      </c>
      <c r="E1007" s="1">
        <v>47.058837890625</v>
      </c>
      <c r="F1007" s="1">
        <v>189.84299999999999</v>
      </c>
      <c r="G1007" s="1">
        <v>189.40311276449401</v>
      </c>
      <c r="H1007">
        <v>-7.615501457213251E-3</v>
      </c>
      <c r="I1007" s="1">
        <v>0</v>
      </c>
      <c r="J1007" s="1">
        <v>0</v>
      </c>
      <c r="K1007" s="1">
        <v>18.5</v>
      </c>
      <c r="L1007">
        <v>64.816889856481595</v>
      </c>
    </row>
    <row r="1008" spans="1:12" x14ac:dyDescent="0.25">
      <c r="A1008" s="1">
        <v>1006</v>
      </c>
      <c r="B1008" s="1">
        <v>29.049478040809699</v>
      </c>
      <c r="C1008" s="1">
        <v>-45.000018310419897</v>
      </c>
      <c r="D1008" s="1">
        <v>344.99999809266598</v>
      </c>
      <c r="E1008" s="1">
        <v>47.058837890625</v>
      </c>
      <c r="F1008" s="1">
        <v>189.84299999999999</v>
      </c>
      <c r="G1008" s="1">
        <v>189.17545803259799</v>
      </c>
      <c r="H1008">
        <v>-7.8368727275760757E-3</v>
      </c>
      <c r="I1008" s="1">
        <v>0</v>
      </c>
      <c r="J1008" s="1">
        <v>0</v>
      </c>
      <c r="K1008" s="1">
        <v>18.5</v>
      </c>
      <c r="L1008">
        <v>64.981939408608895</v>
      </c>
    </row>
    <row r="1009" spans="1:12" x14ac:dyDescent="0.25">
      <c r="A1009" s="1">
        <v>1007</v>
      </c>
      <c r="B1009" s="1">
        <v>29.1015625</v>
      </c>
      <c r="C1009" s="1">
        <v>-42</v>
      </c>
      <c r="D1009" s="1">
        <v>345.125</v>
      </c>
      <c r="E1009" s="1">
        <v>47.058837890625</v>
      </c>
      <c r="F1009" s="1">
        <v>189.84299999999999</v>
      </c>
      <c r="G1009" s="1">
        <v>188.93719209256</v>
      </c>
      <c r="H1009">
        <v>-8.1874848500446754E-3</v>
      </c>
      <c r="I1009" s="1">
        <v>0</v>
      </c>
      <c r="J1009" s="1">
        <v>0</v>
      </c>
      <c r="K1009" s="1">
        <v>18.5</v>
      </c>
      <c r="L1009">
        <v>65.098449218750005</v>
      </c>
    </row>
    <row r="1010" spans="1:12" x14ac:dyDescent="0.25">
      <c r="A1010" s="1">
        <v>1008</v>
      </c>
      <c r="B1010" s="1">
        <v>29.136284457314801</v>
      </c>
      <c r="C1010" s="1">
        <v>-37.350037765193697</v>
      </c>
      <c r="D1010" s="1">
        <v>345.49999713900098</v>
      </c>
      <c r="E1010" s="1">
        <v>47.058837890625</v>
      </c>
      <c r="F1010" s="1">
        <v>189.84299999999999</v>
      </c>
      <c r="G1010" s="1">
        <v>188.68452748290699</v>
      </c>
      <c r="H1010">
        <v>-8.6719285322553567E-3</v>
      </c>
      <c r="I1010" s="1">
        <v>0</v>
      </c>
      <c r="J1010" s="1">
        <v>0</v>
      </c>
      <c r="K1010" s="1">
        <v>18.000003814665899</v>
      </c>
      <c r="L1010">
        <v>65.176120153945902</v>
      </c>
    </row>
    <row r="1011" spans="1:12" x14ac:dyDescent="0.25">
      <c r="A1011" s="1">
        <v>1009</v>
      </c>
      <c r="B1011" s="1">
        <v>29.084201786253001</v>
      </c>
      <c r="C1011" s="1">
        <v>-37.949996185317197</v>
      </c>
      <c r="D1011" s="1">
        <v>345.5</v>
      </c>
      <c r="E1011" s="1">
        <v>47.058837890625</v>
      </c>
      <c r="F1011" s="1">
        <v>186.56502500913999</v>
      </c>
      <c r="G1011" s="1">
        <v>188.42647448652701</v>
      </c>
      <c r="H1011">
        <v>-8.8727338709662755E-3</v>
      </c>
      <c r="I1011" s="1">
        <v>0</v>
      </c>
      <c r="J1011" s="1">
        <v>0</v>
      </c>
      <c r="K1011" s="1">
        <v>18</v>
      </c>
      <c r="L1011">
        <v>65.059614343740705</v>
      </c>
    </row>
    <row r="1012" spans="1:12" x14ac:dyDescent="0.25">
      <c r="A1012" s="1">
        <v>1010</v>
      </c>
      <c r="B1012" s="1">
        <v>29.179686771499199</v>
      </c>
      <c r="C1012" s="1">
        <v>-40.499980545061398</v>
      </c>
      <c r="D1012" s="1">
        <v>345.12500286102102</v>
      </c>
      <c r="E1012" s="1">
        <v>47.058837890625</v>
      </c>
      <c r="F1012" s="1">
        <v>186.565</v>
      </c>
      <c r="G1012" s="1">
        <v>188.18498445698</v>
      </c>
      <c r="H1012">
        <v>-8.2760582111511809E-3</v>
      </c>
      <c r="I1012" s="1">
        <v>0</v>
      </c>
      <c r="J1012" s="1">
        <v>0</v>
      </c>
      <c r="K1012" s="1">
        <v>18</v>
      </c>
      <c r="L1012">
        <v>65.273208526637504</v>
      </c>
    </row>
    <row r="1013" spans="1:12" x14ac:dyDescent="0.25">
      <c r="A1013" s="1">
        <v>1011</v>
      </c>
      <c r="B1013" s="1">
        <v>29.0625</v>
      </c>
      <c r="C1013" s="1">
        <v>-38.100002288818402</v>
      </c>
      <c r="D1013" s="1">
        <v>345.375</v>
      </c>
      <c r="E1013" s="1">
        <v>47.058837890625</v>
      </c>
      <c r="F1013" s="1">
        <v>186.565</v>
      </c>
      <c r="G1013" s="1">
        <v>187.96924550639901</v>
      </c>
      <c r="H1013">
        <v>-7.4233438972358635E-3</v>
      </c>
      <c r="I1013" s="1">
        <v>0</v>
      </c>
      <c r="J1013" s="1">
        <v>0</v>
      </c>
      <c r="K1013" s="1">
        <v>18</v>
      </c>
      <c r="L1013">
        <v>65.011068750000007</v>
      </c>
    </row>
    <row r="1014" spans="1:12" x14ac:dyDescent="0.25">
      <c r="A1014" s="1">
        <v>1012</v>
      </c>
      <c r="B1014" s="1">
        <v>29.084201223321799</v>
      </c>
      <c r="C1014" s="1">
        <v>-36.750010299615397</v>
      </c>
      <c r="D1014" s="1">
        <v>345.624998092667</v>
      </c>
      <c r="E1014" s="1">
        <v>47.058837890625</v>
      </c>
      <c r="F1014" s="1">
        <v>186.565</v>
      </c>
      <c r="G1014" s="1">
        <v>187.775828360406</v>
      </c>
      <c r="H1014">
        <v>-6.6502968469871237E-3</v>
      </c>
      <c r="I1014" s="1">
        <v>0</v>
      </c>
      <c r="J1014" s="1">
        <v>0</v>
      </c>
      <c r="K1014" s="1">
        <v>18</v>
      </c>
      <c r="L1014">
        <v>65.059613084497499</v>
      </c>
    </row>
    <row r="1015" spans="1:12" x14ac:dyDescent="0.25">
      <c r="A1015" s="1">
        <v>1013</v>
      </c>
      <c r="B1015" s="1">
        <v>29.092881878217099</v>
      </c>
      <c r="C1015" s="1">
        <v>-38.6999858856232</v>
      </c>
      <c r="D1015" s="1">
        <v>345.50000095367398</v>
      </c>
      <c r="E1015" s="1">
        <v>47.058837890625</v>
      </c>
      <c r="F1015" s="1">
        <v>186.565</v>
      </c>
      <c r="G1015" s="1">
        <v>187.60165847133999</v>
      </c>
      <c r="H1015">
        <v>-5.9867197137031657E-3</v>
      </c>
      <c r="I1015" s="1">
        <v>0</v>
      </c>
      <c r="J1015" s="1">
        <v>0</v>
      </c>
      <c r="K1015" s="1">
        <v>18</v>
      </c>
      <c r="L1015">
        <v>65.079031188658902</v>
      </c>
    </row>
    <row r="1016" spans="1:12" x14ac:dyDescent="0.25">
      <c r="A1016" s="1">
        <v>1014</v>
      </c>
      <c r="B1016" s="1">
        <v>29.1059027777778</v>
      </c>
      <c r="C1016" s="1">
        <v>-37.350002288818402</v>
      </c>
      <c r="D1016" s="1">
        <v>345.375</v>
      </c>
      <c r="E1016" s="1">
        <v>47.058837890625</v>
      </c>
      <c r="F1016" s="1">
        <v>186.565</v>
      </c>
      <c r="G1016" s="1">
        <v>187.443967244812</v>
      </c>
      <c r="H1016">
        <v>-5.4178700174550452E-3</v>
      </c>
      <c r="I1016" s="1">
        <v>0</v>
      </c>
      <c r="J1016" s="1">
        <v>0</v>
      </c>
      <c r="K1016" s="1">
        <v>18</v>
      </c>
      <c r="L1016">
        <v>65.108158159722294</v>
      </c>
    </row>
    <row r="1017" spans="1:12" x14ac:dyDescent="0.25">
      <c r="A1017" s="1">
        <v>1015</v>
      </c>
      <c r="B1017" s="1">
        <v>29.062500331134199</v>
      </c>
      <c r="C1017" s="1">
        <v>-37.0500053405515</v>
      </c>
      <c r="D1017" s="1">
        <v>345.49999904633398</v>
      </c>
      <c r="E1017" s="1">
        <v>47.058837890625</v>
      </c>
      <c r="F1017" s="1">
        <v>186.565</v>
      </c>
      <c r="G1017" s="1">
        <v>187.30024803029301</v>
      </c>
      <c r="H1017">
        <v>-4.9451973731839431E-3</v>
      </c>
      <c r="I1017" s="1">
        <v>0</v>
      </c>
      <c r="J1017" s="1">
        <v>0</v>
      </c>
      <c r="K1017" s="1">
        <v>18</v>
      </c>
      <c r="L1017">
        <v>65.011069490727294</v>
      </c>
    </row>
    <row r="1018" spans="1:12" x14ac:dyDescent="0.25">
      <c r="A1018" s="1">
        <v>1016</v>
      </c>
      <c r="B1018" s="1">
        <v>29.110242691305199</v>
      </c>
      <c r="C1018" s="1">
        <v>-36.900002670299003</v>
      </c>
      <c r="D1018" s="1">
        <v>345.62499904632602</v>
      </c>
      <c r="E1018" s="1">
        <v>47.058837890625</v>
      </c>
      <c r="F1018" s="1">
        <v>186.565</v>
      </c>
      <c r="G1018" s="1">
        <v>187.16821627553901</v>
      </c>
      <c r="H1018">
        <v>-4.5355928096964858E-3</v>
      </c>
      <c r="I1018" s="1">
        <v>0</v>
      </c>
      <c r="J1018" s="1">
        <v>0</v>
      </c>
      <c r="K1018" s="1">
        <v>18</v>
      </c>
      <c r="L1018">
        <v>65.117866285888297</v>
      </c>
    </row>
    <row r="1019" spans="1:12" x14ac:dyDescent="0.25">
      <c r="A1019" s="1">
        <v>1017</v>
      </c>
      <c r="B1019" s="1">
        <v>29.0711808535786</v>
      </c>
      <c r="C1019" s="1">
        <v>-39.449981308000901</v>
      </c>
      <c r="D1019" s="1">
        <v>345.50000095367398</v>
      </c>
      <c r="E1019" s="1">
        <v>47.058837890625</v>
      </c>
      <c r="F1019" s="1">
        <v>186.565</v>
      </c>
      <c r="G1019" s="1">
        <v>187.045773211484</v>
      </c>
      <c r="H1019">
        <v>-4.2118490710475152E-3</v>
      </c>
      <c r="I1019" s="1">
        <v>0</v>
      </c>
      <c r="J1019" s="1">
        <v>0</v>
      </c>
      <c r="K1019" s="1">
        <v>18</v>
      </c>
      <c r="L1019">
        <v>65.0304872986042</v>
      </c>
    </row>
    <row r="1020" spans="1:12" x14ac:dyDescent="0.25">
      <c r="A1020" s="1">
        <v>1018</v>
      </c>
      <c r="B1020" s="1">
        <v>29.0711805555556</v>
      </c>
      <c r="C1020" s="1">
        <v>-39.450000762939503</v>
      </c>
      <c r="D1020" s="1">
        <v>345.5</v>
      </c>
      <c r="E1020" s="1">
        <v>47.058837890625</v>
      </c>
      <c r="F1020" s="1">
        <v>184.9</v>
      </c>
      <c r="G1020" s="1">
        <v>186.93758917602901</v>
      </c>
      <c r="H1020">
        <v>-3.7213585099026922E-3</v>
      </c>
      <c r="I1020" s="1">
        <v>0</v>
      </c>
      <c r="J1020" s="1">
        <v>0</v>
      </c>
      <c r="K1020" s="1">
        <v>18</v>
      </c>
      <c r="L1020">
        <v>65.030486631944498</v>
      </c>
    </row>
    <row r="1021" spans="1:12" x14ac:dyDescent="0.25">
      <c r="A1021" s="1">
        <v>1019</v>
      </c>
      <c r="B1021" s="1">
        <v>29.062500132452801</v>
      </c>
      <c r="C1021" s="1">
        <v>-37.200035094693099</v>
      </c>
      <c r="D1021" s="1">
        <v>345.5</v>
      </c>
      <c r="E1021" s="1">
        <v>47.058837890625</v>
      </c>
      <c r="F1021" s="1">
        <v>184.9</v>
      </c>
      <c r="G1021" s="1">
        <v>186.85517785345999</v>
      </c>
      <c r="H1021">
        <v>-2.8356621983023442E-3</v>
      </c>
      <c r="I1021" s="1">
        <v>0</v>
      </c>
      <c r="J1021" s="1">
        <v>0</v>
      </c>
      <c r="K1021" s="1">
        <v>18</v>
      </c>
      <c r="L1021">
        <v>65.011069046288895</v>
      </c>
    </row>
    <row r="1022" spans="1:12" x14ac:dyDescent="0.25">
      <c r="A1022" s="1">
        <v>1020</v>
      </c>
      <c r="B1022" s="1">
        <v>29.088541467983202</v>
      </c>
      <c r="C1022" s="1">
        <v>-37.499997711171403</v>
      </c>
      <c r="D1022" s="1">
        <v>345.5</v>
      </c>
      <c r="E1022" s="1">
        <v>47.058837890625</v>
      </c>
      <c r="F1022" s="1">
        <v>184.9</v>
      </c>
      <c r="G1022" s="1">
        <v>186.80384592390399</v>
      </c>
      <c r="H1022">
        <v>-1.7646796163563411E-3</v>
      </c>
      <c r="I1022" s="1">
        <v>0</v>
      </c>
      <c r="J1022" s="1">
        <v>0</v>
      </c>
      <c r="K1022" s="1">
        <v>18</v>
      </c>
      <c r="L1022">
        <v>65.069321951390293</v>
      </c>
    </row>
    <row r="1023" spans="1:12" x14ac:dyDescent="0.25">
      <c r="A1023" s="1">
        <v>1021</v>
      </c>
      <c r="B1023" s="1">
        <v>29.0451388888889</v>
      </c>
      <c r="C1023" s="1">
        <v>-39.900001525878899</v>
      </c>
      <c r="D1023" s="1">
        <v>345.25</v>
      </c>
      <c r="E1023" s="1">
        <v>47.058837890625</v>
      </c>
      <c r="F1023" s="1">
        <v>184.9</v>
      </c>
      <c r="G1023" s="1">
        <v>186.782777418005</v>
      </c>
      <c r="H1023">
        <v>-7.2537121709665743E-4</v>
      </c>
      <c r="I1023" s="1">
        <v>0</v>
      </c>
      <c r="J1023" s="1">
        <v>0</v>
      </c>
      <c r="K1023" s="1">
        <v>18</v>
      </c>
      <c r="L1023">
        <v>64.972232986111095</v>
      </c>
    </row>
    <row r="1024" spans="1:12" x14ac:dyDescent="0.25">
      <c r="A1024" s="1">
        <v>1022</v>
      </c>
      <c r="B1024" s="1">
        <v>28.993056350272099</v>
      </c>
      <c r="C1024" s="1">
        <v>-44.999922181381898</v>
      </c>
      <c r="D1024" s="1">
        <v>345.000003814639</v>
      </c>
      <c r="E1024" s="1">
        <v>47.058837890625</v>
      </c>
      <c r="F1024" s="1">
        <v>184.9</v>
      </c>
      <c r="G1024" s="1">
        <v>186.79163743202301</v>
      </c>
      <c r="H1024">
        <v>3.0559089903706252E-4</v>
      </c>
      <c r="I1024" s="1">
        <v>0</v>
      </c>
      <c r="J1024" s="1">
        <v>0</v>
      </c>
      <c r="K1024" s="1">
        <v>18</v>
      </c>
      <c r="L1024">
        <v>64.855727472177705</v>
      </c>
    </row>
    <row r="1025" spans="1:12" x14ac:dyDescent="0.25">
      <c r="A1025" s="1">
        <v>1023</v>
      </c>
      <c r="B1025" s="1">
        <v>29.001736044883302</v>
      </c>
      <c r="C1025" s="1">
        <v>-45.599997711131998</v>
      </c>
      <c r="D1025" s="1">
        <v>345.12499904631898</v>
      </c>
      <c r="E1025" s="1">
        <v>47.058837890625</v>
      </c>
      <c r="F1025" s="1">
        <v>184.9</v>
      </c>
      <c r="G1025" s="1">
        <v>186.83056680422499</v>
      </c>
      <c r="H1025">
        <v>1.3423121923541361E-3</v>
      </c>
      <c r="I1025" s="1">
        <v>0</v>
      </c>
      <c r="J1025" s="1">
        <v>0</v>
      </c>
      <c r="K1025" s="1">
        <v>18</v>
      </c>
      <c r="L1025">
        <v>64.875143428241202</v>
      </c>
    </row>
    <row r="1026" spans="1:12" x14ac:dyDescent="0.25">
      <c r="A1026" s="1">
        <v>1024</v>
      </c>
      <c r="B1026" s="1">
        <v>28.984375</v>
      </c>
      <c r="C1026" s="1">
        <v>-48.450000762939503</v>
      </c>
      <c r="D1026" s="1">
        <v>344.75</v>
      </c>
      <c r="E1026" s="1">
        <v>47.058837890625</v>
      </c>
      <c r="F1026" s="1">
        <v>184.9</v>
      </c>
      <c r="G1026" s="1">
        <v>186.900184353637</v>
      </c>
      <c r="H1026">
        <v>2.4019015883853653E-3</v>
      </c>
      <c r="I1026" s="1">
        <v>0</v>
      </c>
      <c r="J1026" s="1">
        <v>0</v>
      </c>
      <c r="K1026" s="1">
        <v>18</v>
      </c>
      <c r="L1026">
        <v>64.836307812499996</v>
      </c>
    </row>
    <row r="1027" spans="1:12" x14ac:dyDescent="0.25">
      <c r="A1027" s="1">
        <v>1025</v>
      </c>
      <c r="B1027" s="1">
        <v>28.9670140213426</v>
      </c>
      <c r="C1027" s="1">
        <v>-54.149958038682001</v>
      </c>
      <c r="D1027" s="1">
        <v>344.37500286099902</v>
      </c>
      <c r="E1027" s="1">
        <v>47.058837890625</v>
      </c>
      <c r="F1027" s="1">
        <v>184.9</v>
      </c>
      <c r="G1027" s="1">
        <v>187.00159671676099</v>
      </c>
      <c r="H1027">
        <v>3.5009673490774399E-3</v>
      </c>
      <c r="I1027" s="1">
        <v>0</v>
      </c>
      <c r="J1027" s="1">
        <v>0</v>
      </c>
      <c r="K1027" s="1">
        <v>18</v>
      </c>
      <c r="L1027">
        <v>64.797472344902104</v>
      </c>
    </row>
    <row r="1028" spans="1:12" x14ac:dyDescent="0.25">
      <c r="A1028" s="1">
        <v>1026</v>
      </c>
      <c r="B1028" s="1">
        <v>28.9605035218928</v>
      </c>
      <c r="C1028" s="1">
        <v>-55.1999946594199</v>
      </c>
      <c r="D1028" s="1">
        <v>344.375</v>
      </c>
      <c r="E1028" s="1">
        <v>47.058837890625</v>
      </c>
      <c r="F1028" s="1">
        <v>184.9</v>
      </c>
      <c r="G1028" s="1">
        <v>187.136415938601</v>
      </c>
      <c r="H1028">
        <v>4.6552957444743271E-3</v>
      </c>
      <c r="I1028" s="1">
        <v>0</v>
      </c>
      <c r="J1028" s="1">
        <v>0</v>
      </c>
      <c r="K1028" s="1">
        <v>18</v>
      </c>
      <c r="L1028">
        <v>64.782908748262798</v>
      </c>
    </row>
    <row r="1029" spans="1:12" x14ac:dyDescent="0.25">
      <c r="A1029" s="1">
        <v>1027</v>
      </c>
      <c r="B1029" s="1">
        <v>28.9539931052261</v>
      </c>
      <c r="C1029" s="1">
        <v>-56.249995803829101</v>
      </c>
      <c r="D1029" s="1">
        <v>344.375</v>
      </c>
      <c r="E1029" s="1">
        <v>47.058837890625</v>
      </c>
      <c r="F1029" s="1">
        <v>184.9</v>
      </c>
      <c r="G1029" s="1">
        <v>187.30678509763499</v>
      </c>
      <c r="H1029">
        <v>5.8841673943248888E-3</v>
      </c>
      <c r="I1029" s="1">
        <v>0</v>
      </c>
      <c r="J1029" s="1">
        <v>0</v>
      </c>
      <c r="K1029" s="1">
        <v>18</v>
      </c>
      <c r="L1029">
        <v>64.768345336804501</v>
      </c>
    </row>
    <row r="1030" spans="1:12" x14ac:dyDescent="0.25">
      <c r="A1030" s="1">
        <v>1028</v>
      </c>
      <c r="B1030" s="1">
        <v>29.010416236188998</v>
      </c>
      <c r="C1030" s="1">
        <v>-56.250003814697301</v>
      </c>
      <c r="D1030" s="1">
        <v>344.12500190734801</v>
      </c>
      <c r="E1030" s="1">
        <v>47.058837890625</v>
      </c>
      <c r="F1030" s="1">
        <v>184.9</v>
      </c>
      <c r="G1030" s="1">
        <v>187.51541237206999</v>
      </c>
      <c r="H1030">
        <v>7.1915229014611476E-3</v>
      </c>
      <c r="I1030" s="1">
        <v>0</v>
      </c>
      <c r="J1030" s="1">
        <v>0</v>
      </c>
      <c r="K1030" s="1">
        <v>18</v>
      </c>
      <c r="L1030">
        <v>64.894560495380603</v>
      </c>
    </row>
    <row r="1031" spans="1:12" x14ac:dyDescent="0.25">
      <c r="A1031" s="1">
        <v>1029</v>
      </c>
      <c r="B1031" s="1">
        <v>29.032117724421202</v>
      </c>
      <c r="C1031" s="1">
        <v>-54.300032806182898</v>
      </c>
      <c r="D1031" s="1">
        <v>344.24999809266598</v>
      </c>
      <c r="E1031" s="1">
        <v>47.058837890625</v>
      </c>
      <c r="F1031" s="1">
        <v>189.89992370663199</v>
      </c>
      <c r="G1031" s="1">
        <v>187.74574446504499</v>
      </c>
      <c r="H1031">
        <v>7.9337825628537431E-3</v>
      </c>
      <c r="I1031" s="1">
        <v>0</v>
      </c>
      <c r="J1031" s="1">
        <v>0</v>
      </c>
      <c r="K1031" s="1">
        <v>18</v>
      </c>
      <c r="L1031">
        <v>64.943105422466701</v>
      </c>
    </row>
    <row r="1032" spans="1:12" x14ac:dyDescent="0.25">
      <c r="A1032" s="1">
        <v>1030</v>
      </c>
      <c r="B1032" s="1">
        <v>29.101561970177201</v>
      </c>
      <c r="C1032" s="1">
        <v>-52.200016784798201</v>
      </c>
      <c r="D1032" s="1">
        <v>344.37499904631898</v>
      </c>
      <c r="E1032" s="1">
        <v>47.058837890625</v>
      </c>
      <c r="F1032" s="1">
        <v>189.9</v>
      </c>
      <c r="G1032" s="1">
        <v>187.96170317120601</v>
      </c>
      <c r="H1032">
        <v>7.4209311700848095E-3</v>
      </c>
      <c r="I1032" s="1">
        <v>0</v>
      </c>
      <c r="J1032" s="1">
        <v>0</v>
      </c>
      <c r="K1032" s="1">
        <v>18</v>
      </c>
      <c r="L1032">
        <v>65.098448033568204</v>
      </c>
    </row>
    <row r="1033" spans="1:12" x14ac:dyDescent="0.25">
      <c r="A1033" s="1">
        <v>1031</v>
      </c>
      <c r="B1033" s="1">
        <v>29.062500298023</v>
      </c>
      <c r="C1033" s="1">
        <v>-52.949995040897001</v>
      </c>
      <c r="D1033" s="1">
        <v>344.375</v>
      </c>
      <c r="E1033" s="1">
        <v>47.058837890625</v>
      </c>
      <c r="F1033" s="1">
        <v>189.9</v>
      </c>
      <c r="G1033" s="1">
        <v>188.14685112732599</v>
      </c>
      <c r="H1033">
        <v>6.3707253895623891E-3</v>
      </c>
      <c r="I1033" s="1">
        <v>0</v>
      </c>
      <c r="J1033" s="1">
        <v>0</v>
      </c>
      <c r="K1033" s="1">
        <v>18</v>
      </c>
      <c r="L1033">
        <v>65.011069416659694</v>
      </c>
    </row>
    <row r="1034" spans="1:12" x14ac:dyDescent="0.25">
      <c r="A1034" s="1">
        <v>1032</v>
      </c>
      <c r="B1034" s="1">
        <v>29.110242691305199</v>
      </c>
      <c r="C1034" s="1">
        <v>-46.2000522613219</v>
      </c>
      <c r="D1034" s="1">
        <v>344.74999713897898</v>
      </c>
      <c r="E1034" s="1">
        <v>47.058837890625</v>
      </c>
      <c r="F1034" s="1">
        <v>189.9</v>
      </c>
      <c r="G1034" s="1">
        <v>188.30413113131701</v>
      </c>
      <c r="H1034">
        <v>5.4029356908368836E-3</v>
      </c>
      <c r="I1034" s="1">
        <v>0</v>
      </c>
      <c r="J1034" s="1">
        <v>0</v>
      </c>
      <c r="K1034" s="1">
        <v>18</v>
      </c>
      <c r="L1034">
        <v>65.117866285888297</v>
      </c>
    </row>
    <row r="1035" spans="1:12" x14ac:dyDescent="0.25">
      <c r="A1035" s="1">
        <v>1033</v>
      </c>
      <c r="B1035" s="1">
        <v>29.0972222222222</v>
      </c>
      <c r="C1035" s="1">
        <v>-42.600002288818402</v>
      </c>
      <c r="D1035" s="1">
        <v>345</v>
      </c>
      <c r="E1035" s="1">
        <v>47.058837890625</v>
      </c>
      <c r="F1035" s="1">
        <v>189.9</v>
      </c>
      <c r="G1035" s="1">
        <v>188.43604329694</v>
      </c>
      <c r="H1035">
        <v>4.533512390836391E-3</v>
      </c>
      <c r="I1035" s="1">
        <v>0</v>
      </c>
      <c r="J1035" s="1">
        <v>0</v>
      </c>
      <c r="K1035" s="1">
        <v>18</v>
      </c>
      <c r="L1035">
        <v>65.088740277777703</v>
      </c>
    </row>
    <row r="1036" spans="1:12" x14ac:dyDescent="0.25">
      <c r="A1036" s="1">
        <v>1034</v>
      </c>
      <c r="B1036" s="1">
        <v>29.118923279979199</v>
      </c>
      <c r="C1036" s="1">
        <v>-45.599956513146999</v>
      </c>
      <c r="D1036" s="1">
        <v>344.87500190731998</v>
      </c>
      <c r="E1036" s="1">
        <v>47.058837890625</v>
      </c>
      <c r="F1036" s="1">
        <v>189.9</v>
      </c>
      <c r="G1036" s="1">
        <v>188.54468449228</v>
      </c>
      <c r="H1036">
        <v>3.7309568882098647E-3</v>
      </c>
      <c r="I1036" s="1">
        <v>0</v>
      </c>
      <c r="J1036" s="1">
        <v>0</v>
      </c>
      <c r="K1036" s="1">
        <v>18</v>
      </c>
      <c r="L1036">
        <v>65.137284241916703</v>
      </c>
    </row>
    <row r="1037" spans="1:12" x14ac:dyDescent="0.25">
      <c r="A1037" s="1">
        <v>1035</v>
      </c>
      <c r="B1037" s="1">
        <v>29.123263855775001</v>
      </c>
      <c r="C1037" s="1">
        <v>-41.100036621335299</v>
      </c>
      <c r="D1037" s="1">
        <v>344.99999904631898</v>
      </c>
      <c r="E1037" s="1">
        <v>47.058837890625</v>
      </c>
      <c r="F1037" s="1">
        <v>189.9</v>
      </c>
      <c r="G1037" s="1">
        <v>188.631781671434</v>
      </c>
      <c r="H1037">
        <v>2.9906438171766548E-3</v>
      </c>
      <c r="I1037" s="1">
        <v>0</v>
      </c>
      <c r="J1037" s="1">
        <v>0</v>
      </c>
      <c r="K1037" s="1">
        <v>18</v>
      </c>
      <c r="L1037">
        <v>65.146993849537296</v>
      </c>
    </row>
    <row r="1038" spans="1:12" x14ac:dyDescent="0.25">
      <c r="A1038" s="1">
        <v>1036</v>
      </c>
      <c r="B1038" s="1">
        <v>29.131944311990601</v>
      </c>
      <c r="C1038" s="1">
        <v>-38.550041961363704</v>
      </c>
      <c r="D1038" s="1">
        <v>345.24999618533201</v>
      </c>
      <c r="E1038" s="1">
        <v>47.058837890625</v>
      </c>
      <c r="F1038" s="1">
        <v>189.9</v>
      </c>
      <c r="G1038" s="1">
        <v>188.698719326077</v>
      </c>
      <c r="H1038">
        <v>2.2977427399653288E-3</v>
      </c>
      <c r="I1038" s="1">
        <v>0</v>
      </c>
      <c r="J1038" s="1">
        <v>0</v>
      </c>
      <c r="K1038" s="1">
        <v>18</v>
      </c>
      <c r="L1038">
        <v>65.166411509264293</v>
      </c>
    </row>
    <row r="1039" spans="1:12" x14ac:dyDescent="0.25">
      <c r="A1039" s="1">
        <v>1037</v>
      </c>
      <c r="B1039" s="1">
        <v>29.1102430555556</v>
      </c>
      <c r="C1039" s="1">
        <v>-40.650001525878899</v>
      </c>
      <c r="D1039" s="1">
        <v>345.125</v>
      </c>
      <c r="E1039" s="1">
        <v>47.058837890625</v>
      </c>
      <c r="F1039" s="1">
        <v>189.9</v>
      </c>
      <c r="G1039" s="1">
        <v>188.74656149326</v>
      </c>
      <c r="H1039">
        <v>1.6434829702021564E-3</v>
      </c>
      <c r="I1039" s="1">
        <v>0</v>
      </c>
      <c r="J1039" s="1">
        <v>0</v>
      </c>
      <c r="K1039" s="1">
        <v>18</v>
      </c>
      <c r="L1039">
        <v>65.117867100694596</v>
      </c>
    </row>
    <row r="1040" spans="1:12" x14ac:dyDescent="0.25">
      <c r="A1040" s="1">
        <v>1038</v>
      </c>
      <c r="B1040" s="1">
        <v>29.1102430555556</v>
      </c>
      <c r="C1040" s="1">
        <v>-40.650001525878899</v>
      </c>
      <c r="D1040" s="1">
        <v>345.125</v>
      </c>
      <c r="E1040" s="1">
        <v>46.666686188899803</v>
      </c>
      <c r="F1040" s="1">
        <v>189.9</v>
      </c>
      <c r="G1040" s="1">
        <v>188.77606866927999</v>
      </c>
      <c r="H1040">
        <v>1.0136356820027803E-3</v>
      </c>
      <c r="I1040" s="1">
        <v>0</v>
      </c>
      <c r="J1040" s="1">
        <v>0</v>
      </c>
      <c r="K1040" s="1">
        <v>18</v>
      </c>
      <c r="L1040">
        <v>65.117867100694596</v>
      </c>
    </row>
    <row r="1041" spans="1:12" x14ac:dyDescent="0.25">
      <c r="A1041" s="1">
        <v>1039</v>
      </c>
      <c r="B1041" s="1">
        <v>29.0451388888889</v>
      </c>
      <c r="C1041" s="1">
        <v>-45</v>
      </c>
      <c r="D1041" s="1">
        <v>344.875</v>
      </c>
      <c r="E1041" s="1">
        <v>46.666683197021499</v>
      </c>
      <c r="F1041" s="1">
        <v>189.9</v>
      </c>
      <c r="G1041" s="1">
        <v>188.787709898483</v>
      </c>
      <c r="H1041">
        <v>4.0079786015874175E-4</v>
      </c>
      <c r="I1041" s="1">
        <v>0</v>
      </c>
      <c r="J1041" s="1">
        <v>0</v>
      </c>
      <c r="K1041" s="1">
        <v>18</v>
      </c>
      <c r="L1041">
        <v>64.972232986111095</v>
      </c>
    </row>
    <row r="1042" spans="1:12" x14ac:dyDescent="0.25">
      <c r="A1042" s="1">
        <v>1040</v>
      </c>
      <c r="B1042" s="1">
        <v>29.0624998675463</v>
      </c>
      <c r="C1042" s="1">
        <v>-44.550006484933803</v>
      </c>
      <c r="D1042" s="1">
        <v>344.875</v>
      </c>
      <c r="E1042" s="1">
        <v>46.666683197021499</v>
      </c>
      <c r="F1042" s="1">
        <v>189.9</v>
      </c>
      <c r="G1042" s="1">
        <v>188.78167022916901</v>
      </c>
      <c r="H1042">
        <v>-2.0781658098895415E-4</v>
      </c>
      <c r="I1042" s="1">
        <v>0</v>
      </c>
      <c r="J1042" s="1">
        <v>0</v>
      </c>
      <c r="K1042" s="1">
        <v>18</v>
      </c>
      <c r="L1042">
        <v>65.0110684537091</v>
      </c>
    </row>
    <row r="1043" spans="1:12" x14ac:dyDescent="0.25">
      <c r="A1043" s="1">
        <v>1041</v>
      </c>
      <c r="B1043" s="1">
        <v>29.006077249838398</v>
      </c>
      <c r="C1043" s="1">
        <v>-45.449987030168202</v>
      </c>
      <c r="D1043" s="1">
        <v>344.75000190733402</v>
      </c>
      <c r="E1043" s="1">
        <v>46.666683197021499</v>
      </c>
      <c r="F1043" s="1">
        <v>189.9</v>
      </c>
      <c r="G1043" s="1">
        <v>188.75785365510799</v>
      </c>
      <c r="H1043">
        <v>-8.2108919906733976E-4</v>
      </c>
      <c r="I1043" s="1">
        <v>0</v>
      </c>
      <c r="J1043" s="1">
        <v>0</v>
      </c>
      <c r="K1043" s="1">
        <v>18</v>
      </c>
      <c r="L1043">
        <v>64.884854443253403</v>
      </c>
    </row>
    <row r="1044" spans="1:12" x14ac:dyDescent="0.25">
      <c r="A1044" s="1">
        <v>1042</v>
      </c>
      <c r="B1044" s="1">
        <v>29.032117856872102</v>
      </c>
      <c r="C1044" s="1">
        <v>-46.649992370535202</v>
      </c>
      <c r="D1044" s="1">
        <v>344.75</v>
      </c>
      <c r="E1044" s="1">
        <v>46.666683197021499</v>
      </c>
      <c r="F1044" s="1">
        <v>189.9</v>
      </c>
      <c r="G1044" s="1">
        <v>188.71588158942799</v>
      </c>
      <c r="H1044">
        <v>-1.4457119700249117E-3</v>
      </c>
      <c r="I1044" s="1">
        <v>0</v>
      </c>
      <c r="J1044" s="1">
        <v>0</v>
      </c>
      <c r="K1044" s="1">
        <v>18</v>
      </c>
      <c r="L1044">
        <v>64.943105718751397</v>
      </c>
    </row>
    <row r="1045" spans="1:12" x14ac:dyDescent="0.25">
      <c r="A1045" s="1">
        <v>1043</v>
      </c>
      <c r="B1045" s="1">
        <v>29.058159126184901</v>
      </c>
      <c r="C1045" s="1">
        <v>-48.299965286802198</v>
      </c>
      <c r="D1045" s="1">
        <v>344.50000572195802</v>
      </c>
      <c r="E1045" s="1">
        <v>46.666683197021499</v>
      </c>
      <c r="F1045" s="1">
        <v>189.9</v>
      </c>
      <c r="G1045" s="1">
        <v>188.65508684662501</v>
      </c>
      <c r="H1045">
        <v>-2.0921761385780222E-3</v>
      </c>
      <c r="I1045" s="1">
        <v>0</v>
      </c>
      <c r="J1045" s="1">
        <v>0</v>
      </c>
      <c r="K1045" s="1">
        <v>18</v>
      </c>
      <c r="L1045">
        <v>65.001358475728196</v>
      </c>
    </row>
    <row r="1046" spans="1:12" x14ac:dyDescent="0.25">
      <c r="A1046" s="1">
        <v>1044</v>
      </c>
      <c r="B1046" s="1">
        <v>29.0060763888889</v>
      </c>
      <c r="C1046" s="1">
        <v>-47.100002288818402</v>
      </c>
      <c r="D1046" s="1">
        <v>344.75</v>
      </c>
      <c r="E1046" s="1">
        <v>46.666683197021499</v>
      </c>
      <c r="F1046" s="1">
        <v>189.9</v>
      </c>
      <c r="G1046" s="1">
        <v>188.57450303701501</v>
      </c>
      <c r="H1046">
        <v>-2.7781735175302458E-3</v>
      </c>
      <c r="I1046" s="1">
        <v>0</v>
      </c>
      <c r="J1046" s="1">
        <v>0</v>
      </c>
      <c r="K1046" s="1">
        <v>18</v>
      </c>
      <c r="L1046">
        <v>64.884852517361097</v>
      </c>
    </row>
    <row r="1047" spans="1:12" x14ac:dyDescent="0.25">
      <c r="A1047" s="1">
        <v>1045</v>
      </c>
      <c r="B1047" s="1">
        <v>29.053819080196799</v>
      </c>
      <c r="C1047" s="1">
        <v>-50.399976349089897</v>
      </c>
      <c r="D1047" s="1">
        <v>344.37500286099902</v>
      </c>
      <c r="E1047" s="1">
        <v>46.666683197021499</v>
      </c>
      <c r="F1047" s="1">
        <v>189.9</v>
      </c>
      <c r="G1047" s="1">
        <v>188.47284920506601</v>
      </c>
      <c r="H1047">
        <v>-3.4988184882626698E-3</v>
      </c>
      <c r="I1047" s="1">
        <v>0</v>
      </c>
      <c r="J1047" s="1">
        <v>0</v>
      </c>
      <c r="K1047" s="1">
        <v>18</v>
      </c>
      <c r="L1047">
        <v>64.991650053255398</v>
      </c>
    </row>
    <row r="1048" spans="1:12" x14ac:dyDescent="0.25">
      <c r="A1048" s="1">
        <v>1046</v>
      </c>
      <c r="B1048" s="1">
        <v>29.027777976459799</v>
      </c>
      <c r="C1048" s="1">
        <v>-48.450015640255799</v>
      </c>
      <c r="D1048" s="1">
        <v>344.49999904632602</v>
      </c>
      <c r="E1048" s="1">
        <v>46.666683197021499</v>
      </c>
      <c r="F1048" s="1">
        <v>189.9</v>
      </c>
      <c r="G1048" s="1">
        <v>188.34850946739999</v>
      </c>
      <c r="H1048">
        <v>-4.2834872860073115E-3</v>
      </c>
      <c r="I1048" s="1">
        <v>0</v>
      </c>
      <c r="J1048" s="1">
        <v>0</v>
      </c>
      <c r="K1048" s="1">
        <v>18</v>
      </c>
      <c r="L1048">
        <v>64.933397666662103</v>
      </c>
    </row>
    <row r="1049" spans="1:12" x14ac:dyDescent="0.25">
      <c r="A1049" s="1">
        <v>1047</v>
      </c>
      <c r="B1049" s="1">
        <v>29.062499735090601</v>
      </c>
      <c r="C1049" s="1">
        <v>-49.949989318854499</v>
      </c>
      <c r="D1049" s="1">
        <v>344.25000190734801</v>
      </c>
      <c r="E1049" s="1">
        <v>46.666683197021499</v>
      </c>
      <c r="F1049" s="1">
        <v>189.9</v>
      </c>
      <c r="G1049" s="1">
        <v>188.19950732680601</v>
      </c>
      <c r="H1049">
        <v>-5.1269778831867403E-3</v>
      </c>
      <c r="I1049" s="1">
        <v>0</v>
      </c>
      <c r="J1049" s="1">
        <v>0</v>
      </c>
      <c r="K1049" s="1">
        <v>18</v>
      </c>
      <c r="L1049">
        <v>65.011068157413604</v>
      </c>
    </row>
    <row r="1050" spans="1:12" x14ac:dyDescent="0.25">
      <c r="A1050" s="1">
        <v>1048</v>
      </c>
      <c r="B1050" s="1">
        <v>29.0625</v>
      </c>
      <c r="C1050" s="1">
        <v>-49.950000762939503</v>
      </c>
      <c r="D1050" s="1">
        <v>344.25</v>
      </c>
      <c r="E1050" s="1">
        <v>46.666683197021499</v>
      </c>
      <c r="F1050" s="1">
        <v>187.2</v>
      </c>
      <c r="G1050" s="1">
        <v>188.034204014549</v>
      </c>
      <c r="H1050">
        <v>-5.6878865747032204E-3</v>
      </c>
      <c r="I1050" s="1">
        <v>0</v>
      </c>
      <c r="J1050" s="1">
        <v>0</v>
      </c>
      <c r="K1050" s="1">
        <v>18</v>
      </c>
      <c r="L1050">
        <v>65.011068750000007</v>
      </c>
    </row>
    <row r="1051" spans="1:12" x14ac:dyDescent="0.25">
      <c r="A1051" s="1">
        <v>1049</v>
      </c>
      <c r="B1051" s="1">
        <v>29.0972216924112</v>
      </c>
      <c r="C1051" s="1">
        <v>-48.150028991270098</v>
      </c>
      <c r="D1051" s="1">
        <v>344.499996185361</v>
      </c>
      <c r="E1051" s="1">
        <v>46.666683197021499</v>
      </c>
      <c r="F1051" s="1">
        <v>187.2</v>
      </c>
      <c r="G1051" s="1">
        <v>187.871431400012</v>
      </c>
      <c r="H1051">
        <v>-5.5941239075855652E-3</v>
      </c>
      <c r="I1051" s="1">
        <v>0</v>
      </c>
      <c r="J1051" s="1">
        <v>0</v>
      </c>
      <c r="K1051" s="1">
        <v>18</v>
      </c>
      <c r="L1051">
        <v>65.088739092622305</v>
      </c>
    </row>
    <row r="1052" spans="1:12" x14ac:dyDescent="0.25">
      <c r="A1052" s="1">
        <v>1050</v>
      </c>
      <c r="B1052" s="1">
        <v>29.073350876571201</v>
      </c>
      <c r="C1052" s="1">
        <v>-47.400007247968801</v>
      </c>
      <c r="D1052" s="1">
        <v>344.5</v>
      </c>
      <c r="E1052" s="1">
        <v>46.666683197021499</v>
      </c>
      <c r="F1052" s="1">
        <v>187.2</v>
      </c>
      <c r="G1052" s="1">
        <v>187.719331819811</v>
      </c>
      <c r="H1052">
        <v>-5.2316045256897079E-3</v>
      </c>
      <c r="I1052" s="1">
        <v>0</v>
      </c>
      <c r="J1052" s="1">
        <v>0</v>
      </c>
      <c r="K1052" s="1">
        <v>18</v>
      </c>
      <c r="L1052">
        <v>65.035341509837096</v>
      </c>
    </row>
    <row r="1053" spans="1:12" x14ac:dyDescent="0.25">
      <c r="A1053" s="1">
        <v>1051</v>
      </c>
      <c r="B1053" s="1">
        <v>29.0494791666667</v>
      </c>
      <c r="C1053" s="1">
        <v>-46.650001525878899</v>
      </c>
      <c r="D1053" s="1">
        <v>344.5</v>
      </c>
      <c r="E1053" s="1">
        <v>46.666683197021499</v>
      </c>
      <c r="F1053" s="1">
        <v>187.2</v>
      </c>
      <c r="G1053" s="1">
        <v>187.575487507898</v>
      </c>
      <c r="H1053">
        <v>-4.9517204395303892E-3</v>
      </c>
      <c r="I1053" s="1">
        <v>0</v>
      </c>
      <c r="J1053" s="1">
        <v>0</v>
      </c>
      <c r="K1053" s="1">
        <v>18</v>
      </c>
      <c r="L1053">
        <v>64.981941927083398</v>
      </c>
    </row>
    <row r="1054" spans="1:12" x14ac:dyDescent="0.25">
      <c r="A1054" s="1">
        <v>1052</v>
      </c>
      <c r="B1054" s="1">
        <v>29.0972214937321</v>
      </c>
      <c r="C1054" s="1">
        <v>-47.099995422456097</v>
      </c>
      <c r="D1054" s="1">
        <v>344.5</v>
      </c>
      <c r="E1054" s="1">
        <v>46.666683197021499</v>
      </c>
      <c r="F1054" s="1">
        <v>187.2</v>
      </c>
      <c r="G1054" s="1">
        <v>187.43761192348899</v>
      </c>
      <c r="H1054">
        <v>-4.7384627564579507E-3</v>
      </c>
      <c r="I1054" s="1">
        <v>0</v>
      </c>
      <c r="J1054" s="1">
        <v>0</v>
      </c>
      <c r="K1054" s="1">
        <v>18</v>
      </c>
      <c r="L1054">
        <v>65.088738648188993</v>
      </c>
    </row>
    <row r="1055" spans="1:12" x14ac:dyDescent="0.25">
      <c r="A1055" s="1">
        <v>1053</v>
      </c>
      <c r="B1055" s="1">
        <v>29.101562466886101</v>
      </c>
      <c r="C1055" s="1">
        <v>-46.800005340586402</v>
      </c>
      <c r="D1055" s="1">
        <v>344.62499904631898</v>
      </c>
      <c r="E1055" s="1">
        <v>46.666683197021499</v>
      </c>
      <c r="F1055" s="1">
        <v>187.2</v>
      </c>
      <c r="G1055" s="1">
        <v>187.30351340434399</v>
      </c>
      <c r="H1055">
        <v>-4.607965426557099E-3</v>
      </c>
      <c r="I1055" s="1">
        <v>0</v>
      </c>
      <c r="J1055" s="1">
        <v>0</v>
      </c>
      <c r="K1055" s="1">
        <v>18</v>
      </c>
      <c r="L1055">
        <v>65.098449144676096</v>
      </c>
    </row>
    <row r="1056" spans="1:12" x14ac:dyDescent="0.25">
      <c r="A1056" s="1">
        <v>1054</v>
      </c>
      <c r="B1056" s="1">
        <v>29.123263723320498</v>
      </c>
      <c r="C1056" s="1">
        <v>-40.050054550140203</v>
      </c>
      <c r="D1056" s="1">
        <v>344.99999713897898</v>
      </c>
      <c r="E1056" s="1">
        <v>46.666683197021499</v>
      </c>
      <c r="F1056" s="1">
        <v>187.2</v>
      </c>
      <c r="G1056" s="1">
        <v>187.17106032823099</v>
      </c>
      <c r="H1056">
        <v>-4.5480319100038693E-3</v>
      </c>
      <c r="I1056" s="1">
        <v>0</v>
      </c>
      <c r="J1056" s="1">
        <v>0</v>
      </c>
      <c r="K1056" s="1">
        <v>18</v>
      </c>
      <c r="L1056">
        <v>65.146993553244698</v>
      </c>
    </row>
    <row r="1057" spans="1:12" x14ac:dyDescent="0.25">
      <c r="A1057" s="1">
        <v>1055</v>
      </c>
      <c r="B1057" s="1">
        <v>29.171006580194</v>
      </c>
      <c r="C1057" s="1">
        <v>-37.200022506718398</v>
      </c>
      <c r="D1057" s="1">
        <v>345.12499904632602</v>
      </c>
      <c r="E1057" s="1">
        <v>46.666683197021499</v>
      </c>
      <c r="F1057" s="1">
        <v>187.2</v>
      </c>
      <c r="G1057" s="1">
        <v>187.03814722878499</v>
      </c>
      <c r="H1057">
        <v>-4.5563583474549354E-3</v>
      </c>
      <c r="I1057" s="1">
        <v>0</v>
      </c>
      <c r="J1057" s="1">
        <v>0</v>
      </c>
      <c r="K1057" s="1">
        <v>18</v>
      </c>
      <c r="L1057">
        <v>65.253791459499197</v>
      </c>
    </row>
    <row r="1058" spans="1:12" x14ac:dyDescent="0.25">
      <c r="A1058" s="1">
        <v>1056</v>
      </c>
      <c r="B1058" s="1">
        <v>29.157986309791699</v>
      </c>
      <c r="C1058" s="1">
        <v>-32.100080108030298</v>
      </c>
      <c r="D1058" s="1">
        <v>345.49999427799702</v>
      </c>
      <c r="E1058" s="1">
        <v>46.666683197021499</v>
      </c>
      <c r="F1058" s="1">
        <v>187.2</v>
      </c>
      <c r="G1058" s="1">
        <v>186.902661327137</v>
      </c>
      <c r="H1058">
        <v>-4.6466305237855155E-3</v>
      </c>
      <c r="I1058" s="1">
        <v>0</v>
      </c>
      <c r="J1058" s="1">
        <v>0</v>
      </c>
      <c r="K1058" s="1">
        <v>18</v>
      </c>
      <c r="L1058">
        <v>65.224665895825595</v>
      </c>
    </row>
    <row r="1059" spans="1:12" x14ac:dyDescent="0.25">
      <c r="A1059" s="1">
        <v>1057</v>
      </c>
      <c r="B1059" s="1">
        <v>29.210069047077301</v>
      </c>
      <c r="C1059" s="1">
        <v>-29.100023269828799</v>
      </c>
      <c r="D1059" s="1">
        <v>345.74999809263801</v>
      </c>
      <c r="E1059" s="1">
        <v>46.666683197021499</v>
      </c>
      <c r="F1059" s="1">
        <v>187.2</v>
      </c>
      <c r="G1059" s="1">
        <v>186.76244894730399</v>
      </c>
      <c r="H1059">
        <v>-4.8001570300720145E-3</v>
      </c>
      <c r="I1059" s="1">
        <v>0</v>
      </c>
      <c r="J1059" s="1">
        <v>0</v>
      </c>
      <c r="K1059" s="1">
        <v>18</v>
      </c>
      <c r="L1059">
        <v>65.341171854169104</v>
      </c>
    </row>
    <row r="1060" spans="1:12" x14ac:dyDescent="0.25">
      <c r="A1060" s="1">
        <v>1058</v>
      </c>
      <c r="B1060" s="1">
        <v>29.140625529818799</v>
      </c>
      <c r="C1060" s="1">
        <v>-27.600011825554699</v>
      </c>
      <c r="D1060" s="1">
        <v>345.75</v>
      </c>
      <c r="E1060" s="1">
        <v>46.666683197021499</v>
      </c>
      <c r="F1060" s="1">
        <v>187.2</v>
      </c>
      <c r="G1060" s="1">
        <v>186.61528128148299</v>
      </c>
      <c r="H1060">
        <v>-5.0502790774105983E-3</v>
      </c>
      <c r="I1060" s="1">
        <v>0</v>
      </c>
      <c r="J1060" s="1">
        <v>0</v>
      </c>
      <c r="K1060" s="1">
        <v>18</v>
      </c>
      <c r="L1060">
        <v>65.185830872672796</v>
      </c>
    </row>
    <row r="1061" spans="1:12" x14ac:dyDescent="0.25">
      <c r="A1061" s="1">
        <v>1059</v>
      </c>
      <c r="B1061" s="1">
        <v>29.1102435191438</v>
      </c>
      <c r="C1061" s="1">
        <v>-30.299959945979001</v>
      </c>
      <c r="D1061" s="1">
        <v>345.62500190733402</v>
      </c>
      <c r="E1061" s="1">
        <v>46.666683197021499</v>
      </c>
      <c r="F1061" s="1">
        <v>187.2</v>
      </c>
      <c r="G1061" s="1">
        <v>186.458818961048</v>
      </c>
      <c r="H1061">
        <v>-5.3748459257587948E-3</v>
      </c>
      <c r="I1061" s="1">
        <v>0</v>
      </c>
      <c r="J1061" s="1">
        <v>0</v>
      </c>
      <c r="K1061" s="1">
        <v>18</v>
      </c>
      <c r="L1061">
        <v>65.117868137713501</v>
      </c>
    </row>
    <row r="1062" spans="1:12" x14ac:dyDescent="0.25">
      <c r="A1062" s="1">
        <v>1060</v>
      </c>
      <c r="B1062" s="1">
        <v>29.101562566227798</v>
      </c>
      <c r="C1062" s="1">
        <v>-31.499992752004999</v>
      </c>
      <c r="D1062" s="1">
        <v>345.74999904631898</v>
      </c>
      <c r="E1062" s="1">
        <v>46.666683197021499</v>
      </c>
      <c r="F1062" s="1">
        <v>185.08801611339501</v>
      </c>
      <c r="G1062" s="1">
        <v>186.29896786322999</v>
      </c>
      <c r="H1062">
        <v>-5.4928975477829163E-3</v>
      </c>
      <c r="I1062" s="1">
        <v>0</v>
      </c>
      <c r="J1062" s="1">
        <v>0</v>
      </c>
      <c r="K1062" s="1">
        <v>18</v>
      </c>
      <c r="L1062">
        <v>65.098449366897697</v>
      </c>
    </row>
    <row r="1063" spans="1:12" x14ac:dyDescent="0.25">
      <c r="A1063" s="1">
        <v>1061</v>
      </c>
      <c r="B1063" s="1">
        <v>29.088541766007701</v>
      </c>
      <c r="C1063" s="1">
        <v>-33.299989318847103</v>
      </c>
      <c r="D1063" s="1">
        <v>345.50000190734801</v>
      </c>
      <c r="E1063" s="1">
        <v>46.666683197021499</v>
      </c>
      <c r="F1063" s="1">
        <v>185.08799999999999</v>
      </c>
      <c r="G1063" s="1">
        <v>186.14997305462501</v>
      </c>
      <c r="H1063">
        <v>-5.122135764555457E-3</v>
      </c>
      <c r="I1063" s="1">
        <v>0</v>
      </c>
      <c r="J1063" s="1">
        <v>0</v>
      </c>
      <c r="K1063" s="1">
        <v>18</v>
      </c>
      <c r="L1063">
        <v>65.069322618053306</v>
      </c>
    </row>
    <row r="1064" spans="1:12" x14ac:dyDescent="0.25">
      <c r="A1064" s="1">
        <v>1062</v>
      </c>
      <c r="B1064" s="1">
        <v>29.0842014220026</v>
      </c>
      <c r="C1064" s="1">
        <v>-34.349994277964697</v>
      </c>
      <c r="D1064" s="1">
        <v>345.5</v>
      </c>
      <c r="E1064" s="1">
        <v>46.666683197021499</v>
      </c>
      <c r="F1064" s="1">
        <v>185.08799999999999</v>
      </c>
      <c r="G1064" s="1">
        <v>186.01785924366101</v>
      </c>
      <c r="H1064">
        <v>-4.5424752562171853E-3</v>
      </c>
      <c r="I1064" s="1">
        <v>0</v>
      </c>
      <c r="J1064" s="1">
        <v>0</v>
      </c>
      <c r="K1064" s="1">
        <v>18</v>
      </c>
      <c r="L1064">
        <v>65.059613528934406</v>
      </c>
    </row>
    <row r="1065" spans="1:12" x14ac:dyDescent="0.25">
      <c r="A1065" s="1">
        <v>1063</v>
      </c>
      <c r="B1065" s="1">
        <v>29.0321180555556</v>
      </c>
      <c r="C1065" s="1">
        <v>-33.900001525878899</v>
      </c>
      <c r="D1065" s="1">
        <v>345.375</v>
      </c>
      <c r="E1065" s="1">
        <v>46.666683197021499</v>
      </c>
      <c r="F1065" s="1">
        <v>185.08799999999999</v>
      </c>
      <c r="G1065" s="1">
        <v>185.90052642094901</v>
      </c>
      <c r="H1065">
        <v>-4.0414943856599567E-3</v>
      </c>
      <c r="I1065" s="1">
        <v>0</v>
      </c>
      <c r="J1065" s="1">
        <v>0</v>
      </c>
      <c r="K1065" s="1">
        <v>18</v>
      </c>
      <c r="L1065">
        <v>64.9431061631945</v>
      </c>
    </row>
    <row r="1066" spans="1:12" x14ac:dyDescent="0.25">
      <c r="A1066" s="1">
        <v>1064</v>
      </c>
      <c r="B1066" s="1">
        <v>29.0060765875694</v>
      </c>
      <c r="C1066" s="1">
        <v>-38.3999671938859</v>
      </c>
      <c r="D1066" s="1">
        <v>345.25000095366698</v>
      </c>
      <c r="E1066" s="1">
        <v>46.666683197021499</v>
      </c>
      <c r="F1066" s="1">
        <v>185.08799999999999</v>
      </c>
      <c r="G1066" s="1">
        <v>185.796109470787</v>
      </c>
      <c r="H1066">
        <v>-3.5998379638631796E-3</v>
      </c>
      <c r="I1066" s="1">
        <v>0</v>
      </c>
      <c r="J1066" s="1">
        <v>0</v>
      </c>
      <c r="K1066" s="1">
        <v>18</v>
      </c>
      <c r="L1066">
        <v>64.884852961797506</v>
      </c>
    </row>
    <row r="1067" spans="1:12" x14ac:dyDescent="0.25">
      <c r="A1067" s="1">
        <v>1065</v>
      </c>
      <c r="B1067" s="1">
        <v>29.053819080194</v>
      </c>
      <c r="C1067" s="1">
        <v>-38.6999984741283</v>
      </c>
      <c r="D1067" s="1">
        <v>345.25</v>
      </c>
      <c r="E1067" s="1">
        <v>46.666683197021499</v>
      </c>
      <c r="F1067" s="1">
        <v>185.08799999999999</v>
      </c>
      <c r="G1067" s="1">
        <v>185.70294858743301</v>
      </c>
      <c r="H1067">
        <v>-3.2064990402152632E-3</v>
      </c>
      <c r="I1067" s="1">
        <v>0</v>
      </c>
      <c r="J1067" s="1">
        <v>0</v>
      </c>
      <c r="K1067" s="1">
        <v>18</v>
      </c>
      <c r="L1067">
        <v>64.991650053249202</v>
      </c>
    </row>
    <row r="1068" spans="1:12" x14ac:dyDescent="0.25">
      <c r="A1068" s="1">
        <v>1066</v>
      </c>
      <c r="B1068" s="1">
        <v>29.027778175139101</v>
      </c>
      <c r="C1068" s="1">
        <v>-38.700000762939503</v>
      </c>
      <c r="D1068" s="1">
        <v>345.25</v>
      </c>
      <c r="E1068" s="1">
        <v>46.666683197021499</v>
      </c>
      <c r="F1068" s="1">
        <v>185.08799999999999</v>
      </c>
      <c r="G1068" s="1">
        <v>185.61956289092299</v>
      </c>
      <c r="H1068">
        <v>-2.8726212075031151E-3</v>
      </c>
      <c r="I1068" s="1">
        <v>0</v>
      </c>
      <c r="J1068" s="1">
        <v>0</v>
      </c>
      <c r="K1068" s="1">
        <v>18</v>
      </c>
      <c r="L1068">
        <v>64.933398111095599</v>
      </c>
    </row>
    <row r="1069" spans="1:12" x14ac:dyDescent="0.25">
      <c r="A1069" s="1">
        <v>1067</v>
      </c>
      <c r="B1069" s="1">
        <v>29.023437533113899</v>
      </c>
      <c r="C1069" s="1">
        <v>-40.199989318767201</v>
      </c>
      <c r="D1069" s="1">
        <v>345.00000190736199</v>
      </c>
      <c r="E1069" s="1">
        <v>46.666683197021499</v>
      </c>
      <c r="F1069" s="1">
        <v>185.08799999999999</v>
      </c>
      <c r="G1069" s="1">
        <v>185.54462688709401</v>
      </c>
      <c r="H1069">
        <v>-2.5819163219757842E-3</v>
      </c>
      <c r="I1069" s="1">
        <v>0</v>
      </c>
      <c r="J1069" s="1">
        <v>0</v>
      </c>
      <c r="K1069" s="1">
        <v>18</v>
      </c>
      <c r="L1069">
        <v>64.923688355323904</v>
      </c>
    </row>
    <row r="1070" spans="1:12" x14ac:dyDescent="0.25">
      <c r="A1070" s="1">
        <v>1068</v>
      </c>
      <c r="B1070" s="1">
        <v>29.0190972553359</v>
      </c>
      <c r="C1070" s="1">
        <v>-44.999963378933899</v>
      </c>
      <c r="D1070" s="1">
        <v>344.87500095367398</v>
      </c>
      <c r="E1070" s="1">
        <v>46.666683197021499</v>
      </c>
      <c r="F1070" s="1">
        <v>185.08799999999999</v>
      </c>
      <c r="G1070" s="1">
        <v>185.47694939760299</v>
      </c>
      <c r="H1070">
        <v>-2.3321728531233996E-3</v>
      </c>
      <c r="I1070" s="1">
        <v>0</v>
      </c>
      <c r="J1070" s="1">
        <v>0</v>
      </c>
      <c r="K1070" s="1">
        <v>18.499996185305001</v>
      </c>
      <c r="L1070">
        <v>64.913979414351004</v>
      </c>
    </row>
    <row r="1071" spans="1:12" x14ac:dyDescent="0.25">
      <c r="A1071" s="1">
        <v>1069</v>
      </c>
      <c r="B1071" s="1">
        <v>29.0190972222222</v>
      </c>
      <c r="C1071" s="1">
        <v>-45</v>
      </c>
      <c r="D1071" s="1">
        <v>344.875</v>
      </c>
      <c r="E1071" s="1">
        <v>46.666683197021499</v>
      </c>
      <c r="F1071" s="1">
        <v>184.90000143432499</v>
      </c>
      <c r="G1071" s="1">
        <v>185.416201728586</v>
      </c>
      <c r="H1071">
        <v>-2.0933702010052231E-3</v>
      </c>
      <c r="I1071" s="1">
        <v>0</v>
      </c>
      <c r="J1071" s="1">
        <v>0</v>
      </c>
      <c r="K1071" s="1">
        <v>18.5</v>
      </c>
      <c r="L1071">
        <v>64.913979340277706</v>
      </c>
    </row>
    <row r="1072" spans="1:12" x14ac:dyDescent="0.25">
      <c r="A1072" s="1">
        <v>1070</v>
      </c>
      <c r="B1072" s="1">
        <v>29.0277777777778</v>
      </c>
      <c r="C1072" s="1">
        <v>-43.800003051757798</v>
      </c>
      <c r="D1072" s="1">
        <v>344.875</v>
      </c>
      <c r="E1072" s="1">
        <v>46.666683197021499</v>
      </c>
      <c r="F1072" s="1">
        <v>184.9</v>
      </c>
      <c r="G1072" s="1">
        <v>185.36291245145301</v>
      </c>
      <c r="H1072">
        <v>-1.8358038797640914E-3</v>
      </c>
      <c r="I1072" s="1">
        <v>0</v>
      </c>
      <c r="J1072" s="1">
        <v>0</v>
      </c>
      <c r="K1072" s="1">
        <v>18.5</v>
      </c>
      <c r="L1072">
        <v>64.933397222222297</v>
      </c>
    </row>
    <row r="1073" spans="1:12" x14ac:dyDescent="0.25">
      <c r="A1073" s="1">
        <v>1071</v>
      </c>
      <c r="B1073" s="1">
        <v>28.975695239160899</v>
      </c>
      <c r="C1073" s="1">
        <v>-45.449975586355102</v>
      </c>
      <c r="D1073" s="1">
        <v>344.625003814639</v>
      </c>
      <c r="E1073" s="1">
        <v>46.666683197021499</v>
      </c>
      <c r="F1073" s="1">
        <v>184.9</v>
      </c>
      <c r="G1073" s="1">
        <v>185.31698159792299</v>
      </c>
      <c r="H1073">
        <v>-1.5851517068372128E-3</v>
      </c>
      <c r="I1073" s="1">
        <v>0</v>
      </c>
      <c r="J1073" s="1">
        <v>0</v>
      </c>
      <c r="K1073" s="1">
        <v>18.5</v>
      </c>
      <c r="L1073">
        <v>64.816891708288594</v>
      </c>
    </row>
    <row r="1074" spans="1:12" x14ac:dyDescent="0.25">
      <c r="A1074" s="1">
        <v>1072</v>
      </c>
      <c r="B1074" s="1">
        <v>28.9409724871336</v>
      </c>
      <c r="C1074" s="1">
        <v>-50.099966811872697</v>
      </c>
      <c r="D1074" s="1">
        <v>344.37500190736199</v>
      </c>
      <c r="E1074" s="1">
        <v>46.666683197021499</v>
      </c>
      <c r="F1074" s="1">
        <v>184.9</v>
      </c>
      <c r="G1074" s="1">
        <v>185.27767905952999</v>
      </c>
      <c r="H1074">
        <v>-1.3580245270254344E-3</v>
      </c>
      <c r="I1074" s="1">
        <v>0</v>
      </c>
      <c r="J1074" s="1">
        <v>0</v>
      </c>
      <c r="K1074" s="1">
        <v>18.5</v>
      </c>
      <c r="L1074">
        <v>64.739218995368603</v>
      </c>
    </row>
    <row r="1075" spans="1:12" x14ac:dyDescent="0.25">
      <c r="A1075" s="1">
        <v>1073</v>
      </c>
      <c r="B1075" s="1">
        <v>28.9453124337731</v>
      </c>
      <c r="C1075" s="1">
        <v>-55.499921417836802</v>
      </c>
      <c r="D1075" s="1">
        <v>344.00000572200298</v>
      </c>
      <c r="E1075" s="1">
        <v>46.666683197021499</v>
      </c>
      <c r="F1075" s="1">
        <v>184.9</v>
      </c>
      <c r="G1075" s="1">
        <v>185.24438008541799</v>
      </c>
      <c r="H1075">
        <v>-1.1504101582276844E-3</v>
      </c>
      <c r="I1075" s="1">
        <v>0</v>
      </c>
      <c r="J1075" s="1">
        <v>0</v>
      </c>
      <c r="K1075" s="1">
        <v>18.5</v>
      </c>
      <c r="L1075">
        <v>64.748927195604395</v>
      </c>
    </row>
    <row r="1076" spans="1:12" x14ac:dyDescent="0.25">
      <c r="A1076" s="1">
        <v>1074</v>
      </c>
      <c r="B1076" s="1">
        <v>28.958333184321202</v>
      </c>
      <c r="C1076" s="1">
        <v>-58.424969577675697</v>
      </c>
      <c r="D1076" s="1">
        <v>343.87500143051699</v>
      </c>
      <c r="E1076" s="1">
        <v>46.666683197021499</v>
      </c>
      <c r="F1076" s="1">
        <v>184.9</v>
      </c>
      <c r="G1076" s="1">
        <v>185.216555357038</v>
      </c>
      <c r="H1076">
        <v>-9.6085408246268406E-4</v>
      </c>
      <c r="I1076" s="1">
        <v>0</v>
      </c>
      <c r="J1076" s="1">
        <v>0</v>
      </c>
      <c r="K1076" s="1">
        <v>18.5</v>
      </c>
      <c r="L1076">
        <v>64.778053833335505</v>
      </c>
    </row>
    <row r="1077" spans="1:12" x14ac:dyDescent="0.25">
      <c r="A1077" s="1">
        <v>1075</v>
      </c>
      <c r="B1077" s="1">
        <v>28.971354067325301</v>
      </c>
      <c r="C1077" s="1">
        <v>-61.349979972773397</v>
      </c>
      <c r="D1077" s="1">
        <v>343.75000095367699</v>
      </c>
      <c r="E1077" s="1">
        <v>46.666683197021499</v>
      </c>
      <c r="F1077" s="1">
        <v>184.9</v>
      </c>
      <c r="G1077" s="1">
        <v>185.19376257413299</v>
      </c>
      <c r="H1077">
        <v>-7.867352421057674E-4</v>
      </c>
      <c r="I1077" s="1">
        <v>0</v>
      </c>
      <c r="J1077" s="1">
        <v>0</v>
      </c>
      <c r="K1077" s="1">
        <v>18.5</v>
      </c>
      <c r="L1077">
        <v>64.807180767362695</v>
      </c>
    </row>
    <row r="1078" spans="1:12" x14ac:dyDescent="0.25">
      <c r="A1078" s="1">
        <v>1076</v>
      </c>
      <c r="B1078" s="1">
        <v>29.0104166666667</v>
      </c>
      <c r="C1078" s="1">
        <v>-58.350002288818402</v>
      </c>
      <c r="D1078" s="1">
        <v>343.75</v>
      </c>
      <c r="E1078" s="1">
        <v>46.666683197021499</v>
      </c>
      <c r="F1078" s="1">
        <v>184.9</v>
      </c>
      <c r="G1078" s="1">
        <v>185.175639423955</v>
      </c>
      <c r="H1078">
        <v>-6.2471186005451308E-4</v>
      </c>
      <c r="I1078" s="1">
        <v>0</v>
      </c>
      <c r="J1078" s="1">
        <v>0</v>
      </c>
      <c r="K1078" s="1">
        <v>18.5</v>
      </c>
      <c r="L1078">
        <v>64.894561458333399</v>
      </c>
    </row>
    <row r="1079" spans="1:12" x14ac:dyDescent="0.25">
      <c r="A1079" s="1">
        <v>1077</v>
      </c>
      <c r="B1079" s="1">
        <v>29.053819113310201</v>
      </c>
      <c r="C1079" s="1">
        <v>-54.450030517345098</v>
      </c>
      <c r="D1079" s="1">
        <v>343.999998092667</v>
      </c>
      <c r="E1079" s="1">
        <v>46.666683197021499</v>
      </c>
      <c r="F1079" s="1">
        <v>184.9</v>
      </c>
      <c r="G1079" s="1">
        <v>185.16189782196901</v>
      </c>
      <c r="H1079">
        <v>-4.7297060826122277E-4</v>
      </c>
      <c r="I1079" s="1">
        <v>0</v>
      </c>
      <c r="J1079" s="1">
        <v>0</v>
      </c>
      <c r="K1079" s="1">
        <v>18.5</v>
      </c>
      <c r="L1079">
        <v>64.9916501273281</v>
      </c>
    </row>
    <row r="1080" spans="1:12" x14ac:dyDescent="0.25">
      <c r="A1080" s="1">
        <v>1078</v>
      </c>
      <c r="B1080" s="1">
        <v>29.0060763888889</v>
      </c>
      <c r="C1080" s="1">
        <v>-56.400001525878899</v>
      </c>
      <c r="D1080" s="1">
        <v>343.875</v>
      </c>
      <c r="E1080" s="1">
        <v>46.666683197021499</v>
      </c>
      <c r="F1080" s="1">
        <v>184.9</v>
      </c>
      <c r="G1080" s="1">
        <v>185.152319332471</v>
      </c>
      <c r="H1080">
        <v>-3.302235553570314E-4</v>
      </c>
      <c r="I1080" s="1">
        <v>0</v>
      </c>
      <c r="J1080" s="1">
        <v>0</v>
      </c>
      <c r="K1080" s="1">
        <v>18.5</v>
      </c>
      <c r="L1080">
        <v>64.884852517361097</v>
      </c>
    </row>
    <row r="1081" spans="1:12" x14ac:dyDescent="0.25">
      <c r="A1081" s="1">
        <v>1079</v>
      </c>
      <c r="B1081" s="1">
        <v>29.062499569525599</v>
      </c>
      <c r="C1081" s="1">
        <v>-54.600016021609797</v>
      </c>
      <c r="D1081" s="1">
        <v>343.99999904633398</v>
      </c>
      <c r="E1081" s="1">
        <v>46.666683197021499</v>
      </c>
      <c r="F1081" s="1">
        <v>184.9</v>
      </c>
      <c r="G1081" s="1">
        <v>185.146751696351</v>
      </c>
      <c r="H1081">
        <v>-1.9157458018117973E-4</v>
      </c>
      <c r="I1081" s="1">
        <v>0</v>
      </c>
      <c r="J1081" s="1">
        <v>0</v>
      </c>
      <c r="K1081" s="1">
        <v>18.5</v>
      </c>
      <c r="L1081">
        <v>65.0110677870545</v>
      </c>
    </row>
    <row r="1082" spans="1:12" x14ac:dyDescent="0.25">
      <c r="A1082" s="1">
        <v>1080</v>
      </c>
      <c r="B1082" s="1">
        <v>29.084201057754498</v>
      </c>
      <c r="C1082" s="1">
        <v>-52.050041961363704</v>
      </c>
      <c r="D1082" s="1">
        <v>344.12499809266598</v>
      </c>
      <c r="E1082" s="1">
        <v>46.666683197021499</v>
      </c>
      <c r="F1082" s="1">
        <v>184.9</v>
      </c>
      <c r="G1082" s="1">
        <v>185.14510641078999</v>
      </c>
      <c r="H1082">
        <v>-5.6569735528287142E-5</v>
      </c>
      <c r="I1082" s="1">
        <v>0</v>
      </c>
      <c r="J1082" s="1">
        <v>0</v>
      </c>
      <c r="K1082" s="1">
        <v>18.5</v>
      </c>
      <c r="L1082">
        <v>65.059612714133294</v>
      </c>
    </row>
    <row r="1083" spans="1:12" x14ac:dyDescent="0.25">
      <c r="A1083" s="1">
        <v>1081</v>
      </c>
      <c r="B1083" s="1">
        <v>29.0972222222222</v>
      </c>
      <c r="C1083" s="1">
        <v>-50.400001525878899</v>
      </c>
      <c r="D1083" s="1">
        <v>344.125</v>
      </c>
      <c r="E1083" s="1">
        <v>46.666683197021499</v>
      </c>
      <c r="F1083" s="1">
        <v>184.9</v>
      </c>
      <c r="G1083" s="1">
        <v>185.14735732242599</v>
      </c>
      <c r="H1083">
        <v>7.7358299739105403E-5</v>
      </c>
      <c r="I1083" s="1">
        <v>0</v>
      </c>
      <c r="J1083" s="1">
        <v>0</v>
      </c>
      <c r="K1083" s="1">
        <v>18.5</v>
      </c>
      <c r="L1083">
        <v>65.088740277777703</v>
      </c>
    </row>
    <row r="1084" spans="1:12" x14ac:dyDescent="0.25">
      <c r="A1084" s="1">
        <v>1082</v>
      </c>
      <c r="B1084" s="1">
        <v>29.0972222222222</v>
      </c>
      <c r="C1084" s="1">
        <v>-48.900012969876599</v>
      </c>
      <c r="D1084" s="1">
        <v>344.374998092667</v>
      </c>
      <c r="E1084" s="1">
        <v>46.666683197021499</v>
      </c>
      <c r="F1084" s="1">
        <v>184.9</v>
      </c>
      <c r="G1084" s="1">
        <v>185.15354021161801</v>
      </c>
      <c r="H1084">
        <v>2.1249070414100187E-4</v>
      </c>
      <c r="I1084" s="1">
        <v>0</v>
      </c>
      <c r="J1084" s="1">
        <v>0</v>
      </c>
      <c r="K1084" s="1">
        <v>18.5</v>
      </c>
      <c r="L1084">
        <v>65.088740277777703</v>
      </c>
    </row>
    <row r="1085" spans="1:12" x14ac:dyDescent="0.25">
      <c r="A1085" s="1">
        <v>1083</v>
      </c>
      <c r="B1085" s="1">
        <v>29.166666136848001</v>
      </c>
      <c r="C1085" s="1">
        <v>-45.0000297546326</v>
      </c>
      <c r="D1085" s="1">
        <v>344.375</v>
      </c>
      <c r="E1085" s="1">
        <v>46.666683197021499</v>
      </c>
      <c r="F1085" s="1">
        <v>184.9</v>
      </c>
      <c r="G1085" s="1">
        <v>185.163753361212</v>
      </c>
      <c r="H1085">
        <v>3.5016514245372519E-4</v>
      </c>
      <c r="I1085" s="1">
        <v>0</v>
      </c>
      <c r="J1085" s="1">
        <v>0</v>
      </c>
      <c r="K1085" s="1">
        <v>18.5</v>
      </c>
      <c r="L1085">
        <v>65.2440821481607</v>
      </c>
    </row>
    <row r="1086" spans="1:12" x14ac:dyDescent="0.25">
      <c r="A1086" s="1">
        <v>1084</v>
      </c>
      <c r="B1086" s="1">
        <v>29.144965443346202</v>
      </c>
      <c r="C1086" s="1">
        <v>-37.800057983342398</v>
      </c>
      <c r="D1086" s="1">
        <v>344.99999523163098</v>
      </c>
      <c r="E1086" s="1">
        <v>46.666683197021499</v>
      </c>
      <c r="F1086" s="1">
        <v>184.9</v>
      </c>
      <c r="G1086" s="1">
        <v>185.17815911883699</v>
      </c>
      <c r="H1086">
        <v>4.9427947477143248E-4</v>
      </c>
      <c r="I1086" s="1">
        <v>0</v>
      </c>
      <c r="J1086" s="1">
        <v>0</v>
      </c>
      <c r="K1086" s="1">
        <v>18.5</v>
      </c>
      <c r="L1086">
        <v>65.195538998838799</v>
      </c>
    </row>
    <row r="1087" spans="1:12" x14ac:dyDescent="0.25">
      <c r="A1087" s="1">
        <v>1085</v>
      </c>
      <c r="B1087" s="1">
        <v>29.1536458333333</v>
      </c>
      <c r="C1087" s="1">
        <v>-34.800003051757798</v>
      </c>
      <c r="D1087" s="1">
        <v>345.25</v>
      </c>
      <c r="E1087" s="1">
        <v>46.666683197021499</v>
      </c>
      <c r="F1087" s="1">
        <v>184.9</v>
      </c>
      <c r="G1087" s="1">
        <v>185.19698647757599</v>
      </c>
      <c r="H1087">
        <v>6.4579778993369369E-4</v>
      </c>
      <c r="I1087" s="1">
        <v>0</v>
      </c>
      <c r="J1087" s="1">
        <v>0</v>
      </c>
      <c r="K1087" s="1">
        <v>18.5</v>
      </c>
      <c r="L1087">
        <v>65.214956510416599</v>
      </c>
    </row>
    <row r="1088" spans="1:12" x14ac:dyDescent="0.25">
      <c r="A1088" s="1">
        <v>1086</v>
      </c>
      <c r="B1088" s="1">
        <v>29.175347056655099</v>
      </c>
      <c r="C1088" s="1">
        <v>-35.249996566824002</v>
      </c>
      <c r="D1088" s="1">
        <v>345.25</v>
      </c>
      <c r="E1088" s="1">
        <v>46.666683197021499</v>
      </c>
      <c r="F1088" s="1">
        <v>184.9</v>
      </c>
      <c r="G1088" s="1">
        <v>185.22053471602399</v>
      </c>
      <c r="H1088">
        <v>8.0712805092071052E-4</v>
      </c>
      <c r="I1088" s="1">
        <v>0</v>
      </c>
      <c r="J1088" s="1">
        <v>0</v>
      </c>
      <c r="K1088" s="1">
        <v>18.5</v>
      </c>
      <c r="L1088">
        <v>65.263500844914105</v>
      </c>
    </row>
    <row r="1089" spans="1:12" x14ac:dyDescent="0.25">
      <c r="A1089" s="1">
        <v>1087</v>
      </c>
      <c r="B1089" s="1">
        <v>29.188367956214599</v>
      </c>
      <c r="C1089" s="1">
        <v>-36.149994659416301</v>
      </c>
      <c r="D1089" s="1">
        <v>345.25</v>
      </c>
      <c r="E1089" s="1">
        <v>46.666683197021499</v>
      </c>
      <c r="F1089" s="1">
        <v>184.9</v>
      </c>
      <c r="G1089" s="1">
        <v>185.24917815560499</v>
      </c>
      <c r="H1089">
        <v>9.8133078976159931E-4</v>
      </c>
      <c r="I1089" s="1">
        <v>0</v>
      </c>
      <c r="J1089" s="1">
        <v>0</v>
      </c>
      <c r="K1089" s="1">
        <v>18.5</v>
      </c>
      <c r="L1089">
        <v>65.292627815974697</v>
      </c>
    </row>
    <row r="1090" spans="1:12" x14ac:dyDescent="0.25">
      <c r="A1090" s="1">
        <v>1088</v>
      </c>
      <c r="B1090" s="1">
        <v>29.1753472222222</v>
      </c>
      <c r="C1090" s="1">
        <v>-34.200000762939503</v>
      </c>
      <c r="D1090" s="1">
        <v>345.5</v>
      </c>
      <c r="E1090" s="1">
        <v>46.666683197021499</v>
      </c>
      <c r="F1090" s="1">
        <v>184.9</v>
      </c>
      <c r="G1090" s="1">
        <v>185.283372110762</v>
      </c>
      <c r="H1090">
        <v>1.1720156310331105E-3</v>
      </c>
      <c r="I1090" s="1">
        <v>0</v>
      </c>
      <c r="J1090" s="1">
        <v>0</v>
      </c>
      <c r="K1090" s="1">
        <v>18.5</v>
      </c>
      <c r="L1090">
        <v>65.263501215277699</v>
      </c>
    </row>
    <row r="1091" spans="1:12" x14ac:dyDescent="0.25">
      <c r="A1091" s="1">
        <v>1089</v>
      </c>
      <c r="B1091" s="1">
        <v>29.1753472222222</v>
      </c>
      <c r="C1091" s="1">
        <v>-34.200000762939503</v>
      </c>
      <c r="D1091" s="1">
        <v>345.5</v>
      </c>
      <c r="E1091" s="1">
        <v>46.666683197021499</v>
      </c>
      <c r="F1091" s="1">
        <v>185.69899390416401</v>
      </c>
      <c r="G1091" s="1">
        <v>185.320484936496</v>
      </c>
      <c r="H1091">
        <v>1.2720614928858009E-3</v>
      </c>
      <c r="I1091" s="1">
        <v>0</v>
      </c>
      <c r="J1091" s="1">
        <v>0</v>
      </c>
      <c r="K1091" s="1">
        <v>18.5</v>
      </c>
      <c r="L1091">
        <v>65.263501215277699</v>
      </c>
    </row>
    <row r="1092" spans="1:12" x14ac:dyDescent="0.25">
      <c r="A1092" s="1">
        <v>1090</v>
      </c>
      <c r="B1092" s="1">
        <v>29.0972228182683</v>
      </c>
      <c r="C1092" s="1">
        <v>-30.7500282287353</v>
      </c>
      <c r="D1092" s="1">
        <v>345.5</v>
      </c>
      <c r="E1092" s="1">
        <v>46.666683197021499</v>
      </c>
      <c r="F1092" s="1">
        <v>185.69900000000001</v>
      </c>
      <c r="G1092" s="1">
        <v>185.35475617166699</v>
      </c>
      <c r="H1092">
        <v>1.1778183543106056E-3</v>
      </c>
      <c r="I1092" s="1">
        <v>0</v>
      </c>
      <c r="J1092" s="1">
        <v>0</v>
      </c>
      <c r="K1092" s="1">
        <v>18.5</v>
      </c>
      <c r="L1092">
        <v>65.088741611097106</v>
      </c>
    </row>
    <row r="1093" spans="1:12" x14ac:dyDescent="0.25">
      <c r="A1093" s="1">
        <v>1091</v>
      </c>
      <c r="B1093" s="1">
        <v>29.071180952916901</v>
      </c>
      <c r="C1093" s="1">
        <v>-35.099935913582598</v>
      </c>
      <c r="D1093" s="1">
        <v>345.25000381466799</v>
      </c>
      <c r="E1093" s="1">
        <v>46.666683197021499</v>
      </c>
      <c r="F1093" s="1">
        <v>185.69900000000001</v>
      </c>
      <c r="G1093" s="1">
        <v>185.38355535126399</v>
      </c>
      <c r="H1093">
        <v>9.9064377034117825E-4</v>
      </c>
      <c r="I1093" s="1">
        <v>0</v>
      </c>
      <c r="J1093" s="1">
        <v>0</v>
      </c>
      <c r="K1093" s="1">
        <v>18.5</v>
      </c>
      <c r="L1093">
        <v>65.0304875208179</v>
      </c>
    </row>
    <row r="1094" spans="1:12" x14ac:dyDescent="0.25">
      <c r="A1094" s="1">
        <v>1092</v>
      </c>
      <c r="B1094" s="1">
        <v>29.0060768855978</v>
      </c>
      <c r="C1094" s="1">
        <v>-9.0001991286152698</v>
      </c>
      <c r="D1094" s="1">
        <v>346.87498760214697</v>
      </c>
      <c r="E1094" s="1">
        <v>46.666683197021499</v>
      </c>
      <c r="F1094" s="1">
        <v>185.69900000000001</v>
      </c>
      <c r="G1094" s="1">
        <v>185.40734024114201</v>
      </c>
      <c r="H1094">
        <v>8.1999687987101624E-4</v>
      </c>
      <c r="I1094" s="1">
        <v>0</v>
      </c>
      <c r="J1094" s="1">
        <v>0</v>
      </c>
      <c r="K1094" s="1">
        <v>18.5</v>
      </c>
      <c r="L1094">
        <v>64.884853628469102</v>
      </c>
    </row>
    <row r="1095" spans="1:12" x14ac:dyDescent="0.25">
      <c r="A1095" s="1">
        <v>1093</v>
      </c>
      <c r="B1095" s="1">
        <v>28.7673647535896</v>
      </c>
      <c r="C1095" s="1">
        <v>-29.399690248915</v>
      </c>
      <c r="D1095" s="1">
        <v>345.625019073342</v>
      </c>
      <c r="E1095" s="1">
        <v>46.666683197021499</v>
      </c>
      <c r="F1095" s="1">
        <v>185.69900000000001</v>
      </c>
      <c r="G1095" s="1">
        <v>185.42648892451999</v>
      </c>
      <c r="H1095">
        <v>6.6563916980405676E-4</v>
      </c>
      <c r="I1095" s="1">
        <v>0</v>
      </c>
      <c r="J1095" s="1">
        <v>0</v>
      </c>
      <c r="K1095" s="1">
        <v>18.5</v>
      </c>
      <c r="L1095">
        <v>64.350868911894693</v>
      </c>
    </row>
    <row r="1096" spans="1:12" x14ac:dyDescent="0.25">
      <c r="A1096" s="1">
        <v>1094</v>
      </c>
      <c r="B1096" s="1">
        <v>28.203129304810201</v>
      </c>
      <c r="C1096" s="1">
        <v>55.049358744823103</v>
      </c>
      <c r="D1096" s="1">
        <v>351.124958038035</v>
      </c>
      <c r="E1096" s="1">
        <v>46.666683197021499</v>
      </c>
      <c r="F1096" s="1">
        <v>185.69900000000001</v>
      </c>
      <c r="G1096" s="1">
        <v>185.44130578775199</v>
      </c>
      <c r="H1096">
        <v>5.2536240760566886E-4</v>
      </c>
      <c r="I1096" s="1">
        <v>0</v>
      </c>
      <c r="J1096" s="1">
        <v>0</v>
      </c>
      <c r="K1096" s="1">
        <v>18.5</v>
      </c>
      <c r="L1096">
        <v>63.088708067102097</v>
      </c>
    </row>
    <row r="1097" spans="1:12" x14ac:dyDescent="0.25">
      <c r="A1097" s="1">
        <v>1095</v>
      </c>
      <c r="B1097" s="1">
        <v>28.2378472222222</v>
      </c>
      <c r="C1097" s="1">
        <v>-66.900001525878906</v>
      </c>
      <c r="D1097" s="1">
        <v>343.5</v>
      </c>
      <c r="E1097" s="1">
        <v>46.666683197021499</v>
      </c>
      <c r="F1097" s="1">
        <v>185.69900000000001</v>
      </c>
      <c r="G1097" s="1">
        <v>185.45202635883101</v>
      </c>
      <c r="H1097">
        <v>3.7965257238589418E-4</v>
      </c>
      <c r="I1097" s="1">
        <v>0</v>
      </c>
      <c r="J1097" s="1">
        <v>0</v>
      </c>
      <c r="K1097" s="1">
        <v>18.5</v>
      </c>
      <c r="L1097">
        <v>63.166369965277703</v>
      </c>
    </row>
    <row r="1098" spans="1:12" x14ac:dyDescent="0.25">
      <c r="A1098" s="1">
        <v>1096</v>
      </c>
      <c r="B1098" s="1">
        <v>28.641486896502599</v>
      </c>
      <c r="C1098" s="1">
        <v>-82.799760440675897</v>
      </c>
      <c r="D1098" s="1">
        <v>342.50001525855703</v>
      </c>
      <c r="E1098" s="1">
        <v>46.666683197021499</v>
      </c>
      <c r="F1098" s="1">
        <v>185.69900000000001</v>
      </c>
      <c r="G1098" s="1">
        <v>185.45882105132799</v>
      </c>
      <c r="H1098">
        <v>2.3723253563154984E-4</v>
      </c>
      <c r="I1098" s="1">
        <v>0</v>
      </c>
      <c r="J1098" s="1">
        <v>0</v>
      </c>
      <c r="K1098" s="1">
        <v>18.5</v>
      </c>
      <c r="L1098">
        <v>64.069287698262499</v>
      </c>
    </row>
    <row r="1099" spans="1:12" x14ac:dyDescent="0.25">
      <c r="A1099" s="1">
        <v>1097</v>
      </c>
      <c r="B1099" s="1">
        <v>29.066837032613201</v>
      </c>
      <c r="C1099" s="1">
        <v>-88.049962997154793</v>
      </c>
      <c r="D1099" s="1">
        <v>341.87500476840501</v>
      </c>
      <c r="E1099" s="1">
        <v>45.882372164326</v>
      </c>
      <c r="F1099" s="1">
        <v>185.69900000000001</v>
      </c>
      <c r="G1099" s="1">
        <v>185.46179787327901</v>
      </c>
      <c r="H1099">
        <v>1.0241299914699322E-4</v>
      </c>
      <c r="I1099" s="1">
        <v>0</v>
      </c>
      <c r="J1099" s="1">
        <v>0</v>
      </c>
      <c r="K1099" s="1">
        <v>18.5</v>
      </c>
      <c r="L1099">
        <v>65.020770431733794</v>
      </c>
    </row>
    <row r="1100" spans="1:12" x14ac:dyDescent="0.25">
      <c r="A1100" s="1">
        <v>1098</v>
      </c>
      <c r="B1100" s="1">
        <v>29.0668402777778</v>
      </c>
      <c r="C1100" s="1">
        <v>-88.050003051757798</v>
      </c>
      <c r="D1100" s="1">
        <v>341.875</v>
      </c>
      <c r="E1100" s="1">
        <v>45.882366180419901</v>
      </c>
      <c r="F1100" s="1">
        <v>185.69900000000001</v>
      </c>
      <c r="G1100" s="1">
        <v>185.46100414407201</v>
      </c>
      <c r="H1100">
        <v>-2.7307034390986113E-5</v>
      </c>
      <c r="I1100" s="1">
        <v>0</v>
      </c>
      <c r="J1100" s="1">
        <v>0</v>
      </c>
      <c r="K1100" s="1">
        <v>18.5</v>
      </c>
      <c r="L1100">
        <v>65.020777690972295</v>
      </c>
    </row>
    <row r="1101" spans="1:12" x14ac:dyDescent="0.25">
      <c r="A1101" s="1">
        <v>1099</v>
      </c>
      <c r="B1101" s="1">
        <v>29.4748232762275</v>
      </c>
      <c r="C1101" s="1">
        <v>-90.449986267228795</v>
      </c>
      <c r="D1101" s="1">
        <v>341.75000095366698</v>
      </c>
      <c r="E1101" s="1">
        <v>45.882366180419901</v>
      </c>
      <c r="F1101" s="1">
        <v>186.37199486546001</v>
      </c>
      <c r="G1101" s="1">
        <v>185.45375277486099</v>
      </c>
      <c r="H1101">
        <v>-2.460190928444468E-4</v>
      </c>
      <c r="I1101" s="1">
        <v>0</v>
      </c>
      <c r="J1101" s="1">
        <v>0</v>
      </c>
      <c r="K1101" s="1">
        <v>18.5</v>
      </c>
      <c r="L1101">
        <v>65.933411179524299</v>
      </c>
    </row>
    <row r="1102" spans="1:12" x14ac:dyDescent="0.25">
      <c r="A1102" s="1">
        <v>1100</v>
      </c>
      <c r="B1102" s="1">
        <v>29.7634526590519</v>
      </c>
      <c r="C1102" s="1">
        <v>-86.025039100621001</v>
      </c>
      <c r="D1102" s="1">
        <v>341.93749856948898</v>
      </c>
      <c r="E1102" s="1">
        <v>45.882366180419901</v>
      </c>
      <c r="F1102" s="1">
        <v>186.37200000000001</v>
      </c>
      <c r="G1102" s="1">
        <v>185.43457953435501</v>
      </c>
      <c r="H1102">
        <v>-6.4418742179174222E-4</v>
      </c>
      <c r="I1102" s="1">
        <v>0</v>
      </c>
      <c r="J1102" s="1">
        <v>0</v>
      </c>
      <c r="K1102" s="1">
        <v>18.5</v>
      </c>
      <c r="L1102">
        <v>66.579057791139604</v>
      </c>
    </row>
    <row r="1103" spans="1:12" x14ac:dyDescent="0.25">
      <c r="A1103" s="1">
        <v>1101</v>
      </c>
      <c r="B1103" s="1">
        <v>30.0520811312741</v>
      </c>
      <c r="C1103" s="1">
        <v>-81.600039863560497</v>
      </c>
      <c r="D1103" s="1">
        <v>342.12499856948898</v>
      </c>
      <c r="E1103" s="1">
        <v>45.882366180419901</v>
      </c>
      <c r="F1103" s="1">
        <v>186.37200000000001</v>
      </c>
      <c r="G1103" s="1">
        <v>185.400505133259</v>
      </c>
      <c r="H1103">
        <v>-1.1338452151849227E-3</v>
      </c>
      <c r="I1103" s="1">
        <v>0</v>
      </c>
      <c r="J1103" s="1">
        <v>0</v>
      </c>
      <c r="K1103" s="1">
        <v>18.5</v>
      </c>
      <c r="L1103">
        <v>67.224702365792297</v>
      </c>
    </row>
    <row r="1104" spans="1:12" x14ac:dyDescent="0.25">
      <c r="A1104" s="1">
        <v>1102</v>
      </c>
      <c r="B1104" s="1">
        <v>29.978299174043499</v>
      </c>
      <c r="C1104" s="1">
        <v>-24.0004394529096</v>
      </c>
      <c r="D1104" s="1">
        <v>345.74997234346102</v>
      </c>
      <c r="E1104" s="1">
        <v>45.882366180419901</v>
      </c>
      <c r="F1104" s="1">
        <v>186.37200000000001</v>
      </c>
      <c r="G1104" s="1">
        <v>185.350987906478</v>
      </c>
      <c r="H1104">
        <v>-1.6517698022226255E-3</v>
      </c>
      <c r="I1104" s="1">
        <v>0</v>
      </c>
      <c r="J1104" s="1">
        <v>0</v>
      </c>
      <c r="K1104" s="1">
        <v>18.5</v>
      </c>
      <c r="L1104">
        <v>67.059656554384901</v>
      </c>
    </row>
    <row r="1105" spans="1:12" x14ac:dyDescent="0.25">
      <c r="A1105" s="1">
        <v>1103</v>
      </c>
      <c r="B1105" s="1">
        <v>29.9739583995602</v>
      </c>
      <c r="C1105" s="1">
        <v>-38.399781800956397</v>
      </c>
      <c r="D1105" s="1">
        <v>344.87501335133902</v>
      </c>
      <c r="E1105" s="1">
        <v>45.882366180419901</v>
      </c>
      <c r="F1105" s="1">
        <v>186.37200000000001</v>
      </c>
      <c r="G1105" s="1">
        <v>185.28524073106701</v>
      </c>
      <c r="H1105">
        <v>-2.1934783273091485E-3</v>
      </c>
      <c r="I1105" s="1">
        <v>0</v>
      </c>
      <c r="J1105" s="1">
        <v>0</v>
      </c>
      <c r="K1105" s="1">
        <v>18.5</v>
      </c>
      <c r="L1105">
        <v>67.049946502312196</v>
      </c>
    </row>
    <row r="1106" spans="1:12" x14ac:dyDescent="0.25">
      <c r="A1106" s="1">
        <v>1104</v>
      </c>
      <c r="B1106" s="1">
        <v>30.082465973154299</v>
      </c>
      <c r="C1106" s="1">
        <v>-41.700035094670604</v>
      </c>
      <c r="D1106" s="1">
        <v>344.62499809268201</v>
      </c>
      <c r="E1106" s="1">
        <v>45.882366180419901</v>
      </c>
      <c r="F1106" s="1">
        <v>186.37200000000001</v>
      </c>
      <c r="G1106" s="1">
        <v>185.20221849376301</v>
      </c>
      <c r="H1106">
        <v>-2.7598250346180099E-3</v>
      </c>
      <c r="I1106" s="1">
        <v>0</v>
      </c>
      <c r="J1106" s="1">
        <v>0</v>
      </c>
      <c r="K1106" s="1">
        <v>18.5</v>
      </c>
      <c r="L1106">
        <v>67.292671433987806</v>
      </c>
    </row>
    <row r="1107" spans="1:12" x14ac:dyDescent="0.25">
      <c r="A1107" s="1">
        <v>1105</v>
      </c>
      <c r="B1107" s="1">
        <v>30.173610415734601</v>
      </c>
      <c r="C1107" s="1">
        <v>-46.199966431208402</v>
      </c>
      <c r="D1107" s="1">
        <v>344.37500190731799</v>
      </c>
      <c r="E1107" s="1">
        <v>45.882366180419901</v>
      </c>
      <c r="F1107" s="1">
        <v>186.37200000000001</v>
      </c>
      <c r="G1107" s="1">
        <v>185.10060147793001</v>
      </c>
      <c r="H1107">
        <v>-3.3677510420169207E-3</v>
      </c>
      <c r="I1107" s="1">
        <v>0</v>
      </c>
      <c r="J1107" s="1">
        <v>0</v>
      </c>
      <c r="K1107" s="1">
        <v>18.5</v>
      </c>
      <c r="L1107">
        <v>67.496556083373406</v>
      </c>
    </row>
    <row r="1108" spans="1:12" x14ac:dyDescent="0.25">
      <c r="A1108" s="1">
        <v>1106</v>
      </c>
      <c r="B1108" s="1">
        <v>30.186631745763801</v>
      </c>
      <c r="C1108" s="1">
        <v>-47.549982452513603</v>
      </c>
      <c r="D1108" s="1">
        <v>344.375</v>
      </c>
      <c r="E1108" s="1">
        <v>45.882366180419901</v>
      </c>
      <c r="F1108" s="1">
        <v>186.37200000000001</v>
      </c>
      <c r="G1108" s="1">
        <v>184.97877438541599</v>
      </c>
      <c r="H1108">
        <v>-4.0358071167181106E-3</v>
      </c>
      <c r="I1108" s="1">
        <v>0</v>
      </c>
      <c r="J1108" s="1">
        <v>0</v>
      </c>
      <c r="K1108" s="1">
        <v>18.5</v>
      </c>
      <c r="L1108">
        <v>67.525684017368803</v>
      </c>
    </row>
    <row r="1109" spans="1:12" x14ac:dyDescent="0.25">
      <c r="A1109" s="1">
        <v>1107</v>
      </c>
      <c r="B1109" s="1">
        <v>30.2213539017553</v>
      </c>
      <c r="C1109" s="1">
        <v>-46.200011062712001</v>
      </c>
      <c r="D1109" s="1">
        <v>344.375</v>
      </c>
      <c r="E1109" s="1">
        <v>45.882366180419901</v>
      </c>
      <c r="F1109" s="1">
        <v>186.37200000000001</v>
      </c>
      <c r="G1109" s="1">
        <v>184.83480065987101</v>
      </c>
      <c r="H1109">
        <v>-4.763991401901195E-3</v>
      </c>
      <c r="I1109" s="1">
        <v>0</v>
      </c>
      <c r="J1109" s="1">
        <v>0</v>
      </c>
      <c r="K1109" s="1">
        <v>18.5</v>
      </c>
      <c r="L1109">
        <v>67.603355396992498</v>
      </c>
    </row>
    <row r="1110" spans="1:12" x14ac:dyDescent="0.25">
      <c r="A1110" s="1">
        <v>1108</v>
      </c>
      <c r="B1110" s="1">
        <v>30.195312897361301</v>
      </c>
      <c r="C1110" s="1">
        <v>-47.399983215459002</v>
      </c>
      <c r="D1110" s="1">
        <v>344.25000190733402</v>
      </c>
      <c r="E1110" s="1">
        <v>45.882366180419901</v>
      </c>
      <c r="F1110" s="1">
        <v>186.37200000000001</v>
      </c>
      <c r="G1110" s="1">
        <v>184.66639170335901</v>
      </c>
      <c r="H1110">
        <v>-5.5773500410205359E-3</v>
      </c>
      <c r="I1110" s="1">
        <v>0</v>
      </c>
      <c r="J1110" s="1">
        <v>0</v>
      </c>
      <c r="K1110" s="1">
        <v>18.5</v>
      </c>
      <c r="L1110">
        <v>67.545103232623404</v>
      </c>
    </row>
    <row r="1111" spans="1:12" x14ac:dyDescent="0.25">
      <c r="A1111" s="1">
        <v>1109</v>
      </c>
      <c r="B1111" s="1">
        <v>29.704864852984599</v>
      </c>
      <c r="C1111" s="1">
        <v>-27.600151444552601</v>
      </c>
      <c r="D1111" s="1">
        <v>345.749988555828</v>
      </c>
      <c r="E1111" s="1">
        <v>45.882366180419901</v>
      </c>
      <c r="F1111" s="1">
        <v>186.37200000000001</v>
      </c>
      <c r="G1111" s="1">
        <v>184.47087049693999</v>
      </c>
      <c r="H1111">
        <v>-6.5821749811276354E-3</v>
      </c>
      <c r="I1111" s="1">
        <v>0</v>
      </c>
      <c r="J1111" s="1">
        <v>0</v>
      </c>
      <c r="K1111" s="1">
        <v>18.5</v>
      </c>
      <c r="L1111">
        <v>66.4480003842353</v>
      </c>
    </row>
    <row r="1112" spans="1:12" x14ac:dyDescent="0.25">
      <c r="A1112" s="1">
        <v>1110</v>
      </c>
      <c r="B1112" s="1">
        <v>29.457469052710099</v>
      </c>
      <c r="C1112" s="1">
        <v>-33.599910736748001</v>
      </c>
      <c r="D1112" s="1">
        <v>345.25000762933701</v>
      </c>
      <c r="E1112" s="1">
        <v>45.882366180419901</v>
      </c>
      <c r="F1112" s="1">
        <v>181.97206713816399</v>
      </c>
      <c r="G1112" s="1">
        <v>184.26261431590501</v>
      </c>
      <c r="H1112">
        <v>-7.0697830662249644E-3</v>
      </c>
      <c r="I1112" s="1">
        <v>0</v>
      </c>
      <c r="J1112" s="1">
        <v>0</v>
      </c>
      <c r="K1112" s="1">
        <v>18.5</v>
      </c>
      <c r="L1112">
        <v>65.894590822769302</v>
      </c>
    </row>
    <row r="1113" spans="1:12" x14ac:dyDescent="0.25">
      <c r="A1113" s="1">
        <v>1111</v>
      </c>
      <c r="B1113" s="1">
        <v>29.2100694444444</v>
      </c>
      <c r="C1113" s="1">
        <v>-49.050003051757798</v>
      </c>
      <c r="D1113" s="1">
        <v>344.25</v>
      </c>
      <c r="E1113" s="1">
        <v>45.882366180419901</v>
      </c>
      <c r="F1113" s="1">
        <v>181.97200000000001</v>
      </c>
      <c r="G1113" s="1">
        <v>184.073283536914</v>
      </c>
      <c r="H1113">
        <v>-6.4817409996991236E-3</v>
      </c>
      <c r="I1113" s="1">
        <v>0</v>
      </c>
      <c r="J1113" s="1">
        <v>0</v>
      </c>
      <c r="K1113" s="1">
        <v>18.5</v>
      </c>
      <c r="L1113">
        <v>65.341172743055495</v>
      </c>
    </row>
    <row r="1114" spans="1:12" x14ac:dyDescent="0.25">
      <c r="A1114" s="1">
        <v>1112</v>
      </c>
      <c r="B1114" s="1">
        <v>28.940974275254199</v>
      </c>
      <c r="C1114" s="1">
        <v>-58.649928284305503</v>
      </c>
      <c r="D1114" s="1">
        <v>343.750003814666</v>
      </c>
      <c r="E1114" s="1">
        <v>45.882366180419901</v>
      </c>
      <c r="F1114" s="1">
        <v>181.97200000000001</v>
      </c>
      <c r="G1114" s="1">
        <v>183.91735437154301</v>
      </c>
      <c r="H1114">
        <v>-5.3878600734980856E-3</v>
      </c>
      <c r="I1114" s="1">
        <v>0</v>
      </c>
      <c r="J1114" s="1">
        <v>0</v>
      </c>
      <c r="K1114" s="1">
        <v>18.5</v>
      </c>
      <c r="L1114">
        <v>64.739222995287093</v>
      </c>
    </row>
    <row r="1115" spans="1:12" x14ac:dyDescent="0.25">
      <c r="A1115" s="1">
        <v>1113</v>
      </c>
      <c r="B1115" s="1">
        <v>28.6111111111111</v>
      </c>
      <c r="C1115" s="1">
        <v>-63.900001525878899</v>
      </c>
      <c r="D1115" s="1">
        <v>343.375</v>
      </c>
      <c r="E1115" s="1">
        <v>45.882366180419901</v>
      </c>
      <c r="F1115" s="1">
        <v>181.97200000000001</v>
      </c>
      <c r="G1115" s="1">
        <v>183.79234844569001</v>
      </c>
      <c r="H1115">
        <v>-4.3691530568374277E-3</v>
      </c>
      <c r="I1115" s="1">
        <v>0</v>
      </c>
      <c r="J1115" s="1">
        <v>0</v>
      </c>
      <c r="K1115" s="1">
        <v>18.5</v>
      </c>
      <c r="L1115">
        <v>64.001338888888895</v>
      </c>
    </row>
    <row r="1116" spans="1:12" x14ac:dyDescent="0.25">
      <c r="A1116" s="1">
        <v>1114</v>
      </c>
      <c r="B1116" s="1">
        <v>28.550347685810099</v>
      </c>
      <c r="C1116" s="1">
        <v>-68.099974060287195</v>
      </c>
      <c r="D1116" s="1">
        <v>343.00000286099902</v>
      </c>
      <c r="E1116" s="1">
        <v>45.882366180419901</v>
      </c>
      <c r="F1116" s="1">
        <v>181.97200000000001</v>
      </c>
      <c r="G1116" s="1">
        <v>183.696278672456</v>
      </c>
      <c r="H1116">
        <v>-3.3649311590643895E-3</v>
      </c>
      <c r="I1116" s="1">
        <v>0</v>
      </c>
      <c r="J1116" s="1">
        <v>0</v>
      </c>
      <c r="K1116" s="1">
        <v>18.5</v>
      </c>
      <c r="L1116">
        <v>63.865414752295997</v>
      </c>
    </row>
    <row r="1117" spans="1:12" x14ac:dyDescent="0.25">
      <c r="A1117" s="1">
        <v>1115</v>
      </c>
      <c r="B1117" s="1">
        <v>28.5546875</v>
      </c>
      <c r="C1117" s="1">
        <v>-79.950004577636705</v>
      </c>
      <c r="D1117" s="1">
        <v>342.125</v>
      </c>
      <c r="E1117" s="1">
        <v>45.882366180419901</v>
      </c>
      <c r="F1117" s="1">
        <v>181.97200000000001</v>
      </c>
      <c r="G1117" s="1">
        <v>183.62761793233199</v>
      </c>
      <c r="H1117">
        <v>-2.4045371285476499E-3</v>
      </c>
      <c r="I1117" s="1">
        <v>0</v>
      </c>
      <c r="J1117" s="1">
        <v>0</v>
      </c>
      <c r="K1117" s="1">
        <v>18.5</v>
      </c>
      <c r="L1117">
        <v>63.875122656249999</v>
      </c>
    </row>
    <row r="1118" spans="1:12" x14ac:dyDescent="0.25">
      <c r="A1118" s="1">
        <v>1116</v>
      </c>
      <c r="B1118" s="1">
        <v>28.641492393287201</v>
      </c>
      <c r="C1118" s="1">
        <v>-82.949981689641405</v>
      </c>
      <c r="D1118" s="1">
        <v>341.875001907333</v>
      </c>
      <c r="E1118" s="1">
        <v>45.882366180419901</v>
      </c>
      <c r="F1118" s="1">
        <v>181.97200000000001</v>
      </c>
      <c r="G1118" s="1">
        <v>183.58527479820401</v>
      </c>
      <c r="H1118">
        <v>-1.4783848889888837E-3</v>
      </c>
      <c r="I1118" s="1">
        <v>0</v>
      </c>
      <c r="J1118" s="1">
        <v>0</v>
      </c>
      <c r="K1118" s="1">
        <v>18.5</v>
      </c>
      <c r="L1118">
        <v>64.069299994239898</v>
      </c>
    </row>
    <row r="1119" spans="1:12" x14ac:dyDescent="0.25">
      <c r="A1119" s="1">
        <v>1117</v>
      </c>
      <c r="B1119" s="1">
        <v>28.611111806487902</v>
      </c>
      <c r="C1119" s="1">
        <v>-46.500834261534301</v>
      </c>
      <c r="D1119" s="1">
        <v>344.12494850238102</v>
      </c>
      <c r="E1119" s="1">
        <v>45.882366180419901</v>
      </c>
      <c r="F1119" s="1">
        <v>181.97200000000001</v>
      </c>
      <c r="G1119" s="1">
        <v>183.56857618608299</v>
      </c>
      <c r="H1119">
        <v>-5.8364083094661627E-4</v>
      </c>
      <c r="I1119" s="1">
        <v>0</v>
      </c>
      <c r="J1119" s="1">
        <v>0</v>
      </c>
      <c r="K1119" s="1">
        <v>18.5</v>
      </c>
      <c r="L1119">
        <v>64.001340444405102</v>
      </c>
    </row>
    <row r="1120" spans="1:12" x14ac:dyDescent="0.25">
      <c r="A1120" s="1">
        <v>1118</v>
      </c>
      <c r="B1120" s="1">
        <v>28.5460069444444</v>
      </c>
      <c r="C1120" s="1">
        <v>-60.600002288818402</v>
      </c>
      <c r="D1120" s="1">
        <v>343.25</v>
      </c>
      <c r="E1120" s="1">
        <v>45.882366180419901</v>
      </c>
      <c r="F1120" s="1">
        <v>181.97200000000001</v>
      </c>
      <c r="G1120" s="1">
        <v>183.577256655805</v>
      </c>
      <c r="H1120">
        <v>3.0408700848008375E-4</v>
      </c>
      <c r="I1120" s="1">
        <v>0</v>
      </c>
      <c r="J1120" s="1">
        <v>0</v>
      </c>
      <c r="K1120" s="1">
        <v>18.5</v>
      </c>
      <c r="L1120">
        <v>63.855704774305501</v>
      </c>
    </row>
    <row r="1121" spans="1:12" x14ac:dyDescent="0.25">
      <c r="A1121" s="1">
        <v>1119</v>
      </c>
      <c r="B1121" s="1">
        <v>28.5460069444444</v>
      </c>
      <c r="C1121" s="1">
        <v>-60.600002288818402</v>
      </c>
      <c r="D1121" s="1">
        <v>343.25</v>
      </c>
      <c r="E1121" s="1">
        <v>45.882366180419901</v>
      </c>
      <c r="F1121" s="1">
        <v>184.44298114792099</v>
      </c>
      <c r="G1121" s="1">
        <v>183.60163454859401</v>
      </c>
      <c r="H1121">
        <v>8.5398619146806888E-4</v>
      </c>
      <c r="I1121" s="1">
        <v>0</v>
      </c>
      <c r="J1121" s="1">
        <v>0</v>
      </c>
      <c r="K1121" s="1">
        <v>18.5</v>
      </c>
      <c r="L1121">
        <v>63.855704774305501</v>
      </c>
    </row>
    <row r="1122" spans="1:12" x14ac:dyDescent="0.25">
      <c r="A1122" s="1">
        <v>1120</v>
      </c>
      <c r="B1122" s="1">
        <v>29.340271717975899</v>
      </c>
      <c r="C1122" s="1">
        <v>-124.199519348417</v>
      </c>
      <c r="D1122" s="1">
        <v>339.12503147123402</v>
      </c>
      <c r="E1122" s="1">
        <v>45.882366180419901</v>
      </c>
      <c r="F1122" s="1">
        <v>184.44300000000001</v>
      </c>
      <c r="G1122" s="1">
        <v>183.622458013059</v>
      </c>
      <c r="H1122">
        <v>7.0972301869964578E-4</v>
      </c>
      <c r="I1122" s="1">
        <v>0</v>
      </c>
      <c r="J1122" s="1">
        <v>0</v>
      </c>
      <c r="K1122" s="1">
        <v>18.5</v>
      </c>
      <c r="L1122">
        <v>65.632427416808895</v>
      </c>
    </row>
    <row r="1123" spans="1:12" x14ac:dyDescent="0.25">
      <c r="A1123" s="1">
        <v>1121</v>
      </c>
      <c r="B1123" s="1">
        <v>29.713535971154901</v>
      </c>
      <c r="C1123" s="1">
        <v>-90.900509639754901</v>
      </c>
      <c r="D1123" s="1">
        <v>341.24996757531898</v>
      </c>
      <c r="E1123" s="1">
        <v>45.882366180419901</v>
      </c>
      <c r="F1123" s="1">
        <v>184.44300000000001</v>
      </c>
      <c r="G1123" s="1">
        <v>183.63023826492099</v>
      </c>
      <c r="H1123">
        <v>2.6184200892295073E-4</v>
      </c>
      <c r="I1123" s="1">
        <v>0</v>
      </c>
      <c r="J1123" s="1">
        <v>0</v>
      </c>
      <c r="K1123" s="1">
        <v>18.5</v>
      </c>
      <c r="L1123">
        <v>66.467397155315197</v>
      </c>
    </row>
    <row r="1124" spans="1:12" x14ac:dyDescent="0.25">
      <c r="A1124" s="1">
        <v>1122</v>
      </c>
      <c r="B1124" s="1">
        <v>29.7135416666667</v>
      </c>
      <c r="C1124" s="1">
        <v>-19.350546268496601</v>
      </c>
      <c r="D1124" s="1">
        <v>345.62496662116399</v>
      </c>
      <c r="E1124" s="1">
        <v>45.882366180419901</v>
      </c>
      <c r="F1124" s="1">
        <v>184.44300000000001</v>
      </c>
      <c r="G1124" s="1">
        <v>183.62509890369199</v>
      </c>
      <c r="H1124">
        <v>-1.7296360401187545E-4</v>
      </c>
      <c r="I1124" s="1">
        <v>0</v>
      </c>
      <c r="J1124" s="1">
        <v>0</v>
      </c>
      <c r="K1124" s="1">
        <v>18.5</v>
      </c>
      <c r="L1124">
        <v>66.467409895833399</v>
      </c>
    </row>
    <row r="1125" spans="1:12" x14ac:dyDescent="0.25">
      <c r="A1125" s="1">
        <v>1123</v>
      </c>
      <c r="B1125" s="1">
        <v>29.6701395511577</v>
      </c>
      <c r="C1125" s="1">
        <v>-7.8001764284173598</v>
      </c>
      <c r="D1125" s="1">
        <v>346.49998664866098</v>
      </c>
      <c r="E1125" s="1">
        <v>45.882366180419901</v>
      </c>
      <c r="F1125" s="1">
        <v>184.44300000000001</v>
      </c>
      <c r="G1125" s="1">
        <v>183.60695823438701</v>
      </c>
      <c r="H1125">
        <v>-6.1141169909033962E-4</v>
      </c>
      <c r="I1125" s="1">
        <v>0</v>
      </c>
      <c r="J1125" s="1">
        <v>0</v>
      </c>
      <c r="K1125" s="1">
        <v>18.5</v>
      </c>
      <c r="L1125">
        <v>66.370321967566795</v>
      </c>
    </row>
    <row r="1126" spans="1:12" x14ac:dyDescent="0.25">
      <c r="A1126" s="1">
        <v>1124</v>
      </c>
      <c r="B1126" s="1">
        <v>29.787325494812901</v>
      </c>
      <c r="C1126" s="1">
        <v>-43.199730680469102</v>
      </c>
      <c r="D1126" s="1">
        <v>344.25001716625798</v>
      </c>
      <c r="E1126" s="1">
        <v>45.882366180419901</v>
      </c>
      <c r="F1126" s="1">
        <v>184.44300000000001</v>
      </c>
      <c r="G1126" s="1">
        <v>183.575527893985</v>
      </c>
      <c r="H1126">
        <v>-1.0551583840480976E-3</v>
      </c>
      <c r="I1126" s="1">
        <v>0</v>
      </c>
      <c r="J1126" s="1">
        <v>0</v>
      </c>
      <c r="K1126" s="1">
        <v>18.5</v>
      </c>
      <c r="L1126">
        <v>66.632459892366896</v>
      </c>
    </row>
    <row r="1127" spans="1:12" x14ac:dyDescent="0.25">
      <c r="A1127" s="1">
        <v>1125</v>
      </c>
      <c r="B1127" s="1">
        <v>29.8003472222222</v>
      </c>
      <c r="C1127" s="1">
        <v>-4.8000001907348597</v>
      </c>
      <c r="D1127" s="1">
        <v>346.75</v>
      </c>
      <c r="E1127" s="1">
        <v>45.882366180419901</v>
      </c>
      <c r="F1127" s="1">
        <v>184.44300000000001</v>
      </c>
      <c r="G1127" s="1">
        <v>183.53030826763001</v>
      </c>
      <c r="H1127">
        <v>-1.517420027736689E-3</v>
      </c>
      <c r="I1127" s="1">
        <v>0</v>
      </c>
      <c r="J1127" s="1">
        <v>0</v>
      </c>
      <c r="K1127" s="1">
        <v>18.5</v>
      </c>
      <c r="L1127">
        <v>66.661588715277702</v>
      </c>
    </row>
    <row r="1128" spans="1:12" x14ac:dyDescent="0.25">
      <c r="A1128" s="1">
        <v>1126</v>
      </c>
      <c r="B1128" s="1">
        <v>29.735243303907101</v>
      </c>
      <c r="C1128" s="1">
        <v>4.7249640466363498</v>
      </c>
      <c r="D1128" s="1">
        <v>347.37499761582501</v>
      </c>
      <c r="E1128" s="1">
        <v>45.882366180419901</v>
      </c>
      <c r="F1128" s="1">
        <v>184.44300000000001</v>
      </c>
      <c r="G1128" s="1">
        <v>183.47058054678101</v>
      </c>
      <c r="H1128">
        <v>-2.0086521708369541E-3</v>
      </c>
      <c r="I1128" s="1">
        <v>0</v>
      </c>
      <c r="J1128" s="1">
        <v>0</v>
      </c>
      <c r="K1128" s="1">
        <v>18.5</v>
      </c>
      <c r="L1128">
        <v>66.515955156242001</v>
      </c>
    </row>
    <row r="1129" spans="1:12" x14ac:dyDescent="0.25">
      <c r="A1129" s="1">
        <v>1127</v>
      </c>
      <c r="B1129" s="1">
        <v>29.670139385592101</v>
      </c>
      <c r="C1129" s="1">
        <v>14.2499282840076</v>
      </c>
      <c r="D1129" s="1">
        <v>347.999995231649</v>
      </c>
      <c r="E1129" s="1">
        <v>45.882366180419901</v>
      </c>
      <c r="F1129" s="1">
        <v>184.44300000000001</v>
      </c>
      <c r="G1129" s="1">
        <v>183.39539530307499</v>
      </c>
      <c r="H1129">
        <v>-2.5340401402978462E-3</v>
      </c>
      <c r="I1129" s="1">
        <v>0</v>
      </c>
      <c r="J1129" s="1">
        <v>0</v>
      </c>
      <c r="K1129" s="1">
        <v>18.5</v>
      </c>
      <c r="L1129">
        <v>66.370321597206399</v>
      </c>
    </row>
    <row r="1130" spans="1:12" x14ac:dyDescent="0.25">
      <c r="A1130" s="1">
        <v>1128</v>
      </c>
      <c r="B1130" s="1">
        <v>29.53125</v>
      </c>
      <c r="C1130" s="1">
        <v>8.4000005722045898</v>
      </c>
      <c r="D1130" s="1">
        <v>347.75</v>
      </c>
      <c r="E1130" s="1">
        <v>45.882366180419901</v>
      </c>
      <c r="F1130" s="1">
        <v>184.44300000000001</v>
      </c>
      <c r="G1130" s="1">
        <v>183.30355739626799</v>
      </c>
      <c r="H1130">
        <v>-3.1098600580091095E-3</v>
      </c>
      <c r="I1130" s="1">
        <v>0</v>
      </c>
      <c r="J1130" s="1">
        <v>0</v>
      </c>
      <c r="K1130" s="1">
        <v>18</v>
      </c>
      <c r="L1130">
        <v>66.059634375000002</v>
      </c>
    </row>
    <row r="1131" spans="1:12" x14ac:dyDescent="0.25">
      <c r="A1131" s="1">
        <v>1129</v>
      </c>
      <c r="B1131" s="1">
        <v>29.366320702754301</v>
      </c>
      <c r="C1131" s="1">
        <v>14.9999506000817</v>
      </c>
      <c r="D1131" s="1">
        <v>348.249996185334</v>
      </c>
      <c r="E1131" s="1">
        <v>45.882366180419901</v>
      </c>
      <c r="F1131" s="1">
        <v>184.44300000000001</v>
      </c>
      <c r="G1131" s="1">
        <v>183.19360697635301</v>
      </c>
      <c r="H1131">
        <v>-3.7441080180071304E-3</v>
      </c>
      <c r="I1131" s="1">
        <v>0</v>
      </c>
      <c r="J1131" s="1">
        <v>0</v>
      </c>
      <c r="K1131" s="1">
        <v>18</v>
      </c>
      <c r="L1131">
        <v>65.690697432819306</v>
      </c>
    </row>
    <row r="1132" spans="1:12" x14ac:dyDescent="0.25">
      <c r="A1132" s="1">
        <v>1130</v>
      </c>
      <c r="B1132" s="1">
        <v>29.2361111111111</v>
      </c>
      <c r="C1132" s="1">
        <v>4.0500001907348597</v>
      </c>
      <c r="D1132" s="1">
        <v>347.625</v>
      </c>
      <c r="E1132" s="1">
        <v>45.882366180419901</v>
      </c>
      <c r="F1132" s="1">
        <v>183.554</v>
      </c>
      <c r="G1132" s="1">
        <v>183.067329150901</v>
      </c>
      <c r="H1132">
        <v>-4.3192549656152091E-3</v>
      </c>
      <c r="I1132" s="1">
        <v>0</v>
      </c>
      <c r="J1132" s="1">
        <v>0</v>
      </c>
      <c r="K1132" s="1">
        <v>18</v>
      </c>
      <c r="L1132">
        <v>65.399426388888898</v>
      </c>
    </row>
    <row r="1133" spans="1:12" x14ac:dyDescent="0.25">
      <c r="A1133" s="1">
        <v>1131</v>
      </c>
      <c r="B1133" s="1">
        <v>29.2100696431249</v>
      </c>
      <c r="C1133" s="1">
        <v>-5.5499269491468901</v>
      </c>
      <c r="D1133" s="1">
        <v>347.00000476833202</v>
      </c>
      <c r="E1133" s="1">
        <v>45.882366180419901</v>
      </c>
      <c r="F1133" s="1">
        <v>183.554</v>
      </c>
      <c r="G1133" s="1">
        <v>182.92978236101999</v>
      </c>
      <c r="H1133">
        <v>-4.7089000431678463E-3</v>
      </c>
      <c r="I1133" s="1">
        <v>0</v>
      </c>
      <c r="J1133" s="1">
        <v>0</v>
      </c>
      <c r="K1133" s="1">
        <v>18</v>
      </c>
      <c r="L1133">
        <v>65.341173187491904</v>
      </c>
    </row>
    <row r="1134" spans="1:12" x14ac:dyDescent="0.25">
      <c r="A1134" s="1">
        <v>1132</v>
      </c>
      <c r="B1134" s="1">
        <v>29.2057291997804</v>
      </c>
      <c r="C1134" s="1">
        <v>-8.9999736786060094</v>
      </c>
      <c r="D1134" s="1">
        <v>346.87500095367398</v>
      </c>
      <c r="E1134" s="1">
        <v>45.882366180419901</v>
      </c>
      <c r="F1134" s="1">
        <v>183.554</v>
      </c>
      <c r="G1134" s="1">
        <v>182.78231304399199</v>
      </c>
      <c r="H1134">
        <v>-5.0493498267327906E-3</v>
      </c>
      <c r="I1134" s="1">
        <v>0</v>
      </c>
      <c r="J1134" s="1">
        <v>0</v>
      </c>
      <c r="K1134" s="1">
        <v>18</v>
      </c>
      <c r="L1134">
        <v>65.331463876156704</v>
      </c>
    </row>
    <row r="1135" spans="1:12" x14ac:dyDescent="0.25">
      <c r="A1135" s="1">
        <v>1133</v>
      </c>
      <c r="B1135" s="1">
        <v>29.2447910706248</v>
      </c>
      <c r="C1135" s="1">
        <v>-12.4499481205041</v>
      </c>
      <c r="D1135" s="1">
        <v>346.75000190733402</v>
      </c>
      <c r="E1135" s="1">
        <v>45.882366180419901</v>
      </c>
      <c r="F1135" s="1">
        <v>183.554</v>
      </c>
      <c r="G1135" s="1">
        <v>182.62257703616299</v>
      </c>
      <c r="H1135">
        <v>-5.4620599514393492E-3</v>
      </c>
      <c r="I1135" s="1">
        <v>0</v>
      </c>
      <c r="J1135" s="1">
        <v>0</v>
      </c>
      <c r="K1135" s="1">
        <v>18</v>
      </c>
      <c r="L1135">
        <v>65.418842937523394</v>
      </c>
    </row>
    <row r="1136" spans="1:12" x14ac:dyDescent="0.25">
      <c r="A1136" s="1">
        <v>1134</v>
      </c>
      <c r="B1136" s="1">
        <v>29.2621526453221</v>
      </c>
      <c r="C1136" s="1">
        <v>-6.1500481608961302</v>
      </c>
      <c r="D1136" s="1">
        <v>347.12499713895699</v>
      </c>
      <c r="E1136" s="1">
        <v>45.882366180419901</v>
      </c>
      <c r="F1136" s="1">
        <v>183.554</v>
      </c>
      <c r="G1136" s="1">
        <v>182.44803518327899</v>
      </c>
      <c r="H1136">
        <v>-5.9647999927857709E-3</v>
      </c>
      <c r="I1136" s="1">
        <v>0</v>
      </c>
      <c r="J1136" s="1">
        <v>0</v>
      </c>
      <c r="K1136" s="1">
        <v>18</v>
      </c>
      <c r="L1136">
        <v>65.457679738426805</v>
      </c>
    </row>
    <row r="1137" spans="1:12" x14ac:dyDescent="0.25">
      <c r="A1137" s="1">
        <v>1135</v>
      </c>
      <c r="B1137" s="1">
        <v>29.201389352480302</v>
      </c>
      <c r="C1137" s="1">
        <v>-7.6499886512824498</v>
      </c>
      <c r="D1137" s="1">
        <v>347.00000095367398</v>
      </c>
      <c r="E1137" s="1">
        <v>45.882366180419901</v>
      </c>
      <c r="F1137" s="1">
        <v>183.554</v>
      </c>
      <c r="G1137" s="1">
        <v>182.25591297823701</v>
      </c>
      <c r="H1137">
        <v>-6.5792619928316479E-3</v>
      </c>
      <c r="I1137" s="1">
        <v>0</v>
      </c>
      <c r="J1137" s="1">
        <v>0</v>
      </c>
      <c r="K1137" s="1">
        <v>18</v>
      </c>
      <c r="L1137">
        <v>65.321755898137297</v>
      </c>
    </row>
    <row r="1138" spans="1:12" x14ac:dyDescent="0.25">
      <c r="A1138" s="1">
        <v>1136</v>
      </c>
      <c r="B1138" s="1">
        <v>29.140625927176298</v>
      </c>
      <c r="C1138" s="1">
        <v>-16.499864960740499</v>
      </c>
      <c r="D1138" s="1">
        <v>346.50000762933701</v>
      </c>
      <c r="E1138" s="1">
        <v>45.882366180419901</v>
      </c>
      <c r="F1138" s="1">
        <v>183.554</v>
      </c>
      <c r="G1138" s="1">
        <v>182.04315645768</v>
      </c>
      <c r="H1138">
        <v>-7.3010926840997034E-3</v>
      </c>
      <c r="I1138" s="1">
        <v>0</v>
      </c>
      <c r="J1138" s="1">
        <v>0</v>
      </c>
      <c r="K1138" s="1">
        <v>18</v>
      </c>
      <c r="L1138">
        <v>65.185831761537898</v>
      </c>
    </row>
    <row r="1139" spans="1:12" x14ac:dyDescent="0.25">
      <c r="A1139" s="1">
        <v>1137</v>
      </c>
      <c r="B1139" s="1">
        <v>29.1232640213446</v>
      </c>
      <c r="C1139" s="1">
        <v>-25.499933242300301</v>
      </c>
      <c r="D1139" s="1">
        <v>346.00000381472398</v>
      </c>
      <c r="E1139" s="1">
        <v>45.882366180419901</v>
      </c>
      <c r="F1139" s="1">
        <v>183.554</v>
      </c>
      <c r="G1139" s="1">
        <v>181.80638365638001</v>
      </c>
      <c r="H1139">
        <v>-8.1301123920514244E-3</v>
      </c>
      <c r="I1139" s="1">
        <v>0</v>
      </c>
      <c r="J1139" s="1">
        <v>0</v>
      </c>
      <c r="K1139" s="1">
        <v>18</v>
      </c>
      <c r="L1139">
        <v>65.146994219906603</v>
      </c>
    </row>
    <row r="1140" spans="1:12" x14ac:dyDescent="0.25">
      <c r="A1140" s="1">
        <v>1138</v>
      </c>
      <c r="B1140" s="1">
        <v>29.032118750942701</v>
      </c>
      <c r="C1140" s="1">
        <v>-40.949882888872999</v>
      </c>
      <c r="D1140" s="1">
        <v>345.00000762938998</v>
      </c>
      <c r="E1140" s="1">
        <v>45.882366180419901</v>
      </c>
      <c r="F1140" s="1">
        <v>183.554</v>
      </c>
      <c r="G1140" s="1">
        <v>181.54183084771</v>
      </c>
      <c r="H1140">
        <v>-9.1125443622699451E-3</v>
      </c>
      <c r="I1140" s="1">
        <v>0</v>
      </c>
      <c r="J1140" s="1">
        <v>0</v>
      </c>
      <c r="K1140" s="1">
        <v>18</v>
      </c>
      <c r="L1140">
        <v>64.943107718733799</v>
      </c>
    </row>
    <row r="1141" spans="1:12" x14ac:dyDescent="0.25">
      <c r="A1141" s="1">
        <v>1139</v>
      </c>
      <c r="B1141" s="1">
        <v>29.0321180555556</v>
      </c>
      <c r="C1141" s="1">
        <v>-40.950000762939503</v>
      </c>
      <c r="D1141" s="1">
        <v>345</v>
      </c>
      <c r="E1141" s="1">
        <v>45.882366180419901</v>
      </c>
      <c r="F1141" s="1">
        <v>179.251032829265</v>
      </c>
      <c r="G1141" s="1">
        <v>181.26239264440099</v>
      </c>
      <c r="H1141">
        <v>-9.6252887107555023E-3</v>
      </c>
      <c r="I1141" s="1">
        <v>0</v>
      </c>
      <c r="J1141" s="1">
        <v>0</v>
      </c>
      <c r="K1141" s="1">
        <v>18</v>
      </c>
      <c r="L1141">
        <v>64.9431061631945</v>
      </c>
    </row>
    <row r="1142" spans="1:12" x14ac:dyDescent="0.25">
      <c r="A1142" s="1">
        <v>1140</v>
      </c>
      <c r="B1142" s="1">
        <v>29.0321180555556</v>
      </c>
      <c r="C1142" s="1">
        <v>-47.699897766893002</v>
      </c>
      <c r="D1142" s="1">
        <v>344.62500572200298</v>
      </c>
      <c r="E1142" s="1">
        <v>45.882366180419901</v>
      </c>
      <c r="F1142" s="1">
        <v>179.251</v>
      </c>
      <c r="G1142" s="1">
        <v>180.997827101018</v>
      </c>
      <c r="H1142">
        <v>-9.1129832409855109E-3</v>
      </c>
      <c r="I1142" s="1">
        <v>0</v>
      </c>
      <c r="J1142" s="1">
        <v>0</v>
      </c>
      <c r="K1142" s="1">
        <v>18</v>
      </c>
      <c r="L1142">
        <v>64.9431061631945</v>
      </c>
    </row>
    <row r="1143" spans="1:12" x14ac:dyDescent="0.25">
      <c r="A1143" s="1">
        <v>1141</v>
      </c>
      <c r="B1143" s="1">
        <v>29.0755208333333</v>
      </c>
      <c r="C1143" s="1">
        <v>-48</v>
      </c>
      <c r="D1143" s="1">
        <v>344.375</v>
      </c>
      <c r="E1143" s="1">
        <v>45.882366180419901</v>
      </c>
      <c r="F1143" s="1">
        <v>179.251</v>
      </c>
      <c r="G1143" s="1">
        <v>180.76102888878799</v>
      </c>
      <c r="H1143">
        <v>-8.1443366542103181E-3</v>
      </c>
      <c r="I1143" s="1">
        <v>0</v>
      </c>
      <c r="J1143" s="1">
        <v>0</v>
      </c>
      <c r="K1143" s="1">
        <v>18</v>
      </c>
      <c r="L1143">
        <v>65.040195572916602</v>
      </c>
    </row>
    <row r="1144" spans="1:12" x14ac:dyDescent="0.25">
      <c r="A1144" s="1">
        <v>1142</v>
      </c>
      <c r="B1144" s="1">
        <v>29.092881811990701</v>
      </c>
      <c r="C1144" s="1">
        <v>-47.400006103466303</v>
      </c>
      <c r="D1144" s="1">
        <v>344.375</v>
      </c>
      <c r="E1144" s="1">
        <v>45.882366180419901</v>
      </c>
      <c r="F1144" s="1">
        <v>179.251</v>
      </c>
      <c r="G1144" s="1">
        <v>180.548234007616</v>
      </c>
      <c r="H1144">
        <v>-7.3143932592308076E-3</v>
      </c>
      <c r="I1144" s="1">
        <v>0</v>
      </c>
      <c r="J1144" s="1">
        <v>0</v>
      </c>
      <c r="K1144" s="1">
        <v>18</v>
      </c>
      <c r="L1144">
        <v>65.079031040514494</v>
      </c>
    </row>
    <row r="1145" spans="1:12" x14ac:dyDescent="0.25">
      <c r="A1145" s="1">
        <v>1143</v>
      </c>
      <c r="B1145" s="1">
        <v>29.1319438484025</v>
      </c>
      <c r="C1145" s="1">
        <v>-46.2000190733594</v>
      </c>
      <c r="D1145" s="1">
        <v>344.375</v>
      </c>
      <c r="E1145" s="1">
        <v>45.882366180419901</v>
      </c>
      <c r="F1145" s="1">
        <v>179.251</v>
      </c>
      <c r="G1145" s="1">
        <v>180.35605988249401</v>
      </c>
      <c r="H1145">
        <v>-6.5967283175608618E-3</v>
      </c>
      <c r="I1145" s="1">
        <v>0</v>
      </c>
      <c r="J1145" s="1">
        <v>0</v>
      </c>
      <c r="K1145" s="1">
        <v>18</v>
      </c>
      <c r="L1145">
        <v>65.166410472245403</v>
      </c>
    </row>
    <row r="1146" spans="1:12" x14ac:dyDescent="0.25">
      <c r="A1146" s="1">
        <v>1144</v>
      </c>
      <c r="B1146" s="1">
        <v>29.105902976461302</v>
      </c>
      <c r="C1146" s="1">
        <v>-43.650020980965998</v>
      </c>
      <c r="D1146" s="1">
        <v>344.62499809263801</v>
      </c>
      <c r="E1146" s="1">
        <v>45.882366180419901</v>
      </c>
      <c r="F1146" s="1">
        <v>179.251</v>
      </c>
      <c r="G1146" s="1">
        <v>180.18145172474999</v>
      </c>
      <c r="H1146">
        <v>-5.9990994000114796E-3</v>
      </c>
      <c r="I1146" s="1">
        <v>0</v>
      </c>
      <c r="J1146" s="1">
        <v>0</v>
      </c>
      <c r="K1146" s="1">
        <v>18</v>
      </c>
      <c r="L1146">
        <v>65.108158604165396</v>
      </c>
    </row>
    <row r="1147" spans="1:12" x14ac:dyDescent="0.25">
      <c r="A1147" s="1">
        <v>1145</v>
      </c>
      <c r="B1147" s="1">
        <v>29.1449646817359</v>
      </c>
      <c r="C1147" s="1">
        <v>-44.999979400813999</v>
      </c>
      <c r="D1147" s="1">
        <v>344.625</v>
      </c>
      <c r="E1147" s="1">
        <v>45.882366180419901</v>
      </c>
      <c r="F1147" s="1">
        <v>179.251</v>
      </c>
      <c r="G1147" s="1">
        <v>180.02163397330199</v>
      </c>
      <c r="H1147">
        <v>-5.4835733766730238E-3</v>
      </c>
      <c r="I1147" s="1">
        <v>0</v>
      </c>
      <c r="J1147" s="1">
        <v>0</v>
      </c>
      <c r="K1147" s="1">
        <v>18</v>
      </c>
      <c r="L1147">
        <v>65.195537295162197</v>
      </c>
    </row>
    <row r="1148" spans="1:12" x14ac:dyDescent="0.25">
      <c r="A1148" s="1">
        <v>1146</v>
      </c>
      <c r="B1148" s="1">
        <v>29.157986011769299</v>
      </c>
      <c r="C1148" s="1">
        <v>-43.200014495940401</v>
      </c>
      <c r="D1148" s="1">
        <v>344.50000095368102</v>
      </c>
      <c r="E1148" s="1">
        <v>45.882366180419901</v>
      </c>
      <c r="F1148" s="1">
        <v>179.251</v>
      </c>
      <c r="G1148" s="1">
        <v>179.87406617450199</v>
      </c>
      <c r="H1148">
        <v>-5.060995251908158E-3</v>
      </c>
      <c r="I1148" s="1">
        <v>0</v>
      </c>
      <c r="J1148" s="1">
        <v>0</v>
      </c>
      <c r="K1148" s="1">
        <v>18</v>
      </c>
      <c r="L1148">
        <v>65.2246652291673</v>
      </c>
    </row>
    <row r="1149" spans="1:12" x14ac:dyDescent="0.25">
      <c r="A1149" s="1">
        <v>1147</v>
      </c>
      <c r="B1149" s="1">
        <v>29.166666534212901</v>
      </c>
      <c r="C1149" s="1">
        <v>-41.700023650949802</v>
      </c>
      <c r="D1149" s="1">
        <v>344.74999618533201</v>
      </c>
      <c r="E1149" s="1">
        <v>45.882366180419901</v>
      </c>
      <c r="F1149" s="1">
        <v>179.251</v>
      </c>
      <c r="G1149" s="1">
        <v>179.73640259923701</v>
      </c>
      <c r="H1149">
        <v>-4.7199115551893253E-3</v>
      </c>
      <c r="I1149" s="1">
        <v>0</v>
      </c>
      <c r="J1149" s="1">
        <v>0</v>
      </c>
      <c r="K1149" s="1">
        <v>18</v>
      </c>
      <c r="L1149">
        <v>65.244083037042301</v>
      </c>
    </row>
    <row r="1150" spans="1:12" x14ac:dyDescent="0.25">
      <c r="A1150" s="1">
        <v>1148</v>
      </c>
      <c r="B1150" s="1">
        <v>29.1623263888889</v>
      </c>
      <c r="C1150" s="1">
        <v>-41.850002288818402</v>
      </c>
      <c r="D1150" s="1">
        <v>344.625</v>
      </c>
      <c r="E1150" s="1">
        <v>45.882366180419901</v>
      </c>
      <c r="F1150" s="1">
        <v>179.251</v>
      </c>
      <c r="G1150" s="1">
        <v>179.60645495535101</v>
      </c>
      <c r="H1150">
        <v>-4.4560256338169587E-3</v>
      </c>
      <c r="I1150" s="1">
        <v>0</v>
      </c>
      <c r="J1150" s="1">
        <v>0</v>
      </c>
      <c r="K1150" s="1">
        <v>18</v>
      </c>
      <c r="L1150">
        <v>65.234374392361204</v>
      </c>
    </row>
    <row r="1151" spans="1:12" x14ac:dyDescent="0.25">
      <c r="A1151" s="1">
        <v>1149</v>
      </c>
      <c r="B1151" s="1">
        <v>29.1623263888889</v>
      </c>
      <c r="C1151" s="1">
        <v>-41.850002288818402</v>
      </c>
      <c r="D1151" s="1">
        <v>344.625</v>
      </c>
      <c r="E1151" s="1">
        <v>45.882366180419901</v>
      </c>
      <c r="F1151" s="1">
        <v>178.80000344082899</v>
      </c>
      <c r="G1151" s="1">
        <v>179.48394985642599</v>
      </c>
      <c r="H1151">
        <v>-4.2008122944798354E-3</v>
      </c>
      <c r="I1151" s="1">
        <v>0</v>
      </c>
      <c r="J1151" s="1">
        <v>0</v>
      </c>
      <c r="K1151" s="1">
        <v>18</v>
      </c>
      <c r="L1151">
        <v>65.234374392361204</v>
      </c>
    </row>
    <row r="1152" spans="1:12" x14ac:dyDescent="0.25">
      <c r="A1152" s="1">
        <v>1150</v>
      </c>
      <c r="B1152" s="1">
        <v>29.1362847222222</v>
      </c>
      <c r="C1152" s="1">
        <v>-45.600002288818402</v>
      </c>
      <c r="D1152" s="1">
        <v>344.5</v>
      </c>
      <c r="E1152" s="1">
        <v>45.882366180419901</v>
      </c>
      <c r="F1152" s="1">
        <v>178.8</v>
      </c>
      <c r="G1152" s="1">
        <v>179.370524489725</v>
      </c>
      <c r="H1152">
        <v>-3.8929346783681336E-3</v>
      </c>
      <c r="I1152" s="1">
        <v>0</v>
      </c>
      <c r="J1152" s="1">
        <v>0</v>
      </c>
      <c r="K1152" s="1">
        <v>18</v>
      </c>
      <c r="L1152">
        <v>65.176120746527701</v>
      </c>
    </row>
    <row r="1153" spans="1:12" x14ac:dyDescent="0.25">
      <c r="A1153" s="1">
        <v>1151</v>
      </c>
      <c r="B1153" s="1">
        <v>29.1304976999023</v>
      </c>
      <c r="C1153" s="1">
        <v>-45.700001780193503</v>
      </c>
      <c r="D1153" s="1">
        <v>344.45833343929701</v>
      </c>
      <c r="E1153" s="1">
        <v>45.882366180419901</v>
      </c>
      <c r="F1153" s="1">
        <v>178.8</v>
      </c>
      <c r="G1153" s="1">
        <v>179.26616813333001</v>
      </c>
      <c r="H1153">
        <v>-3.582382308716207E-3</v>
      </c>
      <c r="I1153" s="1">
        <v>0</v>
      </c>
      <c r="J1153" s="1">
        <v>0</v>
      </c>
      <c r="K1153" s="1">
        <v>18</v>
      </c>
      <c r="L1153">
        <v>65.163175524819493</v>
      </c>
    </row>
    <row r="1154" spans="1:12" x14ac:dyDescent="0.25">
      <c r="A1154" s="1">
        <v>1152</v>
      </c>
      <c r="B1154" s="1">
        <v>29.124710677582399</v>
      </c>
      <c r="C1154" s="1">
        <v>-45.800001271568703</v>
      </c>
      <c r="D1154" s="1">
        <v>344.41666687859401</v>
      </c>
      <c r="E1154" s="1">
        <v>45.882366180419901</v>
      </c>
      <c r="F1154" s="1">
        <v>178.8</v>
      </c>
      <c r="G1154" s="1">
        <v>179.16922195836699</v>
      </c>
      <c r="H1154">
        <v>-3.3286632462628547E-3</v>
      </c>
      <c r="I1154" s="1">
        <v>0</v>
      </c>
      <c r="J1154" s="1">
        <v>0</v>
      </c>
      <c r="K1154" s="1">
        <v>18</v>
      </c>
      <c r="L1154">
        <v>65.1502303031113</v>
      </c>
    </row>
    <row r="1155" spans="1:12" x14ac:dyDescent="0.25">
      <c r="A1155" s="1">
        <v>1153</v>
      </c>
      <c r="B1155" s="1">
        <v>29.118923655262599</v>
      </c>
      <c r="C1155" s="1">
        <v>-45.900000762943797</v>
      </c>
      <c r="D1155" s="1">
        <v>344.37500031789</v>
      </c>
      <c r="E1155" s="1">
        <v>45.882366180419901</v>
      </c>
      <c r="F1155" s="1">
        <v>178.8</v>
      </c>
      <c r="G1155" s="1">
        <v>179.078144914099</v>
      </c>
      <c r="H1155">
        <v>-3.127766460270659E-3</v>
      </c>
      <c r="I1155" s="1">
        <v>0</v>
      </c>
      <c r="J1155" s="1">
        <v>0</v>
      </c>
      <c r="K1155" s="1">
        <v>18</v>
      </c>
      <c r="L1155">
        <v>65.137285081402993</v>
      </c>
    </row>
    <row r="1156" spans="1:12" x14ac:dyDescent="0.25">
      <c r="A1156" s="1">
        <v>1154</v>
      </c>
      <c r="B1156" s="1">
        <v>29.184027281072701</v>
      </c>
      <c r="C1156" s="1">
        <v>-51.299961853040202</v>
      </c>
      <c r="D1156" s="1">
        <v>344.00000286102102</v>
      </c>
      <c r="E1156" s="1">
        <v>45.882366180419901</v>
      </c>
      <c r="F1156" s="1">
        <v>178.8</v>
      </c>
      <c r="G1156" s="1">
        <v>178.991489245146</v>
      </c>
      <c r="H1156">
        <v>-2.969288489705148E-3</v>
      </c>
      <c r="I1156" s="1">
        <v>0</v>
      </c>
      <c r="J1156" s="1">
        <v>0</v>
      </c>
      <c r="K1156" s="1">
        <v>18</v>
      </c>
      <c r="L1156">
        <v>65.282917986122797</v>
      </c>
    </row>
    <row r="1157" spans="1:12" x14ac:dyDescent="0.25">
      <c r="A1157" s="1">
        <v>1155</v>
      </c>
      <c r="B1157" s="1">
        <v>29.1276041666667</v>
      </c>
      <c r="C1157" s="1">
        <v>-48.450000762939503</v>
      </c>
      <c r="D1157" s="1">
        <v>344.25</v>
      </c>
      <c r="E1157" s="1">
        <v>45.882366180419901</v>
      </c>
      <c r="F1157" s="1">
        <v>178.8</v>
      </c>
      <c r="G1157" s="1">
        <v>178.90787747805501</v>
      </c>
      <c r="H1157">
        <v>-2.8705375642742023E-3</v>
      </c>
      <c r="I1157" s="1">
        <v>0</v>
      </c>
      <c r="J1157" s="1">
        <v>0</v>
      </c>
      <c r="K1157" s="1">
        <v>18</v>
      </c>
      <c r="L1157">
        <v>65.156702864583394</v>
      </c>
    </row>
    <row r="1158" spans="1:12" x14ac:dyDescent="0.25">
      <c r="A1158" s="1">
        <v>1156</v>
      </c>
      <c r="B1158" s="1">
        <v>29.1362846559954</v>
      </c>
      <c r="C1158" s="1">
        <v>-49.799992752142401</v>
      </c>
      <c r="D1158" s="1">
        <v>344.12500095366698</v>
      </c>
      <c r="E1158" s="1">
        <v>45.882366180419901</v>
      </c>
      <c r="F1158" s="1">
        <v>178.8</v>
      </c>
      <c r="G1158" s="1">
        <v>178.82598052505799</v>
      </c>
      <c r="H1158">
        <v>-2.8108271801048725E-3</v>
      </c>
      <c r="I1158" s="1">
        <v>0</v>
      </c>
      <c r="J1158" s="1">
        <v>0</v>
      </c>
      <c r="K1158" s="1">
        <v>18</v>
      </c>
      <c r="L1158">
        <v>65.176120598382298</v>
      </c>
    </row>
    <row r="1159" spans="1:12" x14ac:dyDescent="0.25">
      <c r="A1159" s="1">
        <v>1157</v>
      </c>
      <c r="B1159" s="1">
        <v>29.101562764909399</v>
      </c>
      <c r="C1159" s="1">
        <v>-50.549997329715303</v>
      </c>
      <c r="D1159" s="1">
        <v>344.125</v>
      </c>
      <c r="E1159" s="1">
        <v>45.882366180419901</v>
      </c>
      <c r="F1159" s="1">
        <v>178.8</v>
      </c>
      <c r="G1159" s="1">
        <v>178.74449655696901</v>
      </c>
      <c r="H1159">
        <v>-2.7999896506906265E-3</v>
      </c>
      <c r="I1159" s="1">
        <v>0</v>
      </c>
      <c r="J1159" s="1">
        <v>0</v>
      </c>
      <c r="K1159" s="1">
        <v>18</v>
      </c>
      <c r="L1159">
        <v>65.098449811336394</v>
      </c>
    </row>
    <row r="1160" spans="1:12" x14ac:dyDescent="0.25">
      <c r="A1160" s="1">
        <v>1158</v>
      </c>
      <c r="B1160" s="1">
        <v>29.1015625</v>
      </c>
      <c r="C1160" s="1">
        <v>-50.550003051757798</v>
      </c>
      <c r="D1160" s="1">
        <v>344.125</v>
      </c>
      <c r="E1160" s="1">
        <v>45.490217470576901</v>
      </c>
      <c r="F1160" s="1">
        <v>178.8</v>
      </c>
      <c r="G1160" s="1">
        <v>178.66213030939099</v>
      </c>
      <c r="H1160">
        <v>-2.8303070512390562E-3</v>
      </c>
      <c r="I1160" s="1">
        <v>0</v>
      </c>
      <c r="J1160" s="1">
        <v>0</v>
      </c>
      <c r="K1160" s="1">
        <v>18</v>
      </c>
      <c r="L1160">
        <v>65.098449218750005</v>
      </c>
    </row>
    <row r="1161" spans="1:12" x14ac:dyDescent="0.25">
      <c r="A1161" s="1">
        <v>1159</v>
      </c>
      <c r="B1161" s="1">
        <v>29.1319442126469</v>
      </c>
      <c r="C1161" s="1">
        <v>-51.000000381439797</v>
      </c>
      <c r="D1161" s="1">
        <v>343.87500190736199</v>
      </c>
      <c r="E1161" s="1">
        <v>45.490211486816399</v>
      </c>
      <c r="F1161" s="1">
        <v>178.8</v>
      </c>
      <c r="G1161" s="1">
        <v>178.57757249325999</v>
      </c>
      <c r="H1161">
        <v>-2.9025846763649837E-3</v>
      </c>
      <c r="I1161" s="1">
        <v>0</v>
      </c>
      <c r="J1161" s="1">
        <v>0</v>
      </c>
      <c r="K1161" s="1">
        <v>18</v>
      </c>
      <c r="L1161">
        <v>65.1664112870384</v>
      </c>
    </row>
    <row r="1162" spans="1:12" x14ac:dyDescent="0.25">
      <c r="A1162" s="1">
        <v>1160</v>
      </c>
      <c r="B1162" s="1">
        <v>29.1362846891085</v>
      </c>
      <c r="C1162" s="1">
        <v>-51.599997711196103</v>
      </c>
      <c r="D1162" s="1">
        <v>343.875</v>
      </c>
      <c r="E1162" s="1">
        <v>45.490211486816399</v>
      </c>
      <c r="F1162" s="1">
        <v>177.80000762939</v>
      </c>
      <c r="G1162" s="1">
        <v>178.493452937553</v>
      </c>
      <c r="H1162">
        <v>-2.8871104695217548E-3</v>
      </c>
      <c r="I1162" s="1">
        <v>0</v>
      </c>
      <c r="J1162" s="1">
        <v>0</v>
      </c>
      <c r="K1162" s="1">
        <v>18</v>
      </c>
      <c r="L1162">
        <v>65.176120672454402</v>
      </c>
    </row>
    <row r="1163" spans="1:12" x14ac:dyDescent="0.25">
      <c r="A1163" s="1">
        <v>1161</v>
      </c>
      <c r="B1163" s="1">
        <v>29.166666434871001</v>
      </c>
      <c r="C1163" s="1">
        <v>-48.900022125237697</v>
      </c>
      <c r="D1163" s="1">
        <v>343.99999904632602</v>
      </c>
      <c r="E1163" s="1">
        <v>45.490211486816399</v>
      </c>
      <c r="F1163" s="1">
        <v>177.8</v>
      </c>
      <c r="G1163" s="1">
        <v>178.41638242321301</v>
      </c>
      <c r="H1163">
        <v>-2.6424207305805283E-3</v>
      </c>
      <c r="I1163" s="1">
        <v>0</v>
      </c>
      <c r="J1163" s="1">
        <v>0</v>
      </c>
      <c r="K1163" s="1">
        <v>18</v>
      </c>
      <c r="L1163">
        <v>65.244082814820302</v>
      </c>
    </row>
    <row r="1164" spans="1:12" x14ac:dyDescent="0.25">
      <c r="A1164" s="1">
        <v>1162</v>
      </c>
      <c r="B1164" s="1">
        <v>29.1493055555556</v>
      </c>
      <c r="C1164" s="1">
        <v>-49.050003051757798</v>
      </c>
      <c r="D1164" s="1">
        <v>344</v>
      </c>
      <c r="E1164" s="1">
        <v>45.490211486816399</v>
      </c>
      <c r="F1164" s="1">
        <v>177.8</v>
      </c>
      <c r="G1164" s="1">
        <v>178.349109857569</v>
      </c>
      <c r="H1164">
        <v>-2.307863740838541E-3</v>
      </c>
      <c r="I1164" s="1">
        <v>0</v>
      </c>
      <c r="J1164" s="1">
        <v>0</v>
      </c>
      <c r="K1164" s="1">
        <v>18</v>
      </c>
      <c r="L1164">
        <v>65.205247569444595</v>
      </c>
    </row>
    <row r="1165" spans="1:12" x14ac:dyDescent="0.25">
      <c r="A1165" s="1">
        <v>1163</v>
      </c>
      <c r="B1165" s="1">
        <v>29.162326289548599</v>
      </c>
      <c r="C1165" s="1">
        <v>-49.3500000000247</v>
      </c>
      <c r="D1165" s="1">
        <v>344</v>
      </c>
      <c r="E1165" s="1">
        <v>45.490211486816399</v>
      </c>
      <c r="F1165" s="1">
        <v>177.8</v>
      </c>
      <c r="G1165" s="1">
        <v>178.290565910163</v>
      </c>
      <c r="H1165">
        <v>-2.0075211472550913E-3</v>
      </c>
      <c r="I1165" s="1">
        <v>0</v>
      </c>
      <c r="J1165" s="1">
        <v>0</v>
      </c>
      <c r="K1165" s="1">
        <v>18</v>
      </c>
      <c r="L1165">
        <v>65.2343741701429</v>
      </c>
    </row>
    <row r="1166" spans="1:12" x14ac:dyDescent="0.25">
      <c r="A1166" s="1">
        <v>1164</v>
      </c>
      <c r="B1166" s="1">
        <v>29.153645899560601</v>
      </c>
      <c r="C1166" s="1">
        <v>-49.500002670277198</v>
      </c>
      <c r="D1166" s="1">
        <v>343.87500095367398</v>
      </c>
      <c r="E1166" s="1">
        <v>45.490211486816399</v>
      </c>
      <c r="F1166" s="1">
        <v>177.8</v>
      </c>
      <c r="G1166" s="1">
        <v>178.23981996982499</v>
      </c>
      <c r="H1166">
        <v>-1.7406387570888036E-3</v>
      </c>
      <c r="I1166" s="1">
        <v>0</v>
      </c>
      <c r="J1166" s="1">
        <v>0</v>
      </c>
      <c r="K1166" s="1">
        <v>18</v>
      </c>
      <c r="L1166">
        <v>65.214956658563196</v>
      </c>
    </row>
    <row r="1167" spans="1:12" x14ac:dyDescent="0.25">
      <c r="A1167" s="1">
        <v>1165</v>
      </c>
      <c r="B1167" s="1">
        <v>29.1536458333333</v>
      </c>
      <c r="C1167" s="1">
        <v>-50.850002288818402</v>
      </c>
      <c r="D1167" s="1">
        <v>343.875</v>
      </c>
      <c r="E1167" s="1">
        <v>45.490211486816399</v>
      </c>
      <c r="F1167" s="1">
        <v>177.8</v>
      </c>
      <c r="G1167" s="1">
        <v>178.196065382049</v>
      </c>
      <c r="H1167">
        <v>-1.500827870799501E-3</v>
      </c>
      <c r="I1167" s="1">
        <v>0</v>
      </c>
      <c r="J1167" s="1">
        <v>0</v>
      </c>
      <c r="K1167" s="1">
        <v>18</v>
      </c>
      <c r="L1167">
        <v>65.214956510416599</v>
      </c>
    </row>
    <row r="1168" spans="1:12" x14ac:dyDescent="0.25">
      <c r="A1168" s="1">
        <v>1166</v>
      </c>
      <c r="B1168" s="1">
        <v>29.1536458333333</v>
      </c>
      <c r="C1168" s="1">
        <v>-47.100030898812598</v>
      </c>
      <c r="D1168" s="1">
        <v>344.124998092667</v>
      </c>
      <c r="E1168" s="1">
        <v>45.490211486816399</v>
      </c>
      <c r="F1168" s="1">
        <v>177.8</v>
      </c>
      <c r="G1168" s="1">
        <v>178.158606626465</v>
      </c>
      <c r="H1168">
        <v>-1.2848741493579295E-3</v>
      </c>
      <c r="I1168" s="1">
        <v>0</v>
      </c>
      <c r="J1168" s="1">
        <v>0</v>
      </c>
      <c r="K1168" s="1">
        <v>18</v>
      </c>
      <c r="L1168">
        <v>65.214956510416599</v>
      </c>
    </row>
    <row r="1169" spans="1:12" x14ac:dyDescent="0.25">
      <c r="A1169" s="1">
        <v>1167</v>
      </c>
      <c r="B1169" s="1">
        <v>29.1579860779974</v>
      </c>
      <c r="C1169" s="1">
        <v>-50.999974060064702</v>
      </c>
      <c r="D1169" s="1">
        <v>343.75000286102102</v>
      </c>
      <c r="E1169" s="1">
        <v>45.490211486816399</v>
      </c>
      <c r="F1169" s="1">
        <v>177.8</v>
      </c>
      <c r="G1169" s="1">
        <v>178.12684826087801</v>
      </c>
      <c r="H1169">
        <v>-1.0891826267184713E-3</v>
      </c>
      <c r="I1169" s="1">
        <v>0</v>
      </c>
      <c r="J1169" s="1">
        <v>0</v>
      </c>
      <c r="K1169" s="1">
        <v>18</v>
      </c>
      <c r="L1169">
        <v>65.224665377315603</v>
      </c>
    </row>
    <row r="1170" spans="1:12" x14ac:dyDescent="0.25">
      <c r="A1170" s="1">
        <v>1168</v>
      </c>
      <c r="B1170" s="1">
        <v>29.1623263557752</v>
      </c>
      <c r="C1170" s="1">
        <v>-50.250009536739803</v>
      </c>
      <c r="D1170" s="1">
        <v>343.87499904632602</v>
      </c>
      <c r="E1170" s="1">
        <v>45.490211486816399</v>
      </c>
      <c r="F1170" s="1">
        <v>177.8</v>
      </c>
      <c r="G1170" s="1">
        <v>178.10028545616399</v>
      </c>
      <c r="H1170">
        <v>-9.1086040472226914E-4</v>
      </c>
      <c r="I1170" s="1">
        <v>0</v>
      </c>
      <c r="J1170" s="1">
        <v>0</v>
      </c>
      <c r="K1170" s="1">
        <v>18</v>
      </c>
      <c r="L1170">
        <v>65.234374318287905</v>
      </c>
    </row>
    <row r="1171" spans="1:12" x14ac:dyDescent="0.25">
      <c r="A1171" s="1">
        <v>1169</v>
      </c>
      <c r="B1171" s="1">
        <v>29.1623263888889</v>
      </c>
      <c r="C1171" s="1">
        <v>-50.250003814697301</v>
      </c>
      <c r="D1171" s="1">
        <v>343.875</v>
      </c>
      <c r="E1171" s="1">
        <v>45.490211486816399</v>
      </c>
      <c r="F1171" s="1">
        <v>177.76300000000001</v>
      </c>
      <c r="G1171" s="1">
        <v>178.07864300899101</v>
      </c>
      <c r="H1171">
        <v>-7.421372654235767E-4</v>
      </c>
      <c r="I1171" s="1">
        <v>0</v>
      </c>
      <c r="J1171" s="1">
        <v>0</v>
      </c>
      <c r="K1171" s="1">
        <v>18</v>
      </c>
      <c r="L1171">
        <v>65.234374392361204</v>
      </c>
    </row>
    <row r="1172" spans="1:12" x14ac:dyDescent="0.25">
      <c r="A1172" s="1">
        <v>1170</v>
      </c>
      <c r="B1172" s="1">
        <v>29.1753470235431</v>
      </c>
      <c r="C1172" s="1">
        <v>-48.150033568883799</v>
      </c>
      <c r="D1172" s="1">
        <v>343.875</v>
      </c>
      <c r="E1172" s="1">
        <v>45.490211486816399</v>
      </c>
      <c r="F1172" s="1">
        <v>177.76300000000001</v>
      </c>
      <c r="G1172" s="1">
        <v>178.061870967201</v>
      </c>
      <c r="H1172">
        <v>-5.7487037601521018E-4</v>
      </c>
      <c r="I1172" s="1">
        <v>0</v>
      </c>
      <c r="J1172" s="1">
        <v>0</v>
      </c>
      <c r="K1172" s="1">
        <v>18</v>
      </c>
      <c r="L1172">
        <v>65.263500770844402</v>
      </c>
    </row>
    <row r="1173" spans="1:12" x14ac:dyDescent="0.25">
      <c r="A1173" s="1">
        <v>1171</v>
      </c>
      <c r="B1173" s="1">
        <v>29.153645998902899</v>
      </c>
      <c r="C1173" s="1">
        <v>-50.099987411388597</v>
      </c>
      <c r="D1173" s="1">
        <v>343.75000095368102</v>
      </c>
      <c r="E1173" s="1">
        <v>45.490211486816399</v>
      </c>
      <c r="F1173" s="1">
        <v>177.76300000000001</v>
      </c>
      <c r="G1173" s="1">
        <v>178.04984976085601</v>
      </c>
      <c r="H1173">
        <v>-4.1233973569200776E-4</v>
      </c>
      <c r="I1173" s="1">
        <v>0</v>
      </c>
      <c r="J1173" s="1">
        <v>0</v>
      </c>
      <c r="K1173" s="1">
        <v>18</v>
      </c>
      <c r="L1173">
        <v>65.214956880785905</v>
      </c>
    </row>
    <row r="1174" spans="1:12" x14ac:dyDescent="0.25">
      <c r="A1174" s="1">
        <v>1172</v>
      </c>
      <c r="B1174" s="1">
        <v>29.1796875</v>
      </c>
      <c r="C1174" s="1">
        <v>-49.050003051757798</v>
      </c>
      <c r="D1174" s="1">
        <v>343.875</v>
      </c>
      <c r="E1174" s="1">
        <v>45.490211486816399</v>
      </c>
      <c r="F1174" s="1">
        <v>177.76300000000001</v>
      </c>
      <c r="G1174" s="1">
        <v>178.04238830156399</v>
      </c>
      <c r="H1174">
        <v>-2.5570730917970954E-4</v>
      </c>
      <c r="I1174" s="1">
        <v>0</v>
      </c>
      <c r="J1174" s="1">
        <v>0</v>
      </c>
      <c r="K1174" s="1">
        <v>18</v>
      </c>
      <c r="L1174">
        <v>65.273210156250002</v>
      </c>
    </row>
    <row r="1175" spans="1:12" x14ac:dyDescent="0.25">
      <c r="A1175" s="1">
        <v>1173</v>
      </c>
      <c r="B1175" s="1">
        <v>29.153646230691599</v>
      </c>
      <c r="C1175" s="1">
        <v>-52.949941254601598</v>
      </c>
      <c r="D1175" s="1">
        <v>343.625003814639</v>
      </c>
      <c r="E1175" s="1">
        <v>45.490211486816399</v>
      </c>
      <c r="F1175" s="1">
        <v>177.76300000000001</v>
      </c>
      <c r="G1175" s="1">
        <v>178.03936798240201</v>
      </c>
      <c r="H1175">
        <v>-1.0360004863471881E-4</v>
      </c>
      <c r="I1175" s="1">
        <v>0</v>
      </c>
      <c r="J1175" s="1">
        <v>0</v>
      </c>
      <c r="K1175" s="1">
        <v>18</v>
      </c>
      <c r="L1175">
        <v>65.214957399283193</v>
      </c>
    </row>
    <row r="1176" spans="1:12" x14ac:dyDescent="0.25">
      <c r="A1176" s="1">
        <v>1174</v>
      </c>
      <c r="B1176" s="1">
        <v>29.127604365350201</v>
      </c>
      <c r="C1176" s="1">
        <v>-54.599989700217201</v>
      </c>
      <c r="D1176" s="1">
        <v>343.50000095368102</v>
      </c>
      <c r="E1176" s="1">
        <v>45.490211486816399</v>
      </c>
      <c r="F1176" s="1">
        <v>177.76300000000001</v>
      </c>
      <c r="G1176" s="1">
        <v>178.040740792554</v>
      </c>
      <c r="H1176">
        <v>4.7130898074575668E-5</v>
      </c>
      <c r="I1176" s="1">
        <v>0</v>
      </c>
      <c r="J1176" s="1">
        <v>0</v>
      </c>
      <c r="K1176" s="1">
        <v>18</v>
      </c>
      <c r="L1176">
        <v>65.156703309026597</v>
      </c>
    </row>
    <row r="1177" spans="1:12" x14ac:dyDescent="0.25">
      <c r="A1177" s="1">
        <v>1175</v>
      </c>
      <c r="B1177" s="1">
        <v>29.1710066133077</v>
      </c>
      <c r="C1177" s="1">
        <v>-54.750002670277198</v>
      </c>
      <c r="D1177" s="1">
        <v>343.5</v>
      </c>
      <c r="E1177" s="1">
        <v>45.490211486816399</v>
      </c>
      <c r="F1177" s="1">
        <v>177.76300000000001</v>
      </c>
      <c r="G1177" s="1">
        <v>178.04652855412999</v>
      </c>
      <c r="H1177">
        <v>1.9840801829994843E-4</v>
      </c>
      <c r="I1177" s="1">
        <v>0</v>
      </c>
      <c r="J1177" s="1">
        <v>0</v>
      </c>
      <c r="K1177" s="1">
        <v>18</v>
      </c>
      <c r="L1177">
        <v>65.253791533572496</v>
      </c>
    </row>
    <row r="1178" spans="1:12" x14ac:dyDescent="0.25">
      <c r="A1178" s="1">
        <v>1176</v>
      </c>
      <c r="B1178" s="1">
        <v>29.1558161460684</v>
      </c>
      <c r="C1178" s="1">
        <v>-53.925012493104802</v>
      </c>
      <c r="D1178" s="1">
        <v>343.5</v>
      </c>
      <c r="E1178" s="1">
        <v>45.490211486816399</v>
      </c>
      <c r="F1178" s="1">
        <v>177.76300000000001</v>
      </c>
      <c r="G1178" s="1">
        <v>178.056823269049</v>
      </c>
      <c r="H1178">
        <v>3.5309301860569513E-4</v>
      </c>
      <c r="I1178" s="1">
        <v>0</v>
      </c>
      <c r="J1178" s="1">
        <v>0</v>
      </c>
      <c r="K1178" s="1">
        <v>18</v>
      </c>
      <c r="L1178">
        <v>65.2198113697862</v>
      </c>
    </row>
    <row r="1179" spans="1:12" x14ac:dyDescent="0.25">
      <c r="A1179" s="1">
        <v>1177</v>
      </c>
      <c r="B1179" s="1">
        <v>29.140625231794999</v>
      </c>
      <c r="C1179" s="1">
        <v>-53.100014877283797</v>
      </c>
      <c r="D1179" s="1">
        <v>343.5</v>
      </c>
      <c r="E1179" s="1">
        <v>45.490211486816399</v>
      </c>
      <c r="F1179" s="1">
        <v>177.76300000000001</v>
      </c>
      <c r="G1179" s="1">
        <v>178.07178858149899</v>
      </c>
      <c r="H1179">
        <v>5.1355497655833967E-4</v>
      </c>
      <c r="I1179" s="1">
        <v>0</v>
      </c>
      <c r="J1179" s="1">
        <v>0</v>
      </c>
      <c r="K1179" s="1">
        <v>18</v>
      </c>
      <c r="L1179">
        <v>65.185830206011502</v>
      </c>
    </row>
    <row r="1180" spans="1:12" x14ac:dyDescent="0.25">
      <c r="A1180" s="1">
        <v>1178</v>
      </c>
      <c r="B1180" s="1">
        <v>29.1796875</v>
      </c>
      <c r="C1180" s="1">
        <v>-50.849991989310702</v>
      </c>
      <c r="D1180" s="1">
        <v>343.75</v>
      </c>
      <c r="E1180" s="1">
        <v>45.490211486816399</v>
      </c>
      <c r="F1180" s="1">
        <v>177.76300000000001</v>
      </c>
      <c r="G1180" s="1">
        <v>178.09166237921301</v>
      </c>
      <c r="H1180">
        <v>6.8108334780844228E-4</v>
      </c>
      <c r="I1180" s="1">
        <v>0</v>
      </c>
      <c r="J1180" s="1">
        <v>0</v>
      </c>
      <c r="K1180" s="1">
        <v>18</v>
      </c>
      <c r="L1180">
        <v>65.273210156250002</v>
      </c>
    </row>
    <row r="1181" spans="1:12" x14ac:dyDescent="0.25">
      <c r="A1181" s="1">
        <v>1179</v>
      </c>
      <c r="B1181" s="1">
        <v>29.1796875</v>
      </c>
      <c r="C1181" s="1">
        <v>-49.500014114205001</v>
      </c>
      <c r="D1181" s="1">
        <v>343.75</v>
      </c>
      <c r="E1181" s="1">
        <v>45.490211486816399</v>
      </c>
      <c r="F1181" s="1">
        <v>177.76300000000001</v>
      </c>
      <c r="G1181" s="1">
        <v>178.116760574919</v>
      </c>
      <c r="H1181">
        <v>8.6012568848343692E-4</v>
      </c>
      <c r="I1181" s="1">
        <v>0</v>
      </c>
      <c r="J1181" s="1">
        <v>0</v>
      </c>
      <c r="K1181" s="1">
        <v>18</v>
      </c>
      <c r="L1181">
        <v>65.273210156250002</v>
      </c>
    </row>
    <row r="1182" spans="1:12" x14ac:dyDescent="0.25">
      <c r="A1182" s="1">
        <v>1180</v>
      </c>
      <c r="B1182" s="1">
        <v>29.1883680555556</v>
      </c>
      <c r="C1182" s="1">
        <v>-48.600002288818402</v>
      </c>
      <c r="D1182" s="1">
        <v>343.75</v>
      </c>
      <c r="E1182" s="1">
        <v>45.490211486816399</v>
      </c>
      <c r="F1182" s="1">
        <v>178.31299999999999</v>
      </c>
      <c r="G1182" s="1">
        <v>178.14529643609899</v>
      </c>
      <c r="H1182">
        <v>9.7764512463976126E-4</v>
      </c>
      <c r="I1182" s="1">
        <v>0</v>
      </c>
      <c r="J1182" s="1">
        <v>0</v>
      </c>
      <c r="K1182" s="1">
        <v>18</v>
      </c>
      <c r="L1182">
        <v>65.292628038194593</v>
      </c>
    </row>
    <row r="1183" spans="1:12" x14ac:dyDescent="0.25">
      <c r="A1183" s="1">
        <v>1181</v>
      </c>
      <c r="B1183" s="1">
        <v>29.218749768206099</v>
      </c>
      <c r="C1183" s="1">
        <v>-49.049999618552697</v>
      </c>
      <c r="D1183" s="1">
        <v>343.75</v>
      </c>
      <c r="E1183" s="1">
        <v>45.490211486816399</v>
      </c>
      <c r="F1183" s="1">
        <v>178.31299999999999</v>
      </c>
      <c r="G1183" s="1">
        <v>178.17335218318999</v>
      </c>
      <c r="H1183">
        <v>9.6019684704858998E-4</v>
      </c>
      <c r="I1183" s="1">
        <v>0</v>
      </c>
      <c r="J1183" s="1">
        <v>0</v>
      </c>
      <c r="K1183" s="1">
        <v>18</v>
      </c>
      <c r="L1183">
        <v>65.360590106490903</v>
      </c>
    </row>
    <row r="1184" spans="1:12" x14ac:dyDescent="0.25">
      <c r="A1184" s="1">
        <v>1182</v>
      </c>
      <c r="B1184" s="1">
        <v>29.1883685191438</v>
      </c>
      <c r="C1184" s="1">
        <v>-50.699975586163099</v>
      </c>
      <c r="D1184" s="1">
        <v>343.75</v>
      </c>
      <c r="E1184" s="1">
        <v>45.490211486816399</v>
      </c>
      <c r="F1184" s="1">
        <v>178.31299999999999</v>
      </c>
      <c r="G1184" s="1">
        <v>178.199188096738</v>
      </c>
      <c r="H1184">
        <v>8.8514426233580622E-4</v>
      </c>
      <c r="I1184" s="1">
        <v>0</v>
      </c>
      <c r="J1184" s="1">
        <v>0</v>
      </c>
      <c r="K1184" s="1">
        <v>18</v>
      </c>
      <c r="L1184">
        <v>65.292629075213497</v>
      </c>
    </row>
    <row r="1185" spans="1:12" x14ac:dyDescent="0.25">
      <c r="A1185" s="1">
        <v>1183</v>
      </c>
      <c r="B1185" s="1">
        <v>29.214409523538698</v>
      </c>
      <c r="C1185" s="1">
        <v>-51.0000015258396</v>
      </c>
      <c r="D1185" s="1">
        <v>343.62500095368102</v>
      </c>
      <c r="E1185" s="1">
        <v>45.490211486816399</v>
      </c>
      <c r="F1185" s="1">
        <v>178.31299999999999</v>
      </c>
      <c r="G1185" s="1">
        <v>178.223214862916</v>
      </c>
      <c r="H1185">
        <v>8.2242870139857815E-4</v>
      </c>
      <c r="I1185" s="1">
        <v>0</v>
      </c>
      <c r="J1185" s="1">
        <v>0</v>
      </c>
      <c r="K1185" s="1">
        <v>18</v>
      </c>
      <c r="L1185">
        <v>65.350881239584595</v>
      </c>
    </row>
    <row r="1186" spans="1:12" x14ac:dyDescent="0.25">
      <c r="A1186" s="1">
        <v>1184</v>
      </c>
      <c r="B1186" s="1">
        <v>29.223090145324001</v>
      </c>
      <c r="C1186" s="1">
        <v>-47.250057220084102</v>
      </c>
      <c r="D1186" s="1">
        <v>343.87499618533201</v>
      </c>
      <c r="E1186" s="1">
        <v>45.490211486816399</v>
      </c>
      <c r="F1186" s="1">
        <v>178.31299999999999</v>
      </c>
      <c r="G1186" s="1">
        <v>178.24581440979699</v>
      </c>
      <c r="H1186">
        <v>7.7334563255535276E-4</v>
      </c>
      <c r="I1186" s="1">
        <v>0</v>
      </c>
      <c r="J1186" s="1">
        <v>0</v>
      </c>
      <c r="K1186" s="1">
        <v>18</v>
      </c>
      <c r="L1186">
        <v>65.370299269681198</v>
      </c>
    </row>
    <row r="1187" spans="1:12" x14ac:dyDescent="0.25">
      <c r="A1187" s="1">
        <v>1185</v>
      </c>
      <c r="B1187" s="1">
        <v>29.2057291666667</v>
      </c>
      <c r="C1187" s="1">
        <v>-43.650001525878899</v>
      </c>
      <c r="D1187" s="1">
        <v>344.25</v>
      </c>
      <c r="E1187" s="1">
        <v>45.490211486816399</v>
      </c>
      <c r="F1187" s="1">
        <v>178.31299999999999</v>
      </c>
      <c r="G1187" s="1">
        <v>178.267345978458</v>
      </c>
      <c r="H1187">
        <v>7.3723790591233697E-4</v>
      </c>
      <c r="I1187" s="1">
        <v>0</v>
      </c>
      <c r="J1187" s="1">
        <v>0</v>
      </c>
      <c r="K1187" s="1">
        <v>18</v>
      </c>
      <c r="L1187">
        <v>65.331463802083405</v>
      </c>
    </row>
    <row r="1188" spans="1:12" x14ac:dyDescent="0.25">
      <c r="A1188" s="1">
        <v>1186</v>
      </c>
      <c r="B1188" s="1">
        <v>29.2230901453241</v>
      </c>
      <c r="C1188" s="1">
        <v>-44.9999897004137</v>
      </c>
      <c r="D1188" s="1">
        <v>344.000001907333</v>
      </c>
      <c r="E1188" s="1">
        <v>45.490211486816399</v>
      </c>
      <c r="F1188" s="1">
        <v>178.31299999999999</v>
      </c>
      <c r="G1188" s="1">
        <v>178.28815183345901</v>
      </c>
      <c r="H1188">
        <v>7.119663476820448E-4</v>
      </c>
      <c r="I1188" s="1">
        <v>0</v>
      </c>
      <c r="J1188" s="1">
        <v>0</v>
      </c>
      <c r="K1188" s="1">
        <v>18</v>
      </c>
      <c r="L1188">
        <v>65.370299269681396</v>
      </c>
    </row>
    <row r="1189" spans="1:12" x14ac:dyDescent="0.25">
      <c r="A1189" s="1">
        <v>1187</v>
      </c>
      <c r="B1189" s="1">
        <v>29.1970486111111</v>
      </c>
      <c r="C1189" s="1">
        <v>-44.100002288818402</v>
      </c>
      <c r="D1189" s="1">
        <v>344.125</v>
      </c>
      <c r="E1189" s="1">
        <v>45.490211486816399</v>
      </c>
      <c r="F1189" s="1">
        <v>178.31299999999999</v>
      </c>
      <c r="G1189" s="1">
        <v>178.30856270345399</v>
      </c>
      <c r="H1189">
        <v>6.9907311281060724E-4</v>
      </c>
      <c r="I1189" s="1">
        <v>0</v>
      </c>
      <c r="J1189" s="1">
        <v>0</v>
      </c>
      <c r="K1189" s="1">
        <v>18</v>
      </c>
      <c r="L1189">
        <v>65.3120459201389</v>
      </c>
    </row>
    <row r="1190" spans="1:12" x14ac:dyDescent="0.25">
      <c r="A1190" s="1">
        <v>1188</v>
      </c>
      <c r="B1190" s="1">
        <v>29.214409457316702</v>
      </c>
      <c r="C1190" s="1">
        <v>-46.649962616569802</v>
      </c>
      <c r="D1190" s="1">
        <v>343.875003814639</v>
      </c>
      <c r="E1190" s="1">
        <v>45.490211486816399</v>
      </c>
      <c r="F1190" s="1">
        <v>178.31299999999999</v>
      </c>
      <c r="G1190" s="1">
        <v>178.328903038443</v>
      </c>
      <c r="H1190">
        <v>6.9624329261486E-4</v>
      </c>
      <c r="I1190" s="1">
        <v>0</v>
      </c>
      <c r="J1190" s="1">
        <v>0</v>
      </c>
      <c r="K1190" s="1">
        <v>18</v>
      </c>
      <c r="L1190">
        <v>65.350881091450006</v>
      </c>
    </row>
    <row r="1191" spans="1:12" x14ac:dyDescent="0.25">
      <c r="A1191" s="1">
        <v>1189</v>
      </c>
      <c r="B1191" s="1">
        <v>29.1840280095753</v>
      </c>
      <c r="C1191" s="1">
        <v>-47.399995803792798</v>
      </c>
      <c r="D1191" s="1">
        <v>343.875</v>
      </c>
      <c r="E1191" s="1">
        <v>45.490211486816399</v>
      </c>
      <c r="F1191" s="1">
        <v>178.31299999999999</v>
      </c>
      <c r="G1191" s="1">
        <v>178.349496167203</v>
      </c>
      <c r="H1191">
        <v>7.0563016394364182E-4</v>
      </c>
      <c r="I1191" s="1">
        <v>0</v>
      </c>
      <c r="J1191" s="1">
        <v>0</v>
      </c>
      <c r="K1191" s="1">
        <v>18</v>
      </c>
      <c r="L1191">
        <v>65.282919615739303</v>
      </c>
    </row>
    <row r="1192" spans="1:12" x14ac:dyDescent="0.25">
      <c r="A1192" s="1">
        <v>1190</v>
      </c>
      <c r="B1192" s="1">
        <v>29.1840277777778</v>
      </c>
      <c r="C1192" s="1">
        <v>-47.400001525878899</v>
      </c>
      <c r="D1192" s="1">
        <v>343.875</v>
      </c>
      <c r="E1192" s="1">
        <v>45.490211486816399</v>
      </c>
      <c r="F1192" s="1">
        <v>179.799988655097</v>
      </c>
      <c r="G1192" s="1">
        <v>178.36476016569301</v>
      </c>
      <c r="H1192">
        <v>5.230257900714618E-4</v>
      </c>
      <c r="I1192" s="1">
        <v>0</v>
      </c>
      <c r="J1192" s="1">
        <v>0</v>
      </c>
      <c r="K1192" s="1">
        <v>18</v>
      </c>
      <c r="L1192">
        <v>65.282919097222305</v>
      </c>
    </row>
    <row r="1193" spans="1:12" x14ac:dyDescent="0.25">
      <c r="A1193" s="1">
        <v>1191</v>
      </c>
      <c r="B1193" s="1">
        <v>29.197048511770099</v>
      </c>
      <c r="C1193" s="1">
        <v>-42.300041961635102</v>
      </c>
      <c r="D1193" s="1">
        <v>344.12499809265302</v>
      </c>
      <c r="E1193" s="1">
        <v>45.490211486816399</v>
      </c>
      <c r="F1193" s="1">
        <v>179.8</v>
      </c>
      <c r="G1193" s="1">
        <v>178.36311908203399</v>
      </c>
      <c r="H1193">
        <v>-5.6207176531095879E-5</v>
      </c>
      <c r="I1193" s="1">
        <v>0</v>
      </c>
      <c r="J1193" s="1">
        <v>0</v>
      </c>
      <c r="K1193" s="1">
        <v>18</v>
      </c>
      <c r="L1193">
        <v>65.312045697919004</v>
      </c>
    </row>
    <row r="1194" spans="1:12" x14ac:dyDescent="0.25">
      <c r="A1194" s="1">
        <v>1192</v>
      </c>
      <c r="B1194" s="1">
        <v>29.1102430555556</v>
      </c>
      <c r="C1194" s="1">
        <v>-42.300003051757798</v>
      </c>
      <c r="D1194" s="1">
        <v>344.125</v>
      </c>
      <c r="E1194" s="1">
        <v>45.490211486816399</v>
      </c>
      <c r="F1194" s="1">
        <v>179.8</v>
      </c>
      <c r="G1194" s="1">
        <v>178.33863746827501</v>
      </c>
      <c r="H1194">
        <v>-8.4099664156466229E-4</v>
      </c>
      <c r="I1194" s="1">
        <v>0</v>
      </c>
      <c r="J1194" s="1">
        <v>0</v>
      </c>
      <c r="K1194" s="1">
        <v>18</v>
      </c>
      <c r="L1194">
        <v>65.117867100694596</v>
      </c>
    </row>
    <row r="1195" spans="1:12" x14ac:dyDescent="0.25">
      <c r="A1195" s="1">
        <v>1193</v>
      </c>
      <c r="B1195" s="1">
        <v>29.2100686828358</v>
      </c>
      <c r="C1195" s="1">
        <v>-45.5999771120294</v>
      </c>
      <c r="D1195" s="1">
        <v>344.00000095366698</v>
      </c>
      <c r="E1195" s="1">
        <v>45.490211486816399</v>
      </c>
      <c r="F1195" s="1">
        <v>179.8</v>
      </c>
      <c r="G1195" s="1">
        <v>178.29092612102801</v>
      </c>
      <c r="H1195">
        <v>-1.6333877533926179E-3</v>
      </c>
      <c r="I1195" s="1">
        <v>0</v>
      </c>
      <c r="J1195" s="1">
        <v>0</v>
      </c>
      <c r="K1195" s="1">
        <v>18</v>
      </c>
      <c r="L1195">
        <v>65.341171039382601</v>
      </c>
    </row>
    <row r="1196" spans="1:12" x14ac:dyDescent="0.25">
      <c r="A1196" s="1">
        <v>1194</v>
      </c>
      <c r="B1196" s="1">
        <v>29.153646263811002</v>
      </c>
      <c r="C1196" s="1">
        <v>-45.450001907359599</v>
      </c>
      <c r="D1196" s="1">
        <v>344</v>
      </c>
      <c r="E1196" s="1">
        <v>45.490211486816399</v>
      </c>
      <c r="F1196" s="1">
        <v>179.8</v>
      </c>
      <c r="G1196" s="1">
        <v>178.219226623503</v>
      </c>
      <c r="H1196">
        <v>-2.4593688609396108E-3</v>
      </c>
      <c r="I1196" s="1">
        <v>0</v>
      </c>
      <c r="J1196" s="1">
        <v>0</v>
      </c>
      <c r="K1196" s="1">
        <v>18</v>
      </c>
      <c r="L1196">
        <v>65.214957473369495</v>
      </c>
    </row>
    <row r="1197" spans="1:12" x14ac:dyDescent="0.25">
      <c r="A1197" s="1">
        <v>1195</v>
      </c>
      <c r="B1197" s="1">
        <v>29.162326256435101</v>
      </c>
      <c r="C1197" s="1">
        <v>-46.1999893189343</v>
      </c>
      <c r="D1197" s="1">
        <v>343.87500190733402</v>
      </c>
      <c r="E1197" s="1">
        <v>45.490211486816399</v>
      </c>
      <c r="F1197" s="1">
        <v>179.8</v>
      </c>
      <c r="G1197" s="1">
        <v>178.12239924467201</v>
      </c>
      <c r="H1197">
        <v>-3.3202960521687423E-3</v>
      </c>
      <c r="I1197" s="1">
        <v>0</v>
      </c>
      <c r="J1197" s="1">
        <v>0</v>
      </c>
      <c r="K1197" s="1">
        <v>18</v>
      </c>
      <c r="L1197">
        <v>65.234374096069999</v>
      </c>
    </row>
    <row r="1198" spans="1:12" x14ac:dyDescent="0.25">
      <c r="A1198" s="1">
        <v>1196</v>
      </c>
      <c r="B1198" s="1">
        <v>29.2100690801912</v>
      </c>
      <c r="C1198" s="1">
        <v>-47.399992370535202</v>
      </c>
      <c r="D1198" s="1">
        <v>343.875</v>
      </c>
      <c r="E1198" s="1">
        <v>45.490211486816399</v>
      </c>
      <c r="F1198" s="1">
        <v>179.8</v>
      </c>
      <c r="G1198" s="1">
        <v>177.998904822176</v>
      </c>
      <c r="H1198">
        <v>-4.2278157595723965E-3</v>
      </c>
      <c r="I1198" s="1">
        <v>0</v>
      </c>
      <c r="J1198" s="1">
        <v>0</v>
      </c>
      <c r="K1198" s="1">
        <v>18</v>
      </c>
      <c r="L1198">
        <v>65.341171928243</v>
      </c>
    </row>
    <row r="1199" spans="1:12" x14ac:dyDescent="0.25">
      <c r="A1199" s="1">
        <v>1197</v>
      </c>
      <c r="B1199" s="1">
        <v>29.184028175139101</v>
      </c>
      <c r="C1199" s="1">
        <v>-44.100052642429503</v>
      </c>
      <c r="D1199" s="1">
        <v>343.875</v>
      </c>
      <c r="E1199" s="1">
        <v>45.490211486816399</v>
      </c>
      <c r="F1199" s="1">
        <v>179.8</v>
      </c>
      <c r="G1199" s="1">
        <v>177.84678029588301</v>
      </c>
      <c r="H1199">
        <v>-5.2126188437107354E-3</v>
      </c>
      <c r="I1199" s="1">
        <v>0</v>
      </c>
      <c r="J1199" s="1">
        <v>0</v>
      </c>
      <c r="K1199" s="1">
        <v>18</v>
      </c>
      <c r="L1199">
        <v>65.282919986095607</v>
      </c>
    </row>
    <row r="1200" spans="1:12" x14ac:dyDescent="0.25">
      <c r="A1200" s="1">
        <v>1198</v>
      </c>
      <c r="B1200" s="1">
        <v>29.2144094904247</v>
      </c>
      <c r="C1200" s="1">
        <v>-43.500004577686397</v>
      </c>
      <c r="D1200" s="1">
        <v>344.12499809263801</v>
      </c>
      <c r="E1200" s="1">
        <v>45.490211486816399</v>
      </c>
      <c r="F1200" s="1">
        <v>179.8</v>
      </c>
      <c r="G1200" s="1">
        <v>177.66360750320601</v>
      </c>
      <c r="H1200">
        <v>-6.2699878603915075E-3</v>
      </c>
      <c r="I1200" s="1">
        <v>0</v>
      </c>
      <c r="J1200" s="1">
        <v>0</v>
      </c>
      <c r="K1200" s="1">
        <v>18</v>
      </c>
      <c r="L1200">
        <v>65.3508811655107</v>
      </c>
    </row>
    <row r="1201" spans="1:12" x14ac:dyDescent="0.25">
      <c r="A1201" s="1">
        <v>1199</v>
      </c>
      <c r="B1201" s="1">
        <v>29.1840277777778</v>
      </c>
      <c r="C1201" s="1">
        <v>-42.75</v>
      </c>
      <c r="D1201" s="1">
        <v>344</v>
      </c>
      <c r="E1201" s="1">
        <v>45.490211486816399</v>
      </c>
      <c r="F1201" s="1">
        <v>179.8</v>
      </c>
      <c r="G1201" s="1">
        <v>177.44647474012501</v>
      </c>
      <c r="H1201">
        <v>-7.4401918758662793E-3</v>
      </c>
      <c r="I1201" s="1">
        <v>0</v>
      </c>
      <c r="J1201" s="1">
        <v>0</v>
      </c>
      <c r="K1201" s="1">
        <v>18</v>
      </c>
      <c r="L1201">
        <v>65.282919097222305</v>
      </c>
    </row>
    <row r="1202" spans="1:12" x14ac:dyDescent="0.25">
      <c r="A1202" s="1">
        <v>1200</v>
      </c>
      <c r="B1202" s="1">
        <v>29.1840277777778</v>
      </c>
      <c r="C1202" s="1">
        <v>-42.75</v>
      </c>
      <c r="D1202" s="1">
        <v>344</v>
      </c>
      <c r="E1202" s="1">
        <v>45.490211486816399</v>
      </c>
      <c r="F1202" s="1">
        <v>175.483065871191</v>
      </c>
      <c r="G1202" s="1">
        <v>177.209085910136</v>
      </c>
      <c r="H1202">
        <v>-8.1342935146119441E-3</v>
      </c>
      <c r="I1202" s="1">
        <v>0</v>
      </c>
      <c r="J1202" s="1">
        <v>0</v>
      </c>
      <c r="K1202" s="1">
        <v>18</v>
      </c>
      <c r="L1202">
        <v>65.282919097222305</v>
      </c>
    </row>
    <row r="1203" spans="1:12" x14ac:dyDescent="0.25">
      <c r="A1203" s="1">
        <v>1201</v>
      </c>
      <c r="B1203" s="1">
        <v>29.223089979752501</v>
      </c>
      <c r="C1203" s="1">
        <v>-45.899977493105503</v>
      </c>
      <c r="D1203" s="1">
        <v>343.87500095368102</v>
      </c>
      <c r="E1203" s="1">
        <v>45.490211486816399</v>
      </c>
      <c r="F1203" s="1">
        <v>175.483</v>
      </c>
      <c r="G1203" s="1">
        <v>176.981978622469</v>
      </c>
      <c r="H1203">
        <v>-7.7715797322377668E-3</v>
      </c>
      <c r="I1203" s="1">
        <v>0</v>
      </c>
      <c r="J1203" s="1">
        <v>0</v>
      </c>
      <c r="K1203" s="1">
        <v>18</v>
      </c>
      <c r="L1203">
        <v>65.3702988993075</v>
      </c>
    </row>
    <row r="1204" spans="1:12" x14ac:dyDescent="0.25">
      <c r="A1204" s="1">
        <v>1202</v>
      </c>
      <c r="B1204" s="1">
        <v>29.205729365348098</v>
      </c>
      <c r="C1204" s="1">
        <v>-45.300008010841402</v>
      </c>
      <c r="D1204" s="1">
        <v>343.93749928474699</v>
      </c>
      <c r="E1204" s="1">
        <v>45.490211486816399</v>
      </c>
      <c r="F1204" s="1">
        <v>175.483</v>
      </c>
      <c r="G1204" s="1">
        <v>176.77869874970099</v>
      </c>
      <c r="H1204">
        <v>-6.960329995199039E-3</v>
      </c>
      <c r="I1204" s="1">
        <v>0</v>
      </c>
      <c r="J1204" s="1">
        <v>0</v>
      </c>
      <c r="K1204" s="1">
        <v>18</v>
      </c>
      <c r="L1204">
        <v>65.331464246521705</v>
      </c>
    </row>
    <row r="1205" spans="1:12" x14ac:dyDescent="0.25">
      <c r="A1205" s="1">
        <v>1203</v>
      </c>
      <c r="B1205" s="1">
        <v>29.1883683204641</v>
      </c>
      <c r="C1205" s="1">
        <v>-44.700009918184399</v>
      </c>
      <c r="D1205" s="1">
        <v>343.99999904632898</v>
      </c>
      <c r="E1205" s="1">
        <v>45.490211486816399</v>
      </c>
      <c r="F1205" s="1">
        <v>175.483</v>
      </c>
      <c r="G1205" s="1">
        <v>176.596015228613</v>
      </c>
      <c r="H1205">
        <v>-6.2588189854380005E-3</v>
      </c>
      <c r="I1205" s="1">
        <v>0</v>
      </c>
      <c r="J1205" s="1">
        <v>0</v>
      </c>
      <c r="K1205" s="1">
        <v>18</v>
      </c>
      <c r="L1205">
        <v>65.292628630779106</v>
      </c>
    </row>
    <row r="1206" spans="1:12" x14ac:dyDescent="0.25">
      <c r="A1206" s="1">
        <v>1204</v>
      </c>
      <c r="B1206" s="1">
        <v>29.201388789547099</v>
      </c>
      <c r="C1206" s="1">
        <v>-44.999997711171403</v>
      </c>
      <c r="D1206" s="1">
        <v>344</v>
      </c>
      <c r="E1206" s="1">
        <v>45.490211486816399</v>
      </c>
      <c r="F1206" s="1">
        <v>175.483</v>
      </c>
      <c r="G1206" s="1">
        <v>176.43102413262</v>
      </c>
      <c r="H1206">
        <v>-5.6501413357650911E-3</v>
      </c>
      <c r="I1206" s="1">
        <v>0</v>
      </c>
      <c r="J1206" s="1">
        <v>0</v>
      </c>
      <c r="K1206" s="1">
        <v>18</v>
      </c>
      <c r="L1206">
        <v>65.321754638889601</v>
      </c>
    </row>
    <row r="1207" spans="1:12" x14ac:dyDescent="0.25">
      <c r="A1207" s="1">
        <v>1205</v>
      </c>
      <c r="B1207" s="1">
        <v>29.2013888888889</v>
      </c>
      <c r="C1207" s="1">
        <v>-44.100009155251897</v>
      </c>
      <c r="D1207" s="1">
        <v>344</v>
      </c>
      <c r="E1207" s="1">
        <v>45.490211486816399</v>
      </c>
      <c r="F1207" s="1">
        <v>175.483</v>
      </c>
      <c r="G1207" s="1">
        <v>176.28110277289301</v>
      </c>
      <c r="H1207">
        <v>-5.1340714964361401E-3</v>
      </c>
      <c r="I1207" s="1">
        <v>0</v>
      </c>
      <c r="J1207" s="1">
        <v>0</v>
      </c>
      <c r="K1207" s="1">
        <v>18</v>
      </c>
      <c r="L1207">
        <v>65.321754861111202</v>
      </c>
    </row>
    <row r="1208" spans="1:12" x14ac:dyDescent="0.25">
      <c r="A1208" s="1">
        <v>1206</v>
      </c>
      <c r="B1208" s="1">
        <v>29.171007176240099</v>
      </c>
      <c r="C1208" s="1">
        <v>-43.200007629402101</v>
      </c>
      <c r="D1208" s="1">
        <v>344</v>
      </c>
      <c r="E1208" s="1">
        <v>45.490211486816399</v>
      </c>
      <c r="F1208" s="1">
        <v>175.483</v>
      </c>
      <c r="G1208" s="1">
        <v>176.143868008249</v>
      </c>
      <c r="H1208">
        <v>-4.7045091737419687E-3</v>
      </c>
      <c r="I1208" s="1">
        <v>0</v>
      </c>
      <c r="J1208" s="1">
        <v>0</v>
      </c>
      <c r="K1208" s="1">
        <v>18</v>
      </c>
      <c r="L1208">
        <v>65.253792792818501</v>
      </c>
    </row>
    <row r="1209" spans="1:12" x14ac:dyDescent="0.25">
      <c r="A1209" s="1">
        <v>1207</v>
      </c>
      <c r="B1209" s="1">
        <v>29.197048213749799</v>
      </c>
      <c r="C1209" s="1">
        <v>-43.200000762939503</v>
      </c>
      <c r="D1209" s="1">
        <v>344</v>
      </c>
      <c r="E1209" s="1">
        <v>45.490211486816399</v>
      </c>
      <c r="F1209" s="1">
        <v>175.483</v>
      </c>
      <c r="G1209" s="1">
        <v>176.01713836288101</v>
      </c>
      <c r="H1209">
        <v>-4.3405087518610958E-3</v>
      </c>
      <c r="I1209" s="1">
        <v>0</v>
      </c>
      <c r="J1209" s="1">
        <v>0</v>
      </c>
      <c r="K1209" s="1">
        <v>18</v>
      </c>
      <c r="L1209">
        <v>65.312045031265498</v>
      </c>
    </row>
    <row r="1210" spans="1:12" x14ac:dyDescent="0.25">
      <c r="A1210" s="1">
        <v>1208</v>
      </c>
      <c r="B1210" s="1">
        <v>29.171007143127898</v>
      </c>
      <c r="C1210" s="1">
        <v>-44.5499927519853</v>
      </c>
      <c r="D1210" s="1">
        <v>343.87500095368102</v>
      </c>
      <c r="E1210" s="1">
        <v>45.490211486816399</v>
      </c>
      <c r="F1210" s="1">
        <v>175.483</v>
      </c>
      <c r="G1210" s="1">
        <v>175.89889934974701</v>
      </c>
      <c r="H1210">
        <v>-4.0533169225201683E-3</v>
      </c>
      <c r="I1210" s="1">
        <v>0</v>
      </c>
      <c r="J1210" s="1">
        <v>0</v>
      </c>
      <c r="K1210" s="1">
        <v>18</v>
      </c>
      <c r="L1210">
        <v>65.253792718748599</v>
      </c>
    </row>
    <row r="1211" spans="1:12" x14ac:dyDescent="0.25">
      <c r="A1211" s="1">
        <v>1209</v>
      </c>
      <c r="B1211" s="1">
        <v>29.184027678436799</v>
      </c>
      <c r="C1211" s="1">
        <v>-46.4999851227128</v>
      </c>
      <c r="D1211" s="1">
        <v>343.875</v>
      </c>
      <c r="E1211" s="1">
        <v>45.490211486816399</v>
      </c>
      <c r="F1211" s="1">
        <v>175.483</v>
      </c>
      <c r="G1211" s="1">
        <v>175.78727144839499</v>
      </c>
      <c r="H1211">
        <v>-3.8249749067040301E-3</v>
      </c>
      <c r="I1211" s="1">
        <v>0</v>
      </c>
      <c r="J1211" s="1">
        <v>0</v>
      </c>
      <c r="K1211" s="1">
        <v>18</v>
      </c>
      <c r="L1211">
        <v>65.282918875002395</v>
      </c>
    </row>
    <row r="1212" spans="1:12" x14ac:dyDescent="0.25">
      <c r="A1212" s="1">
        <v>1210</v>
      </c>
      <c r="B1212" s="1">
        <v>29.1493060853707</v>
      </c>
      <c r="C1212" s="1">
        <v>-47.099993133579297</v>
      </c>
      <c r="D1212" s="1">
        <v>343.62500381466799</v>
      </c>
      <c r="E1212" s="1">
        <v>45.490211486816399</v>
      </c>
      <c r="F1212" s="1">
        <v>175.483</v>
      </c>
      <c r="G1212" s="1">
        <v>175.68048022822299</v>
      </c>
      <c r="H1212">
        <v>-3.6636021026098882E-3</v>
      </c>
      <c r="I1212" s="1">
        <v>0</v>
      </c>
      <c r="J1212" s="1">
        <v>0</v>
      </c>
      <c r="K1212" s="1">
        <v>18</v>
      </c>
      <c r="L1212">
        <v>65.205248754609002</v>
      </c>
    </row>
    <row r="1213" spans="1:12" x14ac:dyDescent="0.25">
      <c r="A1213" s="1">
        <v>1211</v>
      </c>
      <c r="B1213" s="1">
        <v>29.123264087572402</v>
      </c>
      <c r="C1213" s="1">
        <v>-47.999993133514103</v>
      </c>
      <c r="D1213" s="1">
        <v>343.74999904631898</v>
      </c>
      <c r="E1213" s="1">
        <v>45.490211486816399</v>
      </c>
      <c r="F1213" s="1">
        <v>174.80000521091301</v>
      </c>
      <c r="G1213" s="1">
        <v>175.579542353552</v>
      </c>
      <c r="H1213">
        <v>-3.465891613391604E-3</v>
      </c>
      <c r="I1213" s="1">
        <v>0</v>
      </c>
      <c r="J1213" s="1">
        <v>0</v>
      </c>
      <c r="K1213" s="1">
        <v>18</v>
      </c>
      <c r="L1213">
        <v>65.146994368054294</v>
      </c>
    </row>
    <row r="1214" spans="1:12" x14ac:dyDescent="0.25">
      <c r="A1214" s="1">
        <v>1212</v>
      </c>
      <c r="B1214" s="1">
        <v>29.188367558850501</v>
      </c>
      <c r="C1214" s="1">
        <v>-48.599997711166999</v>
      </c>
      <c r="D1214" s="1">
        <v>343.62500095367398</v>
      </c>
      <c r="E1214" s="1">
        <v>45.490211486816399</v>
      </c>
      <c r="F1214" s="1">
        <v>174.8</v>
      </c>
      <c r="G1214" s="1">
        <v>175.488281765176</v>
      </c>
      <c r="H1214">
        <v>-3.1266132606314534E-3</v>
      </c>
      <c r="I1214" s="1">
        <v>0</v>
      </c>
      <c r="J1214" s="1">
        <v>0</v>
      </c>
      <c r="K1214" s="1">
        <v>18</v>
      </c>
      <c r="L1214">
        <v>65.2926269270951</v>
      </c>
    </row>
    <row r="1215" spans="1:12" x14ac:dyDescent="0.25">
      <c r="A1215" s="1">
        <v>1213</v>
      </c>
      <c r="B1215" s="1">
        <v>29.1493058535786</v>
      </c>
      <c r="C1215" s="1">
        <v>-48.000004577651502</v>
      </c>
      <c r="D1215" s="1">
        <v>343.625</v>
      </c>
      <c r="E1215" s="1">
        <v>45.490211486816399</v>
      </c>
      <c r="F1215" s="1">
        <v>174.8</v>
      </c>
      <c r="G1215" s="1">
        <v>175.407962042848</v>
      </c>
      <c r="H1215">
        <v>-2.7554626642041047E-3</v>
      </c>
      <c r="I1215" s="1">
        <v>0</v>
      </c>
      <c r="J1215" s="1">
        <v>0</v>
      </c>
      <c r="K1215" s="1">
        <v>18</v>
      </c>
      <c r="L1215">
        <v>65.205248236104197</v>
      </c>
    </row>
    <row r="1216" spans="1:12" x14ac:dyDescent="0.25">
      <c r="A1216" s="1">
        <v>1214</v>
      </c>
      <c r="B1216" s="1">
        <v>29.171006613309999</v>
      </c>
      <c r="C1216" s="1">
        <v>-48</v>
      </c>
      <c r="D1216" s="1">
        <v>343.625</v>
      </c>
      <c r="E1216" s="1">
        <v>45.490211486816399</v>
      </c>
      <c r="F1216" s="1">
        <v>174.8</v>
      </c>
      <c r="G1216" s="1">
        <v>175.337306449659</v>
      </c>
      <c r="H1216">
        <v>-2.4221194424683336E-3</v>
      </c>
      <c r="I1216" s="1">
        <v>0</v>
      </c>
      <c r="J1216" s="1">
        <v>0</v>
      </c>
      <c r="K1216" s="1">
        <v>18</v>
      </c>
      <c r="L1216">
        <v>65.253791533577697</v>
      </c>
    </row>
    <row r="1217" spans="1:12" x14ac:dyDescent="0.25">
      <c r="A1217" s="1">
        <v>1215</v>
      </c>
      <c r="B1217" s="1">
        <v>29.1362847222222</v>
      </c>
      <c r="C1217" s="1">
        <v>-47.400001525878899</v>
      </c>
      <c r="D1217" s="1">
        <v>343.625</v>
      </c>
      <c r="E1217" s="1">
        <v>45.490211486816399</v>
      </c>
      <c r="F1217" s="1">
        <v>174.8</v>
      </c>
      <c r="G1217" s="1">
        <v>175.275191848426</v>
      </c>
      <c r="H1217">
        <v>-2.1318657775168197E-3</v>
      </c>
      <c r="I1217" s="1">
        <v>0</v>
      </c>
      <c r="J1217" s="1">
        <v>0</v>
      </c>
      <c r="K1217" s="1">
        <v>18</v>
      </c>
      <c r="L1217">
        <v>65.176120746527701</v>
      </c>
    </row>
    <row r="1218" spans="1:12" x14ac:dyDescent="0.25">
      <c r="A1218" s="1">
        <v>1216</v>
      </c>
      <c r="B1218" s="1">
        <v>29.188367658194601</v>
      </c>
      <c r="C1218" s="1">
        <v>-46.800007629345203</v>
      </c>
      <c r="D1218" s="1">
        <v>343.74999904633398</v>
      </c>
      <c r="E1218" s="1">
        <v>45.490211486816399</v>
      </c>
      <c r="F1218" s="1">
        <v>174.8</v>
      </c>
      <c r="G1218" s="1">
        <v>175.22063086907201</v>
      </c>
      <c r="H1218">
        <v>-1.8692724364460162E-3</v>
      </c>
      <c r="I1218" s="1">
        <v>0</v>
      </c>
      <c r="J1218" s="1">
        <v>0</v>
      </c>
      <c r="K1218" s="1">
        <v>18</v>
      </c>
      <c r="L1218">
        <v>65.292627149321802</v>
      </c>
    </row>
    <row r="1219" spans="1:12" x14ac:dyDescent="0.25">
      <c r="A1219" s="1">
        <v>1217</v>
      </c>
      <c r="B1219" s="1">
        <v>29.1623263888889</v>
      </c>
      <c r="C1219" s="1">
        <v>-46.200000762939503</v>
      </c>
      <c r="D1219" s="1">
        <v>343.75</v>
      </c>
      <c r="E1219" s="1">
        <v>45.490211486816399</v>
      </c>
      <c r="F1219" s="1">
        <v>174.8</v>
      </c>
      <c r="G1219" s="1">
        <v>175.17275621345601</v>
      </c>
      <c r="H1219">
        <v>-1.6416617961718045E-3</v>
      </c>
      <c r="I1219" s="1">
        <v>0</v>
      </c>
      <c r="J1219" s="1">
        <v>0</v>
      </c>
      <c r="K1219" s="1">
        <v>18</v>
      </c>
      <c r="L1219">
        <v>65.234374392361204</v>
      </c>
    </row>
    <row r="1220" spans="1:12" x14ac:dyDescent="0.25">
      <c r="A1220" s="1">
        <v>1218</v>
      </c>
      <c r="B1220" s="1">
        <v>29.1623263888889</v>
      </c>
      <c r="C1220" s="1">
        <v>-46.200000762939503</v>
      </c>
      <c r="D1220" s="1">
        <v>343.75</v>
      </c>
      <c r="E1220" s="1">
        <v>45.098055970422998</v>
      </c>
      <c r="F1220" s="1">
        <v>174.8</v>
      </c>
      <c r="G1220" s="1">
        <v>175.130806868848</v>
      </c>
      <c r="H1220">
        <v>-1.4384777989131764E-3</v>
      </c>
      <c r="I1220" s="1">
        <v>0</v>
      </c>
      <c r="J1220" s="1">
        <v>0</v>
      </c>
      <c r="K1220" s="1">
        <v>18</v>
      </c>
      <c r="L1220">
        <v>65.234374392361204</v>
      </c>
    </row>
    <row r="1221" spans="1:12" x14ac:dyDescent="0.25">
      <c r="A1221" s="1">
        <v>1219</v>
      </c>
      <c r="B1221" s="1">
        <v>29.1623263888889</v>
      </c>
      <c r="C1221" s="1">
        <v>-47.9999862671039</v>
      </c>
      <c r="D1221" s="1">
        <v>343.62500095367398</v>
      </c>
      <c r="E1221" s="1">
        <v>45.098052978515597</v>
      </c>
      <c r="F1221" s="1">
        <v>174.8</v>
      </c>
      <c r="G1221" s="1">
        <v>175.09411601091301</v>
      </c>
      <c r="H1221">
        <v>-1.2581598301098199E-3</v>
      </c>
      <c r="I1221" s="1">
        <v>0</v>
      </c>
      <c r="J1221" s="1">
        <v>0</v>
      </c>
      <c r="K1221" s="1">
        <v>18</v>
      </c>
      <c r="L1221">
        <v>65.234374392361204</v>
      </c>
    </row>
    <row r="1222" spans="1:12" x14ac:dyDescent="0.25">
      <c r="A1222" s="1">
        <v>1220</v>
      </c>
      <c r="B1222" s="1">
        <v>29.1623263888889</v>
      </c>
      <c r="C1222" s="1">
        <v>-48</v>
      </c>
      <c r="D1222" s="1">
        <v>343.625</v>
      </c>
      <c r="E1222" s="1">
        <v>45.098052978515597</v>
      </c>
      <c r="F1222" s="1">
        <v>174.8</v>
      </c>
      <c r="G1222" s="1">
        <v>175.06210040391801</v>
      </c>
      <c r="H1222">
        <v>-1.0978415438889523E-3</v>
      </c>
      <c r="I1222" s="1">
        <v>0</v>
      </c>
      <c r="J1222" s="1">
        <v>0</v>
      </c>
      <c r="K1222" s="1">
        <v>18</v>
      </c>
      <c r="L1222">
        <v>65.234374392361204</v>
      </c>
    </row>
    <row r="1223" spans="1:12" x14ac:dyDescent="0.25">
      <c r="A1223" s="1">
        <v>1221</v>
      </c>
      <c r="B1223" s="1">
        <v>29.1666666004398</v>
      </c>
      <c r="C1223" s="1">
        <v>-48.899987793049398</v>
      </c>
      <c r="D1223" s="1">
        <v>343.625</v>
      </c>
      <c r="E1223" s="1">
        <v>45.098052978515597</v>
      </c>
      <c r="F1223" s="1">
        <v>174.8</v>
      </c>
      <c r="G1223" s="1">
        <v>175.03425112964101</v>
      </c>
      <c r="H1223">
        <v>-9.5483240818144402E-4</v>
      </c>
      <c r="I1223" s="1">
        <v>0</v>
      </c>
      <c r="J1223" s="1">
        <v>0</v>
      </c>
      <c r="K1223" s="1">
        <v>18</v>
      </c>
      <c r="L1223">
        <v>65.244083185187904</v>
      </c>
    </row>
    <row r="1224" spans="1:12" x14ac:dyDescent="0.25">
      <c r="A1224" s="1">
        <v>1222</v>
      </c>
      <c r="B1224" s="1">
        <v>29.1493055555556</v>
      </c>
      <c r="C1224" s="1">
        <v>-50.700000762939503</v>
      </c>
      <c r="D1224" s="1">
        <v>343.375</v>
      </c>
      <c r="E1224" s="1">
        <v>45.098052978515597</v>
      </c>
      <c r="F1224" s="1">
        <v>174.8</v>
      </c>
      <c r="G1224" s="1">
        <v>175.01012549764499</v>
      </c>
      <c r="H1224">
        <v>-8.2765727315332318E-4</v>
      </c>
      <c r="I1224" s="1">
        <v>0</v>
      </c>
      <c r="J1224" s="1">
        <v>0</v>
      </c>
      <c r="K1224" s="1">
        <v>18</v>
      </c>
      <c r="L1224">
        <v>65.205247569444595</v>
      </c>
    </row>
    <row r="1225" spans="1:12" x14ac:dyDescent="0.25">
      <c r="A1225" s="1">
        <v>1223</v>
      </c>
      <c r="B1225" s="1">
        <v>29.188367757534799</v>
      </c>
      <c r="C1225" s="1">
        <v>-49.500012969872202</v>
      </c>
      <c r="D1225" s="1">
        <v>343.49999904633398</v>
      </c>
      <c r="E1225" s="1">
        <v>45.098052978515597</v>
      </c>
      <c r="F1225" s="1">
        <v>174.8</v>
      </c>
      <c r="G1225" s="1">
        <v>174.989340008292</v>
      </c>
      <c r="H1225">
        <v>-7.1211556885954588E-4</v>
      </c>
      <c r="I1225" s="1">
        <v>0</v>
      </c>
      <c r="J1225" s="1">
        <v>0</v>
      </c>
      <c r="K1225" s="1">
        <v>18</v>
      </c>
      <c r="L1225">
        <v>65.292627371539993</v>
      </c>
    </row>
    <row r="1226" spans="1:12" x14ac:dyDescent="0.25">
      <c r="A1226" s="1">
        <v>1224</v>
      </c>
      <c r="B1226" s="1">
        <v>29.1796875</v>
      </c>
      <c r="C1226" s="1">
        <v>-48.600002288818402</v>
      </c>
      <c r="D1226" s="1">
        <v>343.625</v>
      </c>
      <c r="E1226" s="1">
        <v>45.098052978515597</v>
      </c>
      <c r="F1226" s="1">
        <v>174.8</v>
      </c>
      <c r="G1226" s="1">
        <v>174.97156425665699</v>
      </c>
      <c r="H1226">
        <v>-6.0918242302814051E-4</v>
      </c>
      <c r="I1226" s="1">
        <v>0</v>
      </c>
      <c r="J1226" s="1">
        <v>0</v>
      </c>
      <c r="K1226" s="1">
        <v>18</v>
      </c>
      <c r="L1226">
        <v>65.273210156250002</v>
      </c>
    </row>
    <row r="1227" spans="1:12" x14ac:dyDescent="0.25">
      <c r="A1227" s="1">
        <v>1225</v>
      </c>
      <c r="B1227" s="1">
        <v>29.123264749831801</v>
      </c>
      <c r="C1227" s="1">
        <v>-48.000009155169202</v>
      </c>
      <c r="D1227" s="1">
        <v>343.50000190731998</v>
      </c>
      <c r="E1227" s="1">
        <v>45.098052978515597</v>
      </c>
      <c r="F1227" s="1">
        <v>174.8</v>
      </c>
      <c r="G1227" s="1">
        <v>174.95651568042999</v>
      </c>
      <c r="H1227">
        <v>-5.1672012138508842E-4</v>
      </c>
      <c r="I1227" s="1">
        <v>0</v>
      </c>
      <c r="J1227" s="1">
        <v>0</v>
      </c>
      <c r="K1227" s="1">
        <v>18</v>
      </c>
      <c r="L1227">
        <v>65.146995849488704</v>
      </c>
    </row>
    <row r="1228" spans="1:12" x14ac:dyDescent="0.25">
      <c r="A1228" s="1">
        <v>1226</v>
      </c>
      <c r="B1228" s="1">
        <v>29.1883675588467</v>
      </c>
      <c r="C1228" s="1">
        <v>-50.099986266959696</v>
      </c>
      <c r="D1228" s="1">
        <v>343.37500095368102</v>
      </c>
      <c r="E1228" s="1">
        <v>45.098052978515597</v>
      </c>
      <c r="F1228" s="1">
        <v>174.8</v>
      </c>
      <c r="G1228" s="1">
        <v>174.943955068321</v>
      </c>
      <c r="H1228">
        <v>-4.3032939308203884E-4</v>
      </c>
      <c r="I1228" s="1">
        <v>0</v>
      </c>
      <c r="J1228" s="1">
        <v>0</v>
      </c>
      <c r="K1228" s="1">
        <v>18</v>
      </c>
      <c r="L1228">
        <v>65.292626927086602</v>
      </c>
    </row>
    <row r="1229" spans="1:12" x14ac:dyDescent="0.25">
      <c r="A1229" s="1">
        <v>1227</v>
      </c>
      <c r="B1229" s="1">
        <v>29.140625364250401</v>
      </c>
      <c r="C1229" s="1">
        <v>-50.100002288818402</v>
      </c>
      <c r="D1229" s="1">
        <v>343.375</v>
      </c>
      <c r="E1229" s="1">
        <v>45.098052978515597</v>
      </c>
      <c r="F1229" s="1">
        <v>174.8</v>
      </c>
      <c r="G1229" s="1">
        <v>174.93368275757399</v>
      </c>
      <c r="H1229">
        <v>-3.5250825373012601E-4</v>
      </c>
      <c r="I1229" s="1">
        <v>0</v>
      </c>
      <c r="J1229" s="1">
        <v>0</v>
      </c>
      <c r="K1229" s="1">
        <v>18</v>
      </c>
      <c r="L1229">
        <v>65.185830502306302</v>
      </c>
    </row>
    <row r="1230" spans="1:12" x14ac:dyDescent="0.25">
      <c r="A1230" s="1">
        <v>1228</v>
      </c>
      <c r="B1230" s="1">
        <v>29.157986044883501</v>
      </c>
      <c r="C1230" s="1">
        <v>-49.350005149850602</v>
      </c>
      <c r="D1230" s="1">
        <v>343.49999952316102</v>
      </c>
      <c r="E1230" s="1">
        <v>45.098052978515597</v>
      </c>
      <c r="F1230" s="1">
        <v>174.8</v>
      </c>
      <c r="G1230" s="1">
        <v>174.92553546013599</v>
      </c>
      <c r="H1230">
        <v>-2.7941907686888966E-4</v>
      </c>
      <c r="I1230" s="1">
        <v>0</v>
      </c>
      <c r="J1230" s="1">
        <v>0</v>
      </c>
      <c r="K1230" s="1">
        <v>18</v>
      </c>
      <c r="L1230">
        <v>65.224665303241693</v>
      </c>
    </row>
    <row r="1231" spans="1:12" x14ac:dyDescent="0.25">
      <c r="A1231" s="1">
        <v>1229</v>
      </c>
      <c r="B1231" s="1">
        <v>29.1753472222222</v>
      </c>
      <c r="C1231" s="1">
        <v>-48.600002288818402</v>
      </c>
      <c r="D1231" s="1">
        <v>343.625</v>
      </c>
      <c r="E1231" s="1">
        <v>45.098052978515597</v>
      </c>
      <c r="F1231" s="1">
        <v>174.8</v>
      </c>
      <c r="G1231" s="1">
        <v>174.919383667044</v>
      </c>
      <c r="H1231">
        <v>-2.1085586713727144E-4</v>
      </c>
      <c r="I1231" s="1">
        <v>0</v>
      </c>
      <c r="J1231" s="1">
        <v>0</v>
      </c>
      <c r="K1231" s="1">
        <v>18</v>
      </c>
      <c r="L1231">
        <v>65.263501215277699</v>
      </c>
    </row>
    <row r="1232" spans="1:12" x14ac:dyDescent="0.25">
      <c r="A1232" s="1">
        <v>1230</v>
      </c>
      <c r="B1232" s="1">
        <v>29.205728934872798</v>
      </c>
      <c r="C1232" s="1">
        <v>-45.450024795346202</v>
      </c>
      <c r="D1232" s="1">
        <v>343.625</v>
      </c>
      <c r="E1232" s="1">
        <v>45.098052978515597</v>
      </c>
      <c r="F1232" s="1">
        <v>174.8</v>
      </c>
      <c r="G1232" s="1">
        <v>174.915129589754</v>
      </c>
      <c r="H1232">
        <v>-1.4565900116819138E-4</v>
      </c>
      <c r="I1232" s="1">
        <v>0</v>
      </c>
      <c r="J1232" s="1">
        <v>0</v>
      </c>
      <c r="K1232" s="1">
        <v>18</v>
      </c>
      <c r="L1232">
        <v>65.331463283574294</v>
      </c>
    </row>
    <row r="1233" spans="1:12" x14ac:dyDescent="0.25">
      <c r="A1233" s="1">
        <v>1231</v>
      </c>
      <c r="B1233" s="1">
        <v>29.1710072093538</v>
      </c>
      <c r="C1233" s="1">
        <v>-46.049998474106303</v>
      </c>
      <c r="D1233" s="1">
        <v>343.625</v>
      </c>
      <c r="E1233" s="1">
        <v>45.098052978515597</v>
      </c>
      <c r="F1233" s="1">
        <v>174.8</v>
      </c>
      <c r="G1233" s="1">
        <v>174.91270560570101</v>
      </c>
      <c r="H1233">
        <v>-8.3095658589673807E-5</v>
      </c>
      <c r="I1233" s="1">
        <v>0</v>
      </c>
      <c r="J1233" s="1">
        <v>0</v>
      </c>
      <c r="K1233" s="1">
        <v>18</v>
      </c>
      <c r="L1233">
        <v>65.2537928668918</v>
      </c>
    </row>
    <row r="1234" spans="1:12" x14ac:dyDescent="0.25">
      <c r="A1234" s="1">
        <v>1232</v>
      </c>
      <c r="B1234" s="1">
        <v>29.231769906157002</v>
      </c>
      <c r="C1234" s="1">
        <v>-45.900003814703197</v>
      </c>
      <c r="D1234" s="1">
        <v>343.74999809266598</v>
      </c>
      <c r="E1234" s="1">
        <v>45.098052978515597</v>
      </c>
      <c r="F1234" s="1">
        <v>174.8</v>
      </c>
      <c r="G1234" s="1">
        <v>174.91207318337601</v>
      </c>
      <c r="H1234">
        <v>-2.1634759957307136E-5</v>
      </c>
      <c r="I1234" s="1">
        <v>0</v>
      </c>
      <c r="J1234" s="1">
        <v>0</v>
      </c>
      <c r="K1234" s="1">
        <v>18</v>
      </c>
      <c r="L1234">
        <v>65.389715373878701</v>
      </c>
    </row>
    <row r="1235" spans="1:12" x14ac:dyDescent="0.25">
      <c r="A1235" s="1">
        <v>1233</v>
      </c>
      <c r="B1235" s="1">
        <v>29.1970488760225</v>
      </c>
      <c r="C1235" s="1">
        <v>-48.149984359620497</v>
      </c>
      <c r="D1235" s="1">
        <v>343.50000190736199</v>
      </c>
      <c r="E1235" s="1">
        <v>45.098052978515597</v>
      </c>
      <c r="F1235" s="1">
        <v>174.8</v>
      </c>
      <c r="G1235" s="1">
        <v>174.913222269832</v>
      </c>
      <c r="H1235">
        <v>3.9356253475202722E-5</v>
      </c>
      <c r="I1235" s="1">
        <v>0</v>
      </c>
      <c r="J1235" s="1">
        <v>0</v>
      </c>
      <c r="K1235" s="1">
        <v>18</v>
      </c>
      <c r="L1235">
        <v>65.312046512729793</v>
      </c>
    </row>
    <row r="1236" spans="1:12" x14ac:dyDescent="0.25">
      <c r="A1236" s="1">
        <v>1234</v>
      </c>
      <c r="B1236" s="1">
        <v>29.1970486111111</v>
      </c>
      <c r="C1236" s="1">
        <v>-44.400030136091303</v>
      </c>
      <c r="D1236" s="1">
        <v>343.74999809265302</v>
      </c>
      <c r="E1236" s="1">
        <v>45.098052978515597</v>
      </c>
      <c r="F1236" s="1">
        <v>174.8</v>
      </c>
      <c r="G1236" s="1">
        <v>174.91617113087801</v>
      </c>
      <c r="H1236">
        <v>1.0099860058797136E-4</v>
      </c>
      <c r="I1236" s="1">
        <v>0</v>
      </c>
      <c r="J1236" s="1">
        <v>0</v>
      </c>
      <c r="K1236" s="1">
        <v>18</v>
      </c>
      <c r="L1236">
        <v>65.3120459201389</v>
      </c>
    </row>
    <row r="1237" spans="1:12" x14ac:dyDescent="0.25">
      <c r="A1237" s="1">
        <v>1235</v>
      </c>
      <c r="B1237" s="1">
        <v>29.2013888557752</v>
      </c>
      <c r="C1237" s="1">
        <v>-47.399978637708998</v>
      </c>
      <c r="D1237" s="1">
        <v>343.62500095367398</v>
      </c>
      <c r="E1237" s="1">
        <v>45.098052978515597</v>
      </c>
      <c r="F1237" s="1">
        <v>174.8</v>
      </c>
      <c r="G1237" s="1">
        <v>174.92096664143801</v>
      </c>
      <c r="H1237">
        <v>1.6422200345472772E-4</v>
      </c>
      <c r="I1237" s="1">
        <v>0</v>
      </c>
      <c r="J1237" s="1">
        <v>0</v>
      </c>
      <c r="K1237" s="1">
        <v>18</v>
      </c>
      <c r="L1237">
        <v>65.321754787037904</v>
      </c>
    </row>
    <row r="1238" spans="1:12" x14ac:dyDescent="0.25">
      <c r="A1238" s="1">
        <v>1236</v>
      </c>
      <c r="B1238" s="1">
        <v>29.1449652777778</v>
      </c>
      <c r="C1238" s="1">
        <v>-48</v>
      </c>
      <c r="D1238" s="1">
        <v>343.5</v>
      </c>
      <c r="E1238" s="1">
        <v>45.098052978515597</v>
      </c>
      <c r="F1238" s="1">
        <v>174.8</v>
      </c>
      <c r="G1238" s="1">
        <v>174.92768503066901</v>
      </c>
      <c r="H1238">
        <v>2.3051629077148347E-4</v>
      </c>
      <c r="I1238" s="1">
        <v>0</v>
      </c>
      <c r="J1238" s="1">
        <v>0</v>
      </c>
      <c r="K1238" s="1">
        <v>18</v>
      </c>
      <c r="L1238">
        <v>65.195538628472306</v>
      </c>
    </row>
    <row r="1239" spans="1:12" x14ac:dyDescent="0.25">
      <c r="A1239" s="1">
        <v>1237</v>
      </c>
      <c r="B1239" s="1">
        <v>29.218749437071899</v>
      </c>
      <c r="C1239" s="1">
        <v>-47.700003051733198</v>
      </c>
      <c r="D1239" s="1">
        <v>343.5</v>
      </c>
      <c r="E1239" s="1">
        <v>45.098052978515597</v>
      </c>
      <c r="F1239" s="1">
        <v>174.8</v>
      </c>
      <c r="G1239" s="1">
        <v>174.93643309369301</v>
      </c>
      <c r="H1239">
        <v>2.9939895865622768E-4</v>
      </c>
      <c r="I1239" s="1">
        <v>0</v>
      </c>
      <c r="J1239" s="1">
        <v>0</v>
      </c>
      <c r="K1239" s="1">
        <v>18</v>
      </c>
      <c r="L1239">
        <v>65.360589365763602</v>
      </c>
    </row>
    <row r="1240" spans="1:12" x14ac:dyDescent="0.25">
      <c r="A1240" s="1">
        <v>1238</v>
      </c>
      <c r="B1240" s="1">
        <v>29.166667064030801</v>
      </c>
      <c r="C1240" s="1">
        <v>-46.8000099181913</v>
      </c>
      <c r="D1240" s="1">
        <v>343.5</v>
      </c>
      <c r="E1240" s="1">
        <v>45.098052978515597</v>
      </c>
      <c r="F1240" s="1">
        <v>174.8</v>
      </c>
      <c r="G1240" s="1">
        <v>174.94734988920899</v>
      </c>
      <c r="H1240">
        <v>3.7429013561647074E-4</v>
      </c>
      <c r="I1240" s="1">
        <v>0</v>
      </c>
      <c r="J1240" s="1">
        <v>0</v>
      </c>
      <c r="K1240" s="1">
        <v>18</v>
      </c>
      <c r="L1240">
        <v>65.244084222213004</v>
      </c>
    </row>
    <row r="1241" spans="1:12" x14ac:dyDescent="0.25">
      <c r="A1241" s="1">
        <v>1239</v>
      </c>
      <c r="B1241" s="1">
        <v>29.1710069444444</v>
      </c>
      <c r="C1241" s="1">
        <v>-47.400001525878899</v>
      </c>
      <c r="D1241" s="1">
        <v>343.625</v>
      </c>
      <c r="E1241" s="1">
        <v>45.098052978515597</v>
      </c>
      <c r="F1241" s="1">
        <v>174.8</v>
      </c>
      <c r="G1241" s="1">
        <v>174.960608949961</v>
      </c>
      <c r="H1241">
        <v>4.5452874608693046E-4</v>
      </c>
      <c r="I1241" s="1">
        <v>0</v>
      </c>
      <c r="J1241" s="1">
        <v>0</v>
      </c>
      <c r="K1241" s="1">
        <v>18</v>
      </c>
      <c r="L1241">
        <v>65.253792274305496</v>
      </c>
    </row>
    <row r="1242" spans="1:12" x14ac:dyDescent="0.25">
      <c r="A1242" s="1">
        <v>1240</v>
      </c>
      <c r="B1242" s="1">
        <v>29.1710069444444</v>
      </c>
      <c r="C1242" s="1">
        <v>-47.400001525878899</v>
      </c>
      <c r="D1242" s="1">
        <v>343.625</v>
      </c>
      <c r="E1242" s="1">
        <v>45.098052978515597</v>
      </c>
      <c r="F1242" s="1">
        <v>174.8</v>
      </c>
      <c r="G1242" s="1">
        <v>174.97642104120601</v>
      </c>
      <c r="H1242">
        <v>5.4204820729816566E-4</v>
      </c>
      <c r="I1242" s="1">
        <v>0</v>
      </c>
      <c r="J1242" s="1">
        <v>0</v>
      </c>
      <c r="K1242" s="1">
        <v>18</v>
      </c>
      <c r="L1242">
        <v>65.253792274305496</v>
      </c>
    </row>
    <row r="1243" spans="1:12" x14ac:dyDescent="0.25">
      <c r="A1243" s="1">
        <v>1241</v>
      </c>
      <c r="B1243" s="1">
        <v>29.1753471891085</v>
      </c>
      <c r="C1243" s="1">
        <v>-48.449992752085798</v>
      </c>
      <c r="D1243" s="1">
        <v>343.37500190734801</v>
      </c>
      <c r="E1243" s="1">
        <v>45.098052978515597</v>
      </c>
      <c r="F1243" s="1">
        <v>174.8</v>
      </c>
      <c r="G1243" s="1">
        <v>174.995037511021</v>
      </c>
      <c r="H1243">
        <v>6.3808910165233531E-4</v>
      </c>
      <c r="I1243" s="1">
        <v>0</v>
      </c>
      <c r="J1243" s="1">
        <v>0</v>
      </c>
      <c r="K1243" s="1">
        <v>18</v>
      </c>
      <c r="L1243">
        <v>65.263501141204401</v>
      </c>
    </row>
    <row r="1244" spans="1:12" x14ac:dyDescent="0.25">
      <c r="A1244" s="1">
        <v>1242</v>
      </c>
      <c r="B1244" s="1">
        <v>29.327255785465901</v>
      </c>
      <c r="C1244" s="1">
        <v>-103.199586868506</v>
      </c>
      <c r="D1244" s="1">
        <v>340.00002574919102</v>
      </c>
      <c r="E1244" s="1">
        <v>45.098052978515597</v>
      </c>
      <c r="F1244" s="1">
        <v>174.8</v>
      </c>
      <c r="G1244" s="1">
        <v>175.01675428572599</v>
      </c>
      <c r="H1244">
        <v>7.4049808303058861E-4</v>
      </c>
      <c r="I1244" s="1">
        <v>0</v>
      </c>
      <c r="J1244" s="1">
        <v>0</v>
      </c>
      <c r="K1244" s="1">
        <v>18</v>
      </c>
      <c r="L1244">
        <v>65.603311556740096</v>
      </c>
    </row>
    <row r="1245" spans="1:12" x14ac:dyDescent="0.25">
      <c r="A1245" s="1">
        <v>1243</v>
      </c>
      <c r="B1245" s="1">
        <v>29.8220486111111</v>
      </c>
      <c r="C1245" s="1">
        <v>-122.550003051758</v>
      </c>
      <c r="D1245" s="1">
        <v>338.625</v>
      </c>
      <c r="E1245" s="1">
        <v>45.098052978515597</v>
      </c>
      <c r="F1245" s="1">
        <v>174.8</v>
      </c>
      <c r="G1245" s="1">
        <v>175.04191657390101</v>
      </c>
      <c r="H1245">
        <v>8.4374790909521301E-4</v>
      </c>
      <c r="I1245" s="1">
        <v>0</v>
      </c>
      <c r="J1245" s="1">
        <v>0</v>
      </c>
      <c r="K1245" s="1">
        <v>18</v>
      </c>
      <c r="L1245">
        <v>66.710133420138902</v>
      </c>
    </row>
    <row r="1246" spans="1:12" x14ac:dyDescent="0.25">
      <c r="A1246" s="1">
        <v>1244</v>
      </c>
      <c r="B1246" s="1">
        <v>30.164925323671898</v>
      </c>
      <c r="C1246" s="1">
        <v>-121.650015258604</v>
      </c>
      <c r="D1246" s="1">
        <v>338.625</v>
      </c>
      <c r="E1246" s="1">
        <v>45.098052978515597</v>
      </c>
      <c r="F1246" s="1">
        <v>174.8</v>
      </c>
      <c r="G1246" s="1">
        <v>175.07092435381199</v>
      </c>
      <c r="H1246">
        <v>9.616395224107282E-4</v>
      </c>
      <c r="I1246" s="1">
        <v>0</v>
      </c>
      <c r="J1246" s="1">
        <v>0</v>
      </c>
      <c r="K1246" s="1">
        <v>18</v>
      </c>
      <c r="L1246">
        <v>67.4771280535345</v>
      </c>
    </row>
    <row r="1247" spans="1:12" x14ac:dyDescent="0.25">
      <c r="A1247" s="1">
        <v>1245</v>
      </c>
      <c r="B1247" s="1">
        <v>30.203992757530301</v>
      </c>
      <c r="C1247" s="1">
        <v>-56.400499347373398</v>
      </c>
      <c r="D1247" s="1">
        <v>342.74996852852598</v>
      </c>
      <c r="E1247" s="1">
        <v>45.098052978515597</v>
      </c>
      <c r="F1247" s="1">
        <v>174.8</v>
      </c>
      <c r="G1247" s="1">
        <v>175.104238731435</v>
      </c>
      <c r="H1247">
        <v>1.1029794850402244E-3</v>
      </c>
      <c r="I1247" s="1">
        <v>0</v>
      </c>
      <c r="J1247" s="1">
        <v>0</v>
      </c>
      <c r="K1247" s="1">
        <v>18</v>
      </c>
      <c r="L1247">
        <v>67.564519559029804</v>
      </c>
    </row>
    <row r="1248" spans="1:12" x14ac:dyDescent="0.25">
      <c r="A1248" s="1">
        <v>1246</v>
      </c>
      <c r="B1248" s="1">
        <v>29.9913194444444</v>
      </c>
      <c r="C1248" s="1">
        <v>-40.050003051757798</v>
      </c>
      <c r="D1248" s="1">
        <v>343.625</v>
      </c>
      <c r="E1248" s="1">
        <v>45.098052978515597</v>
      </c>
      <c r="F1248" s="1">
        <v>174.8</v>
      </c>
      <c r="G1248" s="1">
        <v>175.14238927017001</v>
      </c>
      <c r="H1248">
        <v>1.2720530383588736E-3</v>
      </c>
      <c r="I1248" s="1">
        <v>0</v>
      </c>
      <c r="J1248" s="1">
        <v>0</v>
      </c>
      <c r="K1248" s="1">
        <v>18</v>
      </c>
      <c r="L1248">
        <v>67.088782118055505</v>
      </c>
    </row>
    <row r="1249" spans="1:12" x14ac:dyDescent="0.25">
      <c r="A1249" s="1">
        <v>1247</v>
      </c>
      <c r="B1249" s="1">
        <v>29.930556482724899</v>
      </c>
      <c r="C1249" s="1">
        <v>-46.799900056497101</v>
      </c>
      <c r="D1249" s="1">
        <v>343.375003814639</v>
      </c>
      <c r="E1249" s="1">
        <v>45.098052978515597</v>
      </c>
      <c r="F1249" s="1">
        <v>174.8</v>
      </c>
      <c r="G1249" s="1">
        <v>175.185982408755</v>
      </c>
      <c r="H1249">
        <v>1.4564765617596919E-3</v>
      </c>
      <c r="I1249" s="1">
        <v>0</v>
      </c>
      <c r="J1249" s="1">
        <v>0</v>
      </c>
      <c r="K1249" s="1">
        <v>18</v>
      </c>
      <c r="L1249">
        <v>66.952859018466597</v>
      </c>
    </row>
    <row r="1250" spans="1:12" x14ac:dyDescent="0.25">
      <c r="A1250" s="1">
        <v>1248</v>
      </c>
      <c r="B1250" s="1">
        <v>29.9131945769001</v>
      </c>
      <c r="C1250" s="1">
        <v>-52.499960326836799</v>
      </c>
      <c r="D1250" s="1">
        <v>342.87500381472398</v>
      </c>
      <c r="E1250" s="1">
        <v>45.098052978515597</v>
      </c>
      <c r="F1250" s="1">
        <v>174.8</v>
      </c>
      <c r="G1250" s="1">
        <v>175.23571110117501</v>
      </c>
      <c r="H1250">
        <v>1.6624341207670998E-3</v>
      </c>
      <c r="I1250" s="1">
        <v>0</v>
      </c>
      <c r="J1250" s="1">
        <v>0</v>
      </c>
      <c r="K1250" s="1">
        <v>18</v>
      </c>
      <c r="L1250">
        <v>66.914021476850905</v>
      </c>
    </row>
    <row r="1251" spans="1:12" x14ac:dyDescent="0.25">
      <c r="A1251" s="1">
        <v>1249</v>
      </c>
      <c r="B1251" s="1">
        <v>30.0347212950394</v>
      </c>
      <c r="C1251" s="1">
        <v>-71.5498577118844</v>
      </c>
      <c r="D1251" s="1">
        <v>341.75000858306402</v>
      </c>
      <c r="E1251" s="1">
        <v>45.098052978515597</v>
      </c>
      <c r="F1251" s="1">
        <v>174.8</v>
      </c>
      <c r="G1251" s="1">
        <v>175.292365831822</v>
      </c>
      <c r="H1251">
        <v>1.8863089718143863E-3</v>
      </c>
      <c r="I1251" s="1">
        <v>0</v>
      </c>
      <c r="J1251" s="1">
        <v>0</v>
      </c>
      <c r="K1251" s="1">
        <v>18</v>
      </c>
      <c r="L1251">
        <v>67.185869453725402</v>
      </c>
    </row>
    <row r="1252" spans="1:12" x14ac:dyDescent="0.25">
      <c r="A1252" s="1">
        <v>1250</v>
      </c>
      <c r="B1252" s="1">
        <v>30.0347222222222</v>
      </c>
      <c r="C1252" s="1">
        <v>-71.550003051757798</v>
      </c>
      <c r="D1252" s="1">
        <v>341.75</v>
      </c>
      <c r="E1252" s="1">
        <v>45.098052978515597</v>
      </c>
      <c r="F1252" s="1">
        <v>176.20298929596601</v>
      </c>
      <c r="G1252" s="1">
        <v>175.351271722002</v>
      </c>
      <c r="H1252">
        <v>1.9612609535125032E-3</v>
      </c>
      <c r="I1252" s="1">
        <v>0</v>
      </c>
      <c r="J1252" s="1">
        <v>0</v>
      </c>
      <c r="K1252" s="1">
        <v>18</v>
      </c>
      <c r="L1252">
        <v>67.185871527777707</v>
      </c>
    </row>
    <row r="1253" spans="1:12" x14ac:dyDescent="0.25">
      <c r="A1253" s="1">
        <v>1251</v>
      </c>
      <c r="B1253" s="1">
        <v>30.3515576654376</v>
      </c>
      <c r="C1253" s="1">
        <v>-62.100146483295198</v>
      </c>
      <c r="D1253" s="1">
        <v>342.37499046332903</v>
      </c>
      <c r="E1253" s="1">
        <v>45.098052978515597</v>
      </c>
      <c r="F1253" s="1">
        <v>176.203</v>
      </c>
      <c r="G1253" s="1">
        <v>175.40221417579801</v>
      </c>
      <c r="H1253">
        <v>1.6784139475034072E-3</v>
      </c>
      <c r="I1253" s="1">
        <v>0</v>
      </c>
      <c r="J1253" s="1">
        <v>0</v>
      </c>
      <c r="K1253" s="1">
        <v>18</v>
      </c>
      <c r="L1253">
        <v>67.894613404124101</v>
      </c>
    </row>
    <row r="1254" spans="1:12" x14ac:dyDescent="0.25">
      <c r="A1254" s="1">
        <v>1252</v>
      </c>
      <c r="B1254" s="1">
        <v>30.3103303329829</v>
      </c>
      <c r="C1254" s="1">
        <v>-32.625338507944299</v>
      </c>
      <c r="D1254" s="1">
        <v>344.12497997276603</v>
      </c>
      <c r="E1254" s="1">
        <v>45.098052978515597</v>
      </c>
      <c r="F1254" s="1">
        <v>176.203</v>
      </c>
      <c r="G1254" s="1">
        <v>175.44042742742101</v>
      </c>
      <c r="H1254">
        <v>1.2607339255697265E-3</v>
      </c>
      <c r="I1254" s="1">
        <v>0</v>
      </c>
      <c r="J1254" s="1">
        <v>0</v>
      </c>
      <c r="K1254" s="1">
        <v>18</v>
      </c>
      <c r="L1254">
        <v>67.802390335062796</v>
      </c>
    </row>
    <row r="1255" spans="1:12" x14ac:dyDescent="0.25">
      <c r="A1255" s="1">
        <v>1253</v>
      </c>
      <c r="B1255" s="1">
        <v>30.269097536803301</v>
      </c>
      <c r="C1255" s="1">
        <v>-3.1502249725034099</v>
      </c>
      <c r="D1255" s="1">
        <v>345.87498664851699</v>
      </c>
      <c r="E1255" s="1">
        <v>45.098052978515597</v>
      </c>
      <c r="F1255" s="1">
        <v>176.203</v>
      </c>
      <c r="G1255" s="1">
        <v>175.46651886994999</v>
      </c>
      <c r="H1255">
        <v>8.6198294244848206E-4</v>
      </c>
      <c r="I1255" s="1">
        <v>0</v>
      </c>
      <c r="J1255" s="1">
        <v>0</v>
      </c>
      <c r="K1255" s="1">
        <v>18</v>
      </c>
      <c r="L1255">
        <v>67.710155043976698</v>
      </c>
    </row>
    <row r="1256" spans="1:12" x14ac:dyDescent="0.25">
      <c r="A1256" s="1">
        <v>1254</v>
      </c>
      <c r="B1256" s="1">
        <v>29.8784722222222</v>
      </c>
      <c r="C1256" s="1">
        <v>15.900000572204601</v>
      </c>
      <c r="D1256" s="1">
        <v>347.5</v>
      </c>
      <c r="E1256" s="1">
        <v>45.098052978515597</v>
      </c>
      <c r="F1256" s="1">
        <v>176.203</v>
      </c>
      <c r="G1256" s="1">
        <v>175.48090325143301</v>
      </c>
      <c r="H1256">
        <v>4.814296370873029E-4</v>
      </c>
      <c r="I1256" s="1">
        <v>0</v>
      </c>
      <c r="J1256" s="1">
        <v>0</v>
      </c>
      <c r="K1256" s="1">
        <v>18</v>
      </c>
      <c r="L1256">
        <v>66.836349652777699</v>
      </c>
    </row>
    <row r="1257" spans="1:12" x14ac:dyDescent="0.25">
      <c r="A1257" s="1">
        <v>1255</v>
      </c>
      <c r="B1257" s="1">
        <v>29.583335585045798</v>
      </c>
      <c r="C1257" s="1">
        <v>-0.899871862984301</v>
      </c>
      <c r="D1257" s="1">
        <v>346.37500858299802</v>
      </c>
      <c r="E1257" s="1">
        <v>45.098052978515597</v>
      </c>
      <c r="F1257" s="1">
        <v>176.203</v>
      </c>
      <c r="G1257" s="1">
        <v>175.48380922515699</v>
      </c>
      <c r="H1257">
        <v>9.8230090393379955E-5</v>
      </c>
      <c r="I1257" s="1">
        <v>0</v>
      </c>
      <c r="J1257" s="1">
        <v>0</v>
      </c>
      <c r="K1257" s="1">
        <v>18</v>
      </c>
      <c r="L1257">
        <v>66.176146703612403</v>
      </c>
    </row>
    <row r="1258" spans="1:12" x14ac:dyDescent="0.25">
      <c r="A1258" s="1">
        <v>1256</v>
      </c>
      <c r="B1258" s="1">
        <v>29.266495472853599</v>
      </c>
      <c r="C1258" s="1">
        <v>-5.8499626159866702</v>
      </c>
      <c r="D1258" s="1">
        <v>346.12500190734801</v>
      </c>
      <c r="E1258" s="1">
        <v>45.098052978515597</v>
      </c>
      <c r="F1258" s="1">
        <v>176.203</v>
      </c>
      <c r="G1258" s="1">
        <v>175.475282984312</v>
      </c>
      <c r="H1258">
        <v>-2.9133112208477895E-4</v>
      </c>
      <c r="I1258" s="1">
        <v>0</v>
      </c>
      <c r="J1258" s="1">
        <v>0</v>
      </c>
      <c r="K1258" s="1">
        <v>18</v>
      </c>
      <c r="L1258">
        <v>65.467394383045203</v>
      </c>
    </row>
    <row r="1259" spans="1:12" x14ac:dyDescent="0.25">
      <c r="A1259" s="1">
        <v>1257</v>
      </c>
      <c r="B1259" s="1">
        <v>29.153646694288799</v>
      </c>
      <c r="C1259" s="1">
        <v>-39.599744796891898</v>
      </c>
      <c r="D1259" s="1">
        <v>344.12501525878002</v>
      </c>
      <c r="E1259" s="1">
        <v>45.098052978515597</v>
      </c>
      <c r="F1259" s="1">
        <v>176.203</v>
      </c>
      <c r="G1259" s="1">
        <v>175.455188996271</v>
      </c>
      <c r="H1259">
        <v>-6.8924446545831858E-4</v>
      </c>
      <c r="I1259" s="1">
        <v>0</v>
      </c>
      <c r="J1259" s="1">
        <v>0</v>
      </c>
      <c r="K1259" s="1">
        <v>18</v>
      </c>
      <c r="L1259">
        <v>65.214958436322306</v>
      </c>
    </row>
    <row r="1260" spans="1:12" x14ac:dyDescent="0.25">
      <c r="A1260" s="1">
        <v>1258</v>
      </c>
      <c r="B1260" s="1">
        <v>29.149305621782499</v>
      </c>
      <c r="C1260" s="1">
        <v>-49.499852753805797</v>
      </c>
      <c r="D1260" s="1">
        <v>343.375011444005</v>
      </c>
      <c r="E1260" s="1">
        <v>45.098052978515597</v>
      </c>
      <c r="F1260" s="1">
        <v>176.203</v>
      </c>
      <c r="G1260" s="1">
        <v>175.42320784817301</v>
      </c>
      <c r="H1260">
        <v>-1.0971497890588584E-3</v>
      </c>
      <c r="I1260" s="1">
        <v>0</v>
      </c>
      <c r="J1260" s="1">
        <v>0</v>
      </c>
      <c r="K1260" s="1">
        <v>18</v>
      </c>
      <c r="L1260">
        <v>65.205247717590098</v>
      </c>
    </row>
    <row r="1261" spans="1:12" x14ac:dyDescent="0.25">
      <c r="A1261" s="1">
        <v>1259</v>
      </c>
      <c r="B1261" s="1">
        <v>29.1623263888889</v>
      </c>
      <c r="C1261" s="1">
        <v>-54.450000762939503</v>
      </c>
      <c r="D1261" s="1">
        <v>343.125</v>
      </c>
      <c r="E1261" s="1">
        <v>45.098052978515597</v>
      </c>
      <c r="F1261" s="1">
        <v>176.203</v>
      </c>
      <c r="G1261" s="1">
        <v>175.37883116955399</v>
      </c>
      <c r="H1261">
        <v>-1.5217131566859362E-3</v>
      </c>
      <c r="I1261" s="1">
        <v>0</v>
      </c>
      <c r="J1261" s="1">
        <v>0</v>
      </c>
      <c r="K1261" s="1">
        <v>18</v>
      </c>
      <c r="L1261">
        <v>65.234374392361204</v>
      </c>
    </row>
    <row r="1262" spans="1:12" x14ac:dyDescent="0.25">
      <c r="A1262" s="1">
        <v>1260</v>
      </c>
      <c r="B1262" s="1">
        <v>29.214409324861201</v>
      </c>
      <c r="C1262" s="1">
        <v>-54.600001144407003</v>
      </c>
      <c r="D1262" s="1">
        <v>343.00000095366698</v>
      </c>
      <c r="E1262" s="1">
        <v>45.098052978515597</v>
      </c>
      <c r="F1262" s="1">
        <v>176.203</v>
      </c>
      <c r="G1262" s="1">
        <v>175.321353551323</v>
      </c>
      <c r="H1262">
        <v>-1.9674419794991128E-3</v>
      </c>
      <c r="I1262" s="1">
        <v>0</v>
      </c>
      <c r="J1262" s="1">
        <v>0</v>
      </c>
      <c r="K1262" s="1">
        <v>18</v>
      </c>
      <c r="L1262">
        <v>65.350880795155007</v>
      </c>
    </row>
    <row r="1263" spans="1:12" x14ac:dyDescent="0.25">
      <c r="A1263" s="1">
        <v>1261</v>
      </c>
      <c r="B1263" s="1">
        <v>29.2317708333333</v>
      </c>
      <c r="C1263" s="1">
        <v>-13.650000572204601</v>
      </c>
      <c r="D1263" s="1">
        <v>345.5</v>
      </c>
      <c r="E1263" s="1">
        <v>45.098052978515597</v>
      </c>
      <c r="F1263" s="1">
        <v>174.34399999999999</v>
      </c>
      <c r="G1263" s="1">
        <v>175.25724897148299</v>
      </c>
      <c r="H1263">
        <v>-2.1929780302049622E-3</v>
      </c>
      <c r="I1263" s="1">
        <v>0</v>
      </c>
      <c r="J1263" s="1">
        <v>0</v>
      </c>
      <c r="K1263" s="1">
        <v>18</v>
      </c>
      <c r="L1263">
        <v>65.389717447916595</v>
      </c>
    </row>
    <row r="1264" spans="1:12" x14ac:dyDescent="0.25">
      <c r="A1264" s="1">
        <v>1262</v>
      </c>
      <c r="B1264" s="1">
        <v>29.066842794380101</v>
      </c>
      <c r="C1264" s="1">
        <v>-13.650000572204601</v>
      </c>
      <c r="D1264" s="1">
        <v>345.5</v>
      </c>
      <c r="E1264" s="1">
        <v>45.098052978515597</v>
      </c>
      <c r="F1264" s="1">
        <v>174.34399999999999</v>
      </c>
      <c r="G1264" s="1">
        <v>175.20027370510999</v>
      </c>
      <c r="H1264">
        <v>-1.9601476245948825E-3</v>
      </c>
      <c r="I1264" s="1">
        <v>0</v>
      </c>
      <c r="J1264" s="1">
        <v>0</v>
      </c>
      <c r="K1264" s="1">
        <v>18</v>
      </c>
      <c r="L1264">
        <v>65.020783320460595</v>
      </c>
    </row>
    <row r="1265" spans="1:12" x14ac:dyDescent="0.25">
      <c r="A1265" s="1">
        <v>1263</v>
      </c>
      <c r="B1265" s="1">
        <v>29.040798809794602</v>
      </c>
      <c r="C1265" s="1">
        <v>-55.949678037279497</v>
      </c>
      <c r="D1265" s="1">
        <v>343.00001907362099</v>
      </c>
      <c r="E1265" s="1">
        <v>45.098052978515597</v>
      </c>
      <c r="F1265" s="1">
        <v>174.34399999999999</v>
      </c>
      <c r="G1265" s="1">
        <v>175.15690971556199</v>
      </c>
      <c r="H1265">
        <v>-1.4932098096413829E-3</v>
      </c>
      <c r="I1265" s="1">
        <v>0</v>
      </c>
      <c r="J1265" s="1">
        <v>0</v>
      </c>
      <c r="K1265" s="1">
        <v>18</v>
      </c>
      <c r="L1265">
        <v>64.962524489581995</v>
      </c>
    </row>
    <row r="1266" spans="1:12" x14ac:dyDescent="0.25">
      <c r="A1266" s="1">
        <v>1264</v>
      </c>
      <c r="B1266" s="1">
        <v>29.179686440362499</v>
      </c>
      <c r="C1266" s="1">
        <v>-51.600035476653197</v>
      </c>
      <c r="D1266" s="1">
        <v>343.12499904632602</v>
      </c>
      <c r="E1266" s="1">
        <v>45.098052978515597</v>
      </c>
      <c r="F1266" s="1">
        <v>174.34399999999999</v>
      </c>
      <c r="G1266" s="1">
        <v>175.12646769139499</v>
      </c>
      <c r="H1266">
        <v>-1.0432610285710355E-3</v>
      </c>
      <c r="I1266" s="1">
        <v>0</v>
      </c>
      <c r="J1266" s="1">
        <v>0</v>
      </c>
      <c r="K1266" s="1">
        <v>18</v>
      </c>
      <c r="L1266">
        <v>65.273207785904503</v>
      </c>
    </row>
    <row r="1267" spans="1:12" x14ac:dyDescent="0.25">
      <c r="A1267" s="1">
        <v>1265</v>
      </c>
      <c r="B1267" s="1">
        <v>29.188367989328299</v>
      </c>
      <c r="C1267" s="1">
        <v>-46.500038909906401</v>
      </c>
      <c r="D1267" s="1">
        <v>343.49999713897898</v>
      </c>
      <c r="E1267" s="1">
        <v>45.098052978515597</v>
      </c>
      <c r="F1267" s="1">
        <v>174.34399999999999</v>
      </c>
      <c r="G1267" s="1">
        <v>175.108463727968</v>
      </c>
      <c r="H1267">
        <v>-6.1681984327543701E-4</v>
      </c>
      <c r="I1267" s="1">
        <v>0</v>
      </c>
      <c r="J1267" s="1">
        <v>0</v>
      </c>
      <c r="K1267" s="1">
        <v>18</v>
      </c>
      <c r="L1267">
        <v>65.292627890047996</v>
      </c>
    </row>
    <row r="1268" spans="1:12" x14ac:dyDescent="0.25">
      <c r="A1268" s="1">
        <v>1266</v>
      </c>
      <c r="B1268" s="1">
        <v>29.1666666666667</v>
      </c>
      <c r="C1268" s="1">
        <v>-47.700000762939503</v>
      </c>
      <c r="D1268" s="1">
        <v>343.5</v>
      </c>
      <c r="E1268" s="1">
        <v>45.098052978515597</v>
      </c>
      <c r="F1268" s="1">
        <v>174.34399999999999</v>
      </c>
      <c r="G1268" s="1">
        <v>175.10261163532999</v>
      </c>
      <c r="H1268">
        <v>-2.0064317750652412E-4</v>
      </c>
      <c r="I1268" s="1">
        <v>0</v>
      </c>
      <c r="J1268" s="1">
        <v>0</v>
      </c>
      <c r="K1268" s="1">
        <v>18</v>
      </c>
      <c r="L1268">
        <v>65.244083333333407</v>
      </c>
    </row>
    <row r="1269" spans="1:12" x14ac:dyDescent="0.25">
      <c r="A1269" s="1">
        <v>1267</v>
      </c>
      <c r="B1269" s="1">
        <v>29.1753471559954</v>
      </c>
      <c r="C1269" s="1">
        <v>-48.149998092673798</v>
      </c>
      <c r="D1269" s="1">
        <v>343.37500095366698</v>
      </c>
      <c r="E1269" s="1">
        <v>45.098052978515597</v>
      </c>
      <c r="F1269" s="1">
        <v>174.34399999999999</v>
      </c>
      <c r="G1269" s="1">
        <v>175.10881838895901</v>
      </c>
      <c r="H1269">
        <v>2.1273966827702506E-4</v>
      </c>
      <c r="I1269" s="1">
        <v>0</v>
      </c>
      <c r="J1269" s="1">
        <v>0</v>
      </c>
      <c r="K1269" s="1">
        <v>18</v>
      </c>
      <c r="L1269">
        <v>65.263501067132296</v>
      </c>
    </row>
    <row r="1270" spans="1:12" x14ac:dyDescent="0.25">
      <c r="A1270" s="1">
        <v>1268</v>
      </c>
      <c r="B1270" s="1">
        <v>29.1362850202452</v>
      </c>
      <c r="C1270" s="1">
        <v>-48.599998855587103</v>
      </c>
      <c r="D1270" s="1">
        <v>343.25000095367398</v>
      </c>
      <c r="E1270" s="1">
        <v>45.098052978515597</v>
      </c>
      <c r="F1270" s="1">
        <v>174.34399999999999</v>
      </c>
      <c r="G1270" s="1">
        <v>175.127182651048</v>
      </c>
      <c r="H1270">
        <v>6.3028842874588743E-4</v>
      </c>
      <c r="I1270" s="1">
        <v>0</v>
      </c>
      <c r="J1270" s="1">
        <v>0</v>
      </c>
      <c r="K1270" s="1">
        <v>18</v>
      </c>
      <c r="L1270">
        <v>65.176121413187403</v>
      </c>
    </row>
    <row r="1271" spans="1:12" x14ac:dyDescent="0.25">
      <c r="A1271" s="1">
        <v>1269</v>
      </c>
      <c r="B1271" s="1">
        <v>29.1623263888889</v>
      </c>
      <c r="C1271" s="1">
        <v>-50.400001525878899</v>
      </c>
      <c r="D1271" s="1">
        <v>343.25</v>
      </c>
      <c r="E1271" s="1">
        <v>45.098052978515597</v>
      </c>
      <c r="F1271" s="1">
        <v>174.34399999999999</v>
      </c>
      <c r="G1271" s="1">
        <v>175.15799633883401</v>
      </c>
      <c r="H1271">
        <v>1.0566267282248602E-3</v>
      </c>
      <c r="I1271" s="1">
        <v>0</v>
      </c>
      <c r="J1271" s="1">
        <v>0</v>
      </c>
      <c r="K1271" s="1">
        <v>18</v>
      </c>
      <c r="L1271">
        <v>65.234374392361204</v>
      </c>
    </row>
    <row r="1272" spans="1:12" x14ac:dyDescent="0.25">
      <c r="A1272" s="1">
        <v>1270</v>
      </c>
      <c r="B1272" s="1">
        <v>29.1623263888889</v>
      </c>
      <c r="C1272" s="1">
        <v>-50.400001525878899</v>
      </c>
      <c r="D1272" s="1">
        <v>343.25</v>
      </c>
      <c r="E1272" s="1">
        <v>45.098052978515597</v>
      </c>
      <c r="F1272" s="1">
        <v>174.79999652102501</v>
      </c>
      <c r="G1272" s="1">
        <v>175.19993714138101</v>
      </c>
      <c r="H1272">
        <v>1.4381848843585377E-3</v>
      </c>
      <c r="I1272" s="1">
        <v>0</v>
      </c>
      <c r="J1272" s="1">
        <v>0</v>
      </c>
      <c r="K1272" s="1">
        <v>18</v>
      </c>
      <c r="L1272">
        <v>65.234374392361204</v>
      </c>
    </row>
    <row r="1273" spans="1:12" x14ac:dyDescent="0.25">
      <c r="A1273" s="1">
        <v>1271</v>
      </c>
      <c r="B1273" s="1">
        <v>29.097223712315301</v>
      </c>
      <c r="C1273" s="1">
        <v>-49.800016784421302</v>
      </c>
      <c r="D1273" s="1">
        <v>343.25</v>
      </c>
      <c r="E1273" s="1">
        <v>45.098052978515597</v>
      </c>
      <c r="F1273" s="1">
        <v>174.8</v>
      </c>
      <c r="G1273" s="1">
        <v>175.250047486374</v>
      </c>
      <c r="H1273">
        <v>1.7221701375555874E-3</v>
      </c>
      <c r="I1273" s="1">
        <v>0</v>
      </c>
      <c r="J1273" s="1">
        <v>0</v>
      </c>
      <c r="K1273" s="1">
        <v>18</v>
      </c>
      <c r="L1273">
        <v>65.0887436110267</v>
      </c>
    </row>
    <row r="1274" spans="1:12" x14ac:dyDescent="0.25">
      <c r="A1274" s="1">
        <v>1272</v>
      </c>
      <c r="B1274" s="1">
        <v>29.1232636902038</v>
      </c>
      <c r="C1274" s="1">
        <v>-52.0499858853684</v>
      </c>
      <c r="D1274" s="1">
        <v>343.000001907377</v>
      </c>
      <c r="E1274" s="1">
        <v>45.098052978515597</v>
      </c>
      <c r="F1274" s="1">
        <v>174.8</v>
      </c>
      <c r="G1274" s="1">
        <v>175.307311773762</v>
      </c>
      <c r="H1274">
        <v>1.966274278071401E-3</v>
      </c>
      <c r="I1274" s="1">
        <v>0</v>
      </c>
      <c r="J1274" s="1">
        <v>0</v>
      </c>
      <c r="K1274" s="1">
        <v>18</v>
      </c>
      <c r="L1274">
        <v>65.146993479164607</v>
      </c>
    </row>
    <row r="1275" spans="1:12" x14ac:dyDescent="0.25">
      <c r="A1275" s="1">
        <v>1273</v>
      </c>
      <c r="B1275" s="1">
        <v>29.1232638888889</v>
      </c>
      <c r="C1275" s="1">
        <v>-54.600002288818402</v>
      </c>
      <c r="D1275" s="1">
        <v>342.75</v>
      </c>
      <c r="E1275" s="1">
        <v>45.098052978515597</v>
      </c>
      <c r="F1275" s="1">
        <v>174.8</v>
      </c>
      <c r="G1275" s="1">
        <v>175.37264025948701</v>
      </c>
      <c r="H1275">
        <v>2.2431737308444191E-3</v>
      </c>
      <c r="I1275" s="1">
        <v>0</v>
      </c>
      <c r="J1275" s="1">
        <v>0</v>
      </c>
      <c r="K1275" s="1">
        <v>18</v>
      </c>
      <c r="L1275">
        <v>65.146993923611106</v>
      </c>
    </row>
    <row r="1276" spans="1:12" x14ac:dyDescent="0.25">
      <c r="A1276" s="1">
        <v>1274</v>
      </c>
      <c r="B1276" s="1">
        <v>29.1319443119916</v>
      </c>
      <c r="C1276" s="1">
        <v>-52.800030517148997</v>
      </c>
      <c r="D1276" s="1">
        <v>342.87499809268002</v>
      </c>
      <c r="E1276" s="1">
        <v>45.098052978515597</v>
      </c>
      <c r="F1276" s="1">
        <v>174.8</v>
      </c>
      <c r="G1276" s="1">
        <v>175.44707140134599</v>
      </c>
      <c r="H1276">
        <v>2.5549692818769053E-3</v>
      </c>
      <c r="I1276" s="1">
        <v>0</v>
      </c>
      <c r="J1276" s="1">
        <v>0</v>
      </c>
      <c r="K1276" s="1">
        <v>18</v>
      </c>
      <c r="L1276">
        <v>65.166411509266595</v>
      </c>
    </row>
    <row r="1277" spans="1:12" x14ac:dyDescent="0.25">
      <c r="A1277" s="1">
        <v>1275</v>
      </c>
      <c r="B1277" s="1">
        <v>29.1319444444444</v>
      </c>
      <c r="C1277" s="1">
        <v>-54.449988174367498</v>
      </c>
      <c r="D1277" s="1">
        <v>342.875</v>
      </c>
      <c r="E1277" s="1">
        <v>45.098052978515597</v>
      </c>
      <c r="F1277" s="1">
        <v>174.8</v>
      </c>
      <c r="G1277" s="1">
        <v>175.531788352424</v>
      </c>
      <c r="H1277">
        <v>2.9080472346958235E-3</v>
      </c>
      <c r="I1277" s="1">
        <v>0</v>
      </c>
      <c r="J1277" s="1">
        <v>0</v>
      </c>
      <c r="K1277" s="1">
        <v>18</v>
      </c>
      <c r="L1277">
        <v>65.166411805555498</v>
      </c>
    </row>
    <row r="1278" spans="1:12" x14ac:dyDescent="0.25">
      <c r="A1278" s="1">
        <v>1276</v>
      </c>
      <c r="B1278" s="1">
        <v>29.1362847222222</v>
      </c>
      <c r="C1278" s="1">
        <v>-54.600002288818402</v>
      </c>
      <c r="D1278" s="1">
        <v>342.875</v>
      </c>
      <c r="E1278" s="1">
        <v>45.098052978515597</v>
      </c>
      <c r="F1278" s="1">
        <v>174.8</v>
      </c>
      <c r="G1278" s="1">
        <v>175.62813776842901</v>
      </c>
      <c r="H1278">
        <v>3.3068592144030341E-3</v>
      </c>
      <c r="I1278" s="1">
        <v>0</v>
      </c>
      <c r="J1278" s="1">
        <v>0</v>
      </c>
      <c r="K1278" s="1">
        <v>18</v>
      </c>
      <c r="L1278">
        <v>65.176120746527701</v>
      </c>
    </row>
    <row r="1279" spans="1:12" x14ac:dyDescent="0.25">
      <c r="A1279" s="1">
        <v>1277</v>
      </c>
      <c r="B1279" s="1">
        <v>29.1362847222222</v>
      </c>
      <c r="C1279" s="1">
        <v>-54.600002288818402</v>
      </c>
      <c r="D1279" s="1">
        <v>342.875</v>
      </c>
      <c r="E1279" s="1">
        <v>44.705904268626902</v>
      </c>
      <c r="F1279" s="1">
        <v>174.8</v>
      </c>
      <c r="G1279" s="1">
        <v>175.73765121405299</v>
      </c>
      <c r="H1279">
        <v>3.7586708301676477E-3</v>
      </c>
      <c r="I1279" s="1">
        <v>0</v>
      </c>
      <c r="J1279" s="1">
        <v>0</v>
      </c>
      <c r="K1279" s="1">
        <v>18</v>
      </c>
      <c r="L1279">
        <v>65.176120746527701</v>
      </c>
    </row>
    <row r="1280" spans="1:12" x14ac:dyDescent="0.25">
      <c r="A1280" s="1">
        <v>1278</v>
      </c>
      <c r="B1280" s="1">
        <v>29.192707902852302</v>
      </c>
      <c r="C1280" s="1">
        <v>-51.900022125394798</v>
      </c>
      <c r="D1280" s="1">
        <v>342.99999904631898</v>
      </c>
      <c r="E1280" s="1">
        <v>44.705898284912102</v>
      </c>
      <c r="F1280" s="1">
        <v>174.8</v>
      </c>
      <c r="G1280" s="1">
        <v>175.86206950863399</v>
      </c>
      <c r="H1280">
        <v>4.2619777398148501E-3</v>
      </c>
      <c r="I1280" s="1">
        <v>0</v>
      </c>
      <c r="J1280" s="1">
        <v>0</v>
      </c>
      <c r="K1280" s="1">
        <v>18</v>
      </c>
      <c r="L1280">
        <v>65.302336016206397</v>
      </c>
    </row>
    <row r="1281" spans="1:12" x14ac:dyDescent="0.25">
      <c r="A1281" s="1">
        <v>1279</v>
      </c>
      <c r="B1281" s="1">
        <v>29.175347354676902</v>
      </c>
      <c r="C1281" s="1">
        <v>-52.050001907337702</v>
      </c>
      <c r="D1281" s="1">
        <v>343</v>
      </c>
      <c r="E1281" s="1">
        <v>44.705898284912102</v>
      </c>
      <c r="F1281" s="1">
        <v>174.8</v>
      </c>
      <c r="G1281" s="1">
        <v>176.00337039811899</v>
      </c>
      <c r="H1281">
        <v>4.8431794202869914E-3</v>
      </c>
      <c r="I1281" s="1">
        <v>0</v>
      </c>
      <c r="J1281" s="1">
        <v>0</v>
      </c>
      <c r="K1281" s="1">
        <v>18</v>
      </c>
      <c r="L1281">
        <v>65.263501511570894</v>
      </c>
    </row>
    <row r="1282" spans="1:12" x14ac:dyDescent="0.25">
      <c r="A1282" s="1">
        <v>1280</v>
      </c>
      <c r="B1282" s="1">
        <v>29.184027711550499</v>
      </c>
      <c r="C1282" s="1">
        <v>-51.000011825550999</v>
      </c>
      <c r="D1282" s="1">
        <v>343.12499904632602</v>
      </c>
      <c r="E1282" s="1">
        <v>44.705898284912102</v>
      </c>
      <c r="F1282" s="1">
        <v>174.8</v>
      </c>
      <c r="G1282" s="1">
        <v>176.16379999319801</v>
      </c>
      <c r="H1282">
        <v>5.4971988334306015E-3</v>
      </c>
      <c r="I1282" s="1">
        <v>0</v>
      </c>
      <c r="J1282" s="1">
        <v>0</v>
      </c>
      <c r="K1282" s="1">
        <v>18</v>
      </c>
      <c r="L1282">
        <v>65.282918949075693</v>
      </c>
    </row>
    <row r="1283" spans="1:12" x14ac:dyDescent="0.25">
      <c r="A1283" s="1">
        <v>1281</v>
      </c>
      <c r="B1283" s="1">
        <v>29.1493060853707</v>
      </c>
      <c r="C1283" s="1">
        <v>-52.799975586156997</v>
      </c>
      <c r="D1283" s="1">
        <v>342.87500381466799</v>
      </c>
      <c r="E1283" s="1">
        <v>44.705898284912102</v>
      </c>
      <c r="F1283" s="1">
        <v>178.21494789163</v>
      </c>
      <c r="G1283" s="1">
        <v>176.33233752026999</v>
      </c>
      <c r="H1283">
        <v>5.7819031996274757E-3</v>
      </c>
      <c r="I1283" s="1">
        <v>0</v>
      </c>
      <c r="J1283" s="1">
        <v>0</v>
      </c>
      <c r="K1283" s="1">
        <v>18</v>
      </c>
      <c r="L1283">
        <v>65.205248754609002</v>
      </c>
    </row>
    <row r="1284" spans="1:12" x14ac:dyDescent="0.25">
      <c r="A1284" s="1">
        <v>1282</v>
      </c>
      <c r="B1284" s="1">
        <v>29.1059025790988</v>
      </c>
      <c r="C1284" s="1">
        <v>-53.250066756204298</v>
      </c>
      <c r="D1284" s="1">
        <v>342.74999713902201</v>
      </c>
      <c r="E1284" s="1">
        <v>44.705898284912102</v>
      </c>
      <c r="F1284" s="1">
        <v>178.215</v>
      </c>
      <c r="G1284" s="1">
        <v>176.48451992878901</v>
      </c>
      <c r="H1284">
        <v>5.2285993024198032E-3</v>
      </c>
      <c r="I1284" s="1">
        <v>0</v>
      </c>
      <c r="J1284" s="1">
        <v>0</v>
      </c>
      <c r="K1284" s="1">
        <v>18</v>
      </c>
      <c r="L1284">
        <v>65.108157715289295</v>
      </c>
    </row>
    <row r="1285" spans="1:12" x14ac:dyDescent="0.25">
      <c r="A1285" s="1">
        <v>1283</v>
      </c>
      <c r="B1285" s="1">
        <v>29.0798613097901</v>
      </c>
      <c r="C1285" s="1">
        <v>-61.499940873190397</v>
      </c>
      <c r="D1285" s="1">
        <v>342.37500286097799</v>
      </c>
      <c r="E1285" s="1">
        <v>44.705898284912102</v>
      </c>
      <c r="F1285" s="1">
        <v>178.215</v>
      </c>
      <c r="G1285" s="1">
        <v>176.60919493420201</v>
      </c>
      <c r="H1285">
        <v>4.2873446346339203E-3</v>
      </c>
      <c r="I1285" s="1">
        <v>0</v>
      </c>
      <c r="J1285" s="1">
        <v>0</v>
      </c>
      <c r="K1285" s="1">
        <v>18</v>
      </c>
      <c r="L1285">
        <v>65.049904958321903</v>
      </c>
    </row>
    <row r="1286" spans="1:12" x14ac:dyDescent="0.25">
      <c r="A1286" s="1">
        <v>1284</v>
      </c>
      <c r="B1286" s="1">
        <v>29.105902380416499</v>
      </c>
      <c r="C1286" s="1">
        <v>-62.099993133637597</v>
      </c>
      <c r="D1286" s="1">
        <v>342.25000190733402</v>
      </c>
      <c r="E1286" s="1">
        <v>44.705898284912102</v>
      </c>
      <c r="F1286" s="1">
        <v>178.215</v>
      </c>
      <c r="G1286" s="1">
        <v>176.70834415603801</v>
      </c>
      <c r="H1286">
        <v>3.4065053987873523E-3</v>
      </c>
      <c r="I1286" s="1">
        <v>0</v>
      </c>
      <c r="J1286" s="1">
        <v>0</v>
      </c>
      <c r="K1286" s="1">
        <v>18</v>
      </c>
      <c r="L1286">
        <v>65.108157270848906</v>
      </c>
    </row>
    <row r="1287" spans="1:12" x14ac:dyDescent="0.25">
      <c r="A1287" s="1">
        <v>1285</v>
      </c>
      <c r="B1287" s="1">
        <v>29.1710064477355</v>
      </c>
      <c r="C1287" s="1">
        <v>-60.300016784758697</v>
      </c>
      <c r="D1287" s="1">
        <v>342.37499904631898</v>
      </c>
      <c r="E1287" s="1">
        <v>44.705898284912102</v>
      </c>
      <c r="F1287" s="1">
        <v>178.215</v>
      </c>
      <c r="G1287" s="1">
        <v>176.783543664539</v>
      </c>
      <c r="H1287">
        <v>2.5778881481376761E-3</v>
      </c>
      <c r="I1287" s="1">
        <v>0</v>
      </c>
      <c r="J1287" s="1">
        <v>0</v>
      </c>
      <c r="K1287" s="1">
        <v>18</v>
      </c>
      <c r="L1287">
        <v>65.253791163197505</v>
      </c>
    </row>
    <row r="1288" spans="1:12" x14ac:dyDescent="0.25">
      <c r="A1288" s="1">
        <v>1286</v>
      </c>
      <c r="B1288" s="1">
        <v>29.218749271504301</v>
      </c>
      <c r="C1288" s="1">
        <v>-53.8501007072745</v>
      </c>
      <c r="D1288" s="1">
        <v>342.74999427799702</v>
      </c>
      <c r="E1288" s="1">
        <v>44.705898284912102</v>
      </c>
      <c r="F1288" s="1">
        <v>178.215</v>
      </c>
      <c r="G1288" s="1">
        <v>176.83598882670299</v>
      </c>
      <c r="H1288">
        <v>1.7949156494447534E-3</v>
      </c>
      <c r="I1288" s="1">
        <v>0</v>
      </c>
      <c r="J1288" s="1">
        <v>0</v>
      </c>
      <c r="K1288" s="1">
        <v>18</v>
      </c>
      <c r="L1288">
        <v>65.3605889953988</v>
      </c>
    </row>
    <row r="1289" spans="1:12" x14ac:dyDescent="0.25">
      <c r="A1289" s="1">
        <v>1287</v>
      </c>
      <c r="B1289" s="1">
        <v>29.253471957310801</v>
      </c>
      <c r="C1289" s="1">
        <v>-50.400027847480999</v>
      </c>
      <c r="D1289" s="1">
        <v>342.87499904631898</v>
      </c>
      <c r="E1289" s="1">
        <v>44.705898284912102</v>
      </c>
      <c r="F1289" s="1">
        <v>178.215</v>
      </c>
      <c r="G1289" s="1">
        <v>176.866513307764</v>
      </c>
      <c r="H1289">
        <v>1.0434483347702788E-3</v>
      </c>
      <c r="I1289" s="1">
        <v>0</v>
      </c>
      <c r="J1289" s="1">
        <v>0</v>
      </c>
      <c r="K1289" s="1">
        <v>18</v>
      </c>
      <c r="L1289">
        <v>65.438261560186803</v>
      </c>
    </row>
    <row r="1290" spans="1:12" x14ac:dyDescent="0.25">
      <c r="A1290" s="1">
        <v>1288</v>
      </c>
      <c r="B1290" s="1">
        <v>29.2100701067132</v>
      </c>
      <c r="C1290" s="1">
        <v>-48.900024413889199</v>
      </c>
      <c r="D1290" s="1">
        <v>342.99999809266598</v>
      </c>
      <c r="E1290" s="1">
        <v>44.705898284912102</v>
      </c>
      <c r="F1290" s="1">
        <v>178.215</v>
      </c>
      <c r="G1290" s="1">
        <v>176.87560232309099</v>
      </c>
      <c r="H1290">
        <v>3.1116034437627554E-4</v>
      </c>
      <c r="I1290" s="1">
        <v>0</v>
      </c>
      <c r="J1290" s="1">
        <v>0</v>
      </c>
      <c r="K1290" s="1">
        <v>18</v>
      </c>
      <c r="L1290">
        <v>65.341174224511093</v>
      </c>
    </row>
    <row r="1291" spans="1:12" x14ac:dyDescent="0.25">
      <c r="A1291" s="1">
        <v>1289</v>
      </c>
      <c r="B1291" s="1">
        <v>29.2317708333333</v>
      </c>
      <c r="C1291" s="1">
        <v>-45.450000762939503</v>
      </c>
      <c r="D1291" s="1">
        <v>343.25</v>
      </c>
      <c r="E1291" s="1">
        <v>44.705898284912102</v>
      </c>
      <c r="F1291" s="1">
        <v>178.215</v>
      </c>
      <c r="G1291" s="1">
        <v>176.86340035114301</v>
      </c>
      <c r="H1291">
        <v>-4.1742159145578063E-4</v>
      </c>
      <c r="I1291" s="1">
        <v>0</v>
      </c>
      <c r="J1291" s="1">
        <v>0</v>
      </c>
      <c r="K1291" s="1">
        <v>18</v>
      </c>
      <c r="L1291">
        <v>65.389717447916595</v>
      </c>
    </row>
    <row r="1292" spans="1:12" x14ac:dyDescent="0.25">
      <c r="A1292" s="1">
        <v>1290</v>
      </c>
      <c r="B1292" s="1">
        <v>29.2317708333333</v>
      </c>
      <c r="C1292" s="1">
        <v>-45.450000762939503</v>
      </c>
      <c r="D1292" s="1">
        <v>343.25</v>
      </c>
      <c r="E1292" s="1">
        <v>44.705898284912102</v>
      </c>
      <c r="F1292" s="1">
        <v>177.19000782006501</v>
      </c>
      <c r="G1292" s="1">
        <v>176.833786734048</v>
      </c>
      <c r="H1292">
        <v>-1.0130628872689635E-3</v>
      </c>
      <c r="I1292" s="1">
        <v>0</v>
      </c>
      <c r="J1292" s="1">
        <v>0</v>
      </c>
      <c r="K1292" s="1">
        <v>18</v>
      </c>
      <c r="L1292">
        <v>65.389717447916595</v>
      </c>
    </row>
    <row r="1293" spans="1:12" x14ac:dyDescent="0.25">
      <c r="A1293" s="1">
        <v>1291</v>
      </c>
      <c r="B1293" s="1">
        <v>29.2100694444444</v>
      </c>
      <c r="C1293" s="1">
        <v>-46.200000762939503</v>
      </c>
      <c r="D1293" s="1">
        <v>343.25</v>
      </c>
      <c r="E1293" s="1">
        <v>44.705898284912102</v>
      </c>
      <c r="F1293" s="1">
        <v>177.19</v>
      </c>
      <c r="G1293" s="1">
        <v>176.794437374479</v>
      </c>
      <c r="H1293">
        <v>-1.347116669654309E-3</v>
      </c>
      <c r="I1293" s="1">
        <v>0</v>
      </c>
      <c r="J1293" s="1">
        <v>0</v>
      </c>
      <c r="K1293" s="1">
        <v>18</v>
      </c>
      <c r="L1293">
        <v>65.341172743055495</v>
      </c>
    </row>
    <row r="1294" spans="1:12" x14ac:dyDescent="0.25">
      <c r="A1294" s="1">
        <v>1292</v>
      </c>
      <c r="B1294" s="1">
        <v>29.2187499337732</v>
      </c>
      <c r="C1294" s="1">
        <v>-45.000009155203998</v>
      </c>
      <c r="D1294" s="1">
        <v>343.37499904633398</v>
      </c>
      <c r="E1294" s="1">
        <v>44.705898284912102</v>
      </c>
      <c r="F1294" s="1">
        <v>177.19</v>
      </c>
      <c r="G1294" s="1">
        <v>176.74880014343299</v>
      </c>
      <c r="H1294">
        <v>-1.5619165674586688E-3</v>
      </c>
      <c r="I1294" s="1">
        <v>0</v>
      </c>
      <c r="J1294" s="1">
        <v>0</v>
      </c>
      <c r="K1294" s="1">
        <v>18</v>
      </c>
      <c r="L1294">
        <v>65.360590476854497</v>
      </c>
    </row>
    <row r="1295" spans="1:12" x14ac:dyDescent="0.25">
      <c r="A1295" s="1">
        <v>1293</v>
      </c>
      <c r="B1295" s="1">
        <v>29.062501192092199</v>
      </c>
      <c r="C1295" s="1">
        <v>-9.7502689359969299</v>
      </c>
      <c r="D1295" s="1">
        <v>345.62498283387299</v>
      </c>
      <c r="E1295" s="1">
        <v>44.705898284912102</v>
      </c>
      <c r="F1295" s="1">
        <v>177.19</v>
      </c>
      <c r="G1295" s="1">
        <v>176.696149625224</v>
      </c>
      <c r="H1295">
        <v>-1.8116316507281072E-3</v>
      </c>
      <c r="I1295" s="1">
        <v>0</v>
      </c>
      <c r="J1295" s="1">
        <v>0</v>
      </c>
      <c r="K1295" s="1">
        <v>18</v>
      </c>
      <c r="L1295">
        <v>65.0110714166387</v>
      </c>
    </row>
    <row r="1296" spans="1:12" x14ac:dyDescent="0.25">
      <c r="A1296" s="1">
        <v>1294</v>
      </c>
      <c r="B1296" s="1">
        <v>28.684898714222701</v>
      </c>
      <c r="C1296" s="1">
        <v>17.8497898103032</v>
      </c>
      <c r="D1296" s="1">
        <v>347.37498664856798</v>
      </c>
      <c r="E1296" s="1">
        <v>44.705898284912102</v>
      </c>
      <c r="F1296" s="1">
        <v>177.19</v>
      </c>
      <c r="G1296" s="1">
        <v>176.63564889028899</v>
      </c>
      <c r="H1296">
        <v>-2.1091508948386053E-3</v>
      </c>
      <c r="I1296" s="1">
        <v>0</v>
      </c>
      <c r="J1296" s="1">
        <v>0</v>
      </c>
      <c r="K1296" s="1">
        <v>18</v>
      </c>
      <c r="L1296">
        <v>64.166397329793398</v>
      </c>
    </row>
    <row r="1297" spans="1:12" x14ac:dyDescent="0.25">
      <c r="A1297" s="1">
        <v>1295</v>
      </c>
      <c r="B1297" s="1">
        <v>28.333338697710701</v>
      </c>
      <c r="C1297" s="1">
        <v>-1.9496979259407301</v>
      </c>
      <c r="D1297" s="1">
        <v>346.25001716600798</v>
      </c>
      <c r="E1297" s="1">
        <v>44.705898284912102</v>
      </c>
      <c r="F1297" s="1">
        <v>177.19</v>
      </c>
      <c r="G1297" s="1">
        <v>176.56633622247799</v>
      </c>
      <c r="H1297">
        <v>-2.4463314290135616E-3</v>
      </c>
      <c r="I1297" s="1">
        <v>0</v>
      </c>
      <c r="J1297" s="1">
        <v>0</v>
      </c>
      <c r="K1297" s="1">
        <v>18</v>
      </c>
      <c r="L1297">
        <v>63.379978666456999</v>
      </c>
    </row>
    <row r="1298" spans="1:12" x14ac:dyDescent="0.25">
      <c r="A1298" s="1">
        <v>1296</v>
      </c>
      <c r="B1298" s="1">
        <v>28.1336805555556</v>
      </c>
      <c r="C1298" s="1">
        <v>-12.6000003814697</v>
      </c>
      <c r="D1298" s="1">
        <v>345.625</v>
      </c>
      <c r="E1298" s="1">
        <v>44.705898284912102</v>
      </c>
      <c r="F1298" s="1">
        <v>177.19</v>
      </c>
      <c r="G1298" s="1">
        <v>176.48710983167001</v>
      </c>
      <c r="H1298">
        <v>-2.8160729047172878E-3</v>
      </c>
      <c r="I1298" s="1">
        <v>0</v>
      </c>
      <c r="J1298" s="1">
        <v>0</v>
      </c>
      <c r="K1298" s="1">
        <v>18</v>
      </c>
      <c r="L1298">
        <v>62.933355381944502</v>
      </c>
    </row>
    <row r="1299" spans="1:12" x14ac:dyDescent="0.25">
      <c r="A1299" s="1">
        <v>1297</v>
      </c>
      <c r="B1299" s="1">
        <v>28.120659821562501</v>
      </c>
      <c r="C1299" s="1">
        <v>-37.199813081374899</v>
      </c>
      <c r="D1299" s="1">
        <v>344.00001239766402</v>
      </c>
      <c r="E1299" s="1">
        <v>44.705898284912102</v>
      </c>
      <c r="F1299" s="1">
        <v>177.19</v>
      </c>
      <c r="G1299" s="1">
        <v>176.396710339782</v>
      </c>
      <c r="H1299">
        <v>-3.2147057773501057E-3</v>
      </c>
      <c r="I1299" s="1">
        <v>0</v>
      </c>
      <c r="J1299" s="1">
        <v>0</v>
      </c>
      <c r="K1299" s="1">
        <v>18</v>
      </c>
      <c r="L1299">
        <v>62.904228781245898</v>
      </c>
    </row>
    <row r="1300" spans="1:12" x14ac:dyDescent="0.25">
      <c r="A1300" s="1">
        <v>1298</v>
      </c>
      <c r="B1300" s="1">
        <v>28.1640625</v>
      </c>
      <c r="C1300" s="1">
        <v>-38.400001525878899</v>
      </c>
      <c r="D1300" s="1">
        <v>344</v>
      </c>
      <c r="E1300" s="1">
        <v>44.705898284912102</v>
      </c>
      <c r="F1300" s="1">
        <v>177.19</v>
      </c>
      <c r="G1300" s="1">
        <v>176.293700761769</v>
      </c>
      <c r="H1300">
        <v>-3.6574910909018426E-3</v>
      </c>
      <c r="I1300" s="1">
        <v>0</v>
      </c>
      <c r="J1300" s="1">
        <v>0</v>
      </c>
      <c r="K1300" s="1">
        <v>18</v>
      </c>
      <c r="L1300">
        <v>63.001317968750001</v>
      </c>
    </row>
    <row r="1301" spans="1:12" x14ac:dyDescent="0.25">
      <c r="A1301" s="1">
        <v>1299</v>
      </c>
      <c r="B1301" s="1">
        <v>28.1293408075888</v>
      </c>
      <c r="C1301" s="1">
        <v>-39.149990081961</v>
      </c>
      <c r="D1301" s="1">
        <v>343.87500190731998</v>
      </c>
      <c r="E1301" s="1">
        <v>44.705898284912102</v>
      </c>
      <c r="F1301" s="1">
        <v>177.19</v>
      </c>
      <c r="G1301" s="1">
        <v>176.17644366339101</v>
      </c>
      <c r="H1301">
        <v>-4.1685099827470564E-3</v>
      </c>
      <c r="I1301" s="1">
        <v>0</v>
      </c>
      <c r="J1301" s="1">
        <v>0</v>
      </c>
      <c r="K1301" s="1">
        <v>18</v>
      </c>
      <c r="L1301">
        <v>62.923647626127703</v>
      </c>
    </row>
    <row r="1302" spans="1:12" x14ac:dyDescent="0.25">
      <c r="A1302" s="1">
        <v>1300</v>
      </c>
      <c r="B1302" s="1">
        <v>28.1293402777778</v>
      </c>
      <c r="C1302" s="1">
        <v>-39.150001525878899</v>
      </c>
      <c r="D1302" s="1">
        <v>343.875</v>
      </c>
      <c r="E1302" s="1">
        <v>44.705898284912102</v>
      </c>
      <c r="F1302" s="1">
        <v>174.80001823438101</v>
      </c>
      <c r="G1302" s="1">
        <v>176.05257288531399</v>
      </c>
      <c r="H1302">
        <v>-4.403628993925309E-3</v>
      </c>
      <c r="I1302" s="1">
        <v>0</v>
      </c>
      <c r="J1302" s="1">
        <v>0</v>
      </c>
      <c r="K1302" s="1">
        <v>18</v>
      </c>
      <c r="L1302">
        <v>62.923646440972298</v>
      </c>
    </row>
    <row r="1303" spans="1:12" x14ac:dyDescent="0.25">
      <c r="A1303" s="1">
        <v>1301</v>
      </c>
      <c r="B1303" s="1">
        <v>28.524299528909399</v>
      </c>
      <c r="C1303" s="1">
        <v>-67.799565890737099</v>
      </c>
      <c r="D1303" s="1">
        <v>342.00002861001298</v>
      </c>
      <c r="E1303" s="1">
        <v>44.705898284912102</v>
      </c>
      <c r="F1303" s="1">
        <v>174.8</v>
      </c>
      <c r="G1303" s="1">
        <v>175.93911496265201</v>
      </c>
      <c r="H1303">
        <v>-3.97759887925421E-3</v>
      </c>
      <c r="I1303" s="1">
        <v>0</v>
      </c>
      <c r="J1303" s="1">
        <v>0</v>
      </c>
      <c r="K1303" s="1">
        <v>18</v>
      </c>
      <c r="L1303">
        <v>63.807146588198499</v>
      </c>
    </row>
    <row r="1304" spans="1:12" x14ac:dyDescent="0.25">
      <c r="A1304" s="1">
        <v>1302</v>
      </c>
      <c r="B1304" s="1">
        <v>28.589409225513101</v>
      </c>
      <c r="C1304" s="1">
        <v>-67.050008773847694</v>
      </c>
      <c r="D1304" s="1">
        <v>342.06249952315898</v>
      </c>
      <c r="E1304" s="1">
        <v>44.705898284912102</v>
      </c>
      <c r="F1304" s="1">
        <v>174.8</v>
      </c>
      <c r="G1304" s="1">
        <v>175.843764272469</v>
      </c>
      <c r="H1304">
        <v>-3.3351814373748529E-3</v>
      </c>
      <c r="I1304" s="1">
        <v>0</v>
      </c>
      <c r="J1304" s="1">
        <v>0</v>
      </c>
      <c r="K1304" s="1">
        <v>18</v>
      </c>
      <c r="L1304">
        <v>63.952793072919199</v>
      </c>
    </row>
    <row r="1305" spans="1:12" x14ac:dyDescent="0.25">
      <c r="A1305" s="1">
        <v>1303</v>
      </c>
      <c r="B1305" s="1">
        <v>28.6545138888889</v>
      </c>
      <c r="C1305" s="1">
        <v>-66.300003051757798</v>
      </c>
      <c r="D1305" s="1">
        <v>342.125</v>
      </c>
      <c r="E1305" s="1">
        <v>44.705898284912102</v>
      </c>
      <c r="F1305" s="1">
        <v>174.8</v>
      </c>
      <c r="G1305" s="1">
        <v>175.765005198225</v>
      </c>
      <c r="H1305">
        <v>-2.748578242022212E-3</v>
      </c>
      <c r="I1305" s="1">
        <v>0</v>
      </c>
      <c r="J1305" s="1">
        <v>0</v>
      </c>
      <c r="K1305" s="1">
        <v>18</v>
      </c>
      <c r="L1305">
        <v>64.098428298611097</v>
      </c>
    </row>
    <row r="1306" spans="1:12" x14ac:dyDescent="0.25">
      <c r="A1306" s="1">
        <v>1304</v>
      </c>
      <c r="B1306" s="1">
        <v>28.815102941470201</v>
      </c>
      <c r="C1306" s="1">
        <v>-72.299957275767099</v>
      </c>
      <c r="D1306" s="1">
        <v>341.50000476833202</v>
      </c>
      <c r="E1306" s="1">
        <v>44.705898284912102</v>
      </c>
      <c r="F1306" s="1">
        <v>174.8</v>
      </c>
      <c r="G1306" s="1">
        <v>175.70158579027401</v>
      </c>
      <c r="H1306">
        <v>-2.2009103795501517E-3</v>
      </c>
      <c r="I1306" s="1">
        <v>0</v>
      </c>
      <c r="J1306" s="1">
        <v>0</v>
      </c>
      <c r="K1306" s="1">
        <v>18</v>
      </c>
      <c r="L1306">
        <v>64.457656373892306</v>
      </c>
    </row>
    <row r="1307" spans="1:12" x14ac:dyDescent="0.25">
      <c r="A1307" s="1">
        <v>1305</v>
      </c>
      <c r="B1307" s="1">
        <v>28.9409712619257</v>
      </c>
      <c r="C1307" s="1">
        <v>-68.550031661970195</v>
      </c>
      <c r="D1307" s="1">
        <v>341.74999809265302</v>
      </c>
      <c r="E1307" s="1">
        <v>44.705898284912102</v>
      </c>
      <c r="F1307" s="1">
        <v>174.8</v>
      </c>
      <c r="G1307" s="1">
        <v>175.65249793740901</v>
      </c>
      <c r="H1307">
        <v>-1.6961378371658194E-3</v>
      </c>
      <c r="I1307" s="1">
        <v>0</v>
      </c>
      <c r="J1307" s="1">
        <v>0</v>
      </c>
      <c r="K1307" s="1">
        <v>18</v>
      </c>
      <c r="L1307">
        <v>64.739216254652106</v>
      </c>
    </row>
    <row r="1308" spans="1:12" x14ac:dyDescent="0.25">
      <c r="A1308" s="1">
        <v>1306</v>
      </c>
      <c r="B1308" s="1">
        <v>29.0407986111111</v>
      </c>
      <c r="C1308" s="1">
        <v>-61.950000762939503</v>
      </c>
      <c r="D1308" s="1">
        <v>342.25</v>
      </c>
      <c r="E1308" s="1">
        <v>44.705898284912102</v>
      </c>
      <c r="F1308" s="1">
        <v>174.8</v>
      </c>
      <c r="G1308" s="1">
        <v>175.61696134198701</v>
      </c>
      <c r="H1308">
        <v>-1.2236786173329857E-3</v>
      </c>
      <c r="I1308" s="1">
        <v>0</v>
      </c>
      <c r="J1308" s="1">
        <v>0</v>
      </c>
      <c r="K1308" s="1">
        <v>18</v>
      </c>
      <c r="L1308">
        <v>64.962524045138906</v>
      </c>
    </row>
    <row r="1309" spans="1:12" x14ac:dyDescent="0.25">
      <c r="A1309" s="1">
        <v>1307</v>
      </c>
      <c r="B1309" s="1">
        <v>29.110242525740901</v>
      </c>
      <c r="C1309" s="1">
        <v>-54.300061416128401</v>
      </c>
      <c r="D1309" s="1">
        <v>342.62499713900098</v>
      </c>
      <c r="E1309" s="1">
        <v>44.705898284912102</v>
      </c>
      <c r="F1309" s="1">
        <v>174.8</v>
      </c>
      <c r="G1309" s="1">
        <v>175.59441111636201</v>
      </c>
      <c r="H1309">
        <v>-7.7464926169493545E-4</v>
      </c>
      <c r="I1309" s="1">
        <v>0</v>
      </c>
      <c r="J1309" s="1">
        <v>0</v>
      </c>
      <c r="K1309" s="1">
        <v>18</v>
      </c>
      <c r="L1309">
        <v>65.1178659155308</v>
      </c>
    </row>
    <row r="1310" spans="1:12" x14ac:dyDescent="0.25">
      <c r="A1310" s="1">
        <v>1308</v>
      </c>
      <c r="B1310" s="1">
        <v>29.197047948837699</v>
      </c>
      <c r="C1310" s="1">
        <v>-46.800060272182698</v>
      </c>
      <c r="D1310" s="1">
        <v>343.12499618530501</v>
      </c>
      <c r="E1310" s="1">
        <v>44.705898284912102</v>
      </c>
      <c r="F1310" s="1">
        <v>174.8</v>
      </c>
      <c r="G1310" s="1">
        <v>175.58448880346401</v>
      </c>
      <c r="H1310">
        <v>-3.3983959975594628E-4</v>
      </c>
      <c r="I1310" s="1">
        <v>0</v>
      </c>
      <c r="J1310" s="1">
        <v>0</v>
      </c>
      <c r="K1310" s="1">
        <v>18</v>
      </c>
      <c r="L1310">
        <v>65.312044438672899</v>
      </c>
    </row>
    <row r="1311" spans="1:12" x14ac:dyDescent="0.25">
      <c r="A1311" s="1">
        <v>1309</v>
      </c>
      <c r="B1311" s="1">
        <v>29.210069345103399</v>
      </c>
      <c r="C1311" s="1">
        <v>-45.900008392341498</v>
      </c>
      <c r="D1311" s="1">
        <v>343.37499809265302</v>
      </c>
      <c r="E1311" s="1">
        <v>44.705898284912102</v>
      </c>
      <c r="F1311" s="1">
        <v>174.8</v>
      </c>
      <c r="G1311" s="1">
        <v>175.58703667878601</v>
      </c>
      <c r="H1311">
        <v>8.7225925249378693E-5</v>
      </c>
      <c r="I1311" s="1">
        <v>0</v>
      </c>
      <c r="J1311" s="1">
        <v>0</v>
      </c>
      <c r="K1311" s="1">
        <v>18</v>
      </c>
      <c r="L1311">
        <v>65.341172520835599</v>
      </c>
    </row>
    <row r="1312" spans="1:12" x14ac:dyDescent="0.25">
      <c r="A1312" s="1">
        <v>1310</v>
      </c>
      <c r="B1312" s="1">
        <v>29.2013888888889</v>
      </c>
      <c r="C1312" s="1">
        <v>-45.300003051757798</v>
      </c>
      <c r="D1312" s="1">
        <v>343.375</v>
      </c>
      <c r="E1312" s="1">
        <v>44.705898284912102</v>
      </c>
      <c r="F1312" s="1">
        <v>174.8</v>
      </c>
      <c r="G1312" s="1">
        <v>175.60209524320601</v>
      </c>
      <c r="H1312">
        <v>5.1567975566879729E-4</v>
      </c>
      <c r="I1312" s="1">
        <v>0</v>
      </c>
      <c r="J1312" s="1">
        <v>0</v>
      </c>
      <c r="K1312" s="1">
        <v>18</v>
      </c>
      <c r="L1312">
        <v>65.321754861111202</v>
      </c>
    </row>
    <row r="1313" spans="1:12" x14ac:dyDescent="0.25">
      <c r="A1313" s="1">
        <v>1311</v>
      </c>
      <c r="B1313" s="1">
        <v>29.179687665567101</v>
      </c>
      <c r="C1313" s="1">
        <v>-43.200016784553704</v>
      </c>
      <c r="D1313" s="1">
        <v>343.49999904633398</v>
      </c>
      <c r="E1313" s="1">
        <v>44.705898284912102</v>
      </c>
      <c r="F1313" s="1">
        <v>174.8</v>
      </c>
      <c r="G1313" s="1">
        <v>175.62990386678399</v>
      </c>
      <c r="H1313">
        <v>9.5301320926251482E-4</v>
      </c>
      <c r="I1313" s="1">
        <v>0</v>
      </c>
      <c r="J1313" s="1">
        <v>0</v>
      </c>
      <c r="K1313" s="1">
        <v>18</v>
      </c>
      <c r="L1313">
        <v>65.273210526613695</v>
      </c>
    </row>
    <row r="1314" spans="1:12" x14ac:dyDescent="0.25">
      <c r="A1314" s="1">
        <v>1312</v>
      </c>
      <c r="B1314" s="1">
        <v>29.1753472553359</v>
      </c>
      <c r="C1314" s="1">
        <v>-43.200000762939503</v>
      </c>
      <c r="D1314" s="1">
        <v>343.37500095367398</v>
      </c>
      <c r="E1314" s="1">
        <v>44.705898284912102</v>
      </c>
      <c r="F1314" s="1">
        <v>174.8</v>
      </c>
      <c r="G1314" s="1">
        <v>175.670904593778</v>
      </c>
      <c r="H1314">
        <v>1.4053214219104427E-3</v>
      </c>
      <c r="I1314" s="1">
        <v>0</v>
      </c>
      <c r="J1314" s="1">
        <v>0</v>
      </c>
      <c r="K1314" s="1">
        <v>18</v>
      </c>
      <c r="L1314">
        <v>65.263501289350998</v>
      </c>
    </row>
    <row r="1315" spans="1:12" x14ac:dyDescent="0.25">
      <c r="A1315" s="1">
        <v>1313</v>
      </c>
      <c r="B1315" s="1">
        <v>29.2013888888889</v>
      </c>
      <c r="C1315" s="1">
        <v>-44.100002288818402</v>
      </c>
      <c r="D1315" s="1">
        <v>343.25</v>
      </c>
      <c r="E1315" s="1">
        <v>44.705898284912102</v>
      </c>
      <c r="F1315" s="1">
        <v>174.8</v>
      </c>
      <c r="G1315" s="1">
        <v>175.72574916935</v>
      </c>
      <c r="H1315">
        <v>1.8781506600343515E-3</v>
      </c>
      <c r="I1315" s="1">
        <v>0</v>
      </c>
      <c r="J1315" s="1">
        <v>0</v>
      </c>
      <c r="K1315" s="1">
        <v>18</v>
      </c>
      <c r="L1315">
        <v>65.321754861111202</v>
      </c>
    </row>
    <row r="1316" spans="1:12" x14ac:dyDescent="0.25">
      <c r="A1316" s="1">
        <v>1314</v>
      </c>
      <c r="B1316" s="1">
        <v>29.1927083995601</v>
      </c>
      <c r="C1316" s="1">
        <v>-42.600013732816102</v>
      </c>
      <c r="D1316" s="1">
        <v>343.37499904633398</v>
      </c>
      <c r="E1316" s="1">
        <v>44.705898284912102</v>
      </c>
      <c r="F1316" s="1">
        <v>174.8</v>
      </c>
      <c r="G1316" s="1">
        <v>175.795309399671</v>
      </c>
      <c r="H1316">
        <v>2.3827969365811572E-3</v>
      </c>
      <c r="I1316" s="1">
        <v>0</v>
      </c>
      <c r="J1316" s="1">
        <v>0</v>
      </c>
      <c r="K1316" s="1">
        <v>18</v>
      </c>
      <c r="L1316">
        <v>65.3023371273121</v>
      </c>
    </row>
    <row r="1317" spans="1:12" x14ac:dyDescent="0.25">
      <c r="A1317" s="1">
        <v>1315</v>
      </c>
      <c r="B1317" s="1">
        <v>29.210069311989699</v>
      </c>
      <c r="C1317" s="1">
        <v>-43.649993515025201</v>
      </c>
      <c r="D1317" s="1">
        <v>343.375</v>
      </c>
      <c r="E1317" s="1">
        <v>44.705898284912102</v>
      </c>
      <c r="F1317" s="1">
        <v>174.8</v>
      </c>
      <c r="G1317" s="1">
        <v>175.880691010102</v>
      </c>
      <c r="H1317">
        <v>2.9230239443653002E-3</v>
      </c>
      <c r="I1317" s="1">
        <v>0</v>
      </c>
      <c r="J1317" s="1">
        <v>0</v>
      </c>
      <c r="K1317" s="1">
        <v>18</v>
      </c>
      <c r="L1317">
        <v>65.3411724467623</v>
      </c>
    </row>
    <row r="1318" spans="1:12" x14ac:dyDescent="0.25">
      <c r="A1318" s="1">
        <v>1316</v>
      </c>
      <c r="B1318" s="1">
        <v>29.1753477520373</v>
      </c>
      <c r="C1318" s="1">
        <v>-40.950041961369799</v>
      </c>
      <c r="D1318" s="1">
        <v>343.49999809266598</v>
      </c>
      <c r="E1318" s="1">
        <v>44.705898284912102</v>
      </c>
      <c r="F1318" s="1">
        <v>174.8</v>
      </c>
      <c r="G1318" s="1">
        <v>175.98325122173799</v>
      </c>
      <c r="H1318">
        <v>3.5153110680207285E-3</v>
      </c>
      <c r="I1318" s="1">
        <v>0</v>
      </c>
      <c r="J1318" s="1">
        <v>0</v>
      </c>
      <c r="K1318" s="1">
        <v>18</v>
      </c>
      <c r="L1318">
        <v>65.263502400442206</v>
      </c>
    </row>
    <row r="1319" spans="1:12" x14ac:dyDescent="0.25">
      <c r="A1319" s="1">
        <v>1317</v>
      </c>
      <c r="B1319" s="1">
        <v>29.201388690205398</v>
      </c>
      <c r="C1319" s="1">
        <v>-43.649980926363</v>
      </c>
      <c r="D1319" s="1">
        <v>343.37500095368102</v>
      </c>
      <c r="E1319" s="1">
        <v>44.705898284912102</v>
      </c>
      <c r="F1319" s="1">
        <v>174.8</v>
      </c>
      <c r="G1319" s="1">
        <v>176.104620325714</v>
      </c>
      <c r="H1319">
        <v>4.1562904662219603E-3</v>
      </c>
      <c r="I1319" s="1">
        <v>0</v>
      </c>
      <c r="J1319" s="1">
        <v>0</v>
      </c>
      <c r="K1319" s="1">
        <v>18</v>
      </c>
      <c r="L1319">
        <v>65.321754416668</v>
      </c>
    </row>
    <row r="1320" spans="1:12" x14ac:dyDescent="0.25">
      <c r="A1320" s="1">
        <v>1318</v>
      </c>
      <c r="B1320" s="1">
        <v>29.184028042685298</v>
      </c>
      <c r="C1320" s="1">
        <v>-43.650001525878899</v>
      </c>
      <c r="D1320" s="1">
        <v>343.375</v>
      </c>
      <c r="E1320" s="1">
        <v>44.705898284912102</v>
      </c>
      <c r="F1320" s="1">
        <v>174.8</v>
      </c>
      <c r="G1320" s="1">
        <v>176.24672759822201</v>
      </c>
      <c r="H1320">
        <v>4.8693701184913717E-3</v>
      </c>
      <c r="I1320" s="1">
        <v>0</v>
      </c>
      <c r="J1320" s="1">
        <v>0</v>
      </c>
      <c r="K1320" s="1">
        <v>18</v>
      </c>
      <c r="L1320">
        <v>65.282919689804501</v>
      </c>
    </row>
    <row r="1321" spans="1:12" x14ac:dyDescent="0.25">
      <c r="A1321" s="1">
        <v>1319</v>
      </c>
      <c r="B1321" s="1">
        <v>29.1753474209027</v>
      </c>
      <c r="C1321" s="1">
        <v>-45.000004577616501</v>
      </c>
      <c r="D1321" s="1">
        <v>343.25</v>
      </c>
      <c r="E1321" s="1">
        <v>44.705898284912102</v>
      </c>
      <c r="F1321" s="1">
        <v>174.8</v>
      </c>
      <c r="G1321" s="1">
        <v>176.41183196816999</v>
      </c>
      <c r="H1321">
        <v>5.6590671848760748E-3</v>
      </c>
      <c r="I1321" s="1">
        <v>0</v>
      </c>
      <c r="J1321" s="1">
        <v>0</v>
      </c>
      <c r="K1321" s="1">
        <v>18</v>
      </c>
      <c r="L1321">
        <v>65.263501659714095</v>
      </c>
    </row>
    <row r="1322" spans="1:12" x14ac:dyDescent="0.25">
      <c r="A1322" s="1">
        <v>1320</v>
      </c>
      <c r="B1322" s="1">
        <v>29.2013888888889</v>
      </c>
      <c r="C1322" s="1">
        <v>-45.600002288818402</v>
      </c>
      <c r="D1322" s="1">
        <v>343.25</v>
      </c>
      <c r="E1322" s="1">
        <v>44.705898284912102</v>
      </c>
      <c r="F1322" s="1">
        <v>174.8</v>
      </c>
      <c r="G1322" s="1">
        <v>176.60255792498199</v>
      </c>
      <c r="H1322">
        <v>6.5314466239775239E-3</v>
      </c>
      <c r="I1322" s="1">
        <v>0</v>
      </c>
      <c r="J1322" s="1">
        <v>0</v>
      </c>
      <c r="K1322" s="1">
        <v>18</v>
      </c>
      <c r="L1322">
        <v>65.321754861111202</v>
      </c>
    </row>
    <row r="1323" spans="1:12" x14ac:dyDescent="0.25">
      <c r="A1323" s="1">
        <v>1321</v>
      </c>
      <c r="B1323" s="1">
        <v>29.2013888888889</v>
      </c>
      <c r="C1323" s="1">
        <v>-45.600002288818402</v>
      </c>
      <c r="D1323" s="1">
        <v>343.25</v>
      </c>
      <c r="E1323" s="1">
        <v>44.705898284912102</v>
      </c>
      <c r="F1323" s="1">
        <v>178.79993896577099</v>
      </c>
      <c r="G1323" s="1">
        <v>176.80604153826499</v>
      </c>
      <c r="H1323">
        <v>6.9683418433377073E-3</v>
      </c>
      <c r="I1323" s="1">
        <v>0</v>
      </c>
      <c r="J1323" s="1">
        <v>0</v>
      </c>
      <c r="K1323" s="1">
        <v>18</v>
      </c>
      <c r="L1323">
        <v>65.321754861111202</v>
      </c>
    </row>
    <row r="1324" spans="1:12" x14ac:dyDescent="0.25">
      <c r="A1324" s="1">
        <v>1322</v>
      </c>
      <c r="B1324" s="1">
        <v>29.171007176241901</v>
      </c>
      <c r="C1324" s="1">
        <v>-46.499993133514103</v>
      </c>
      <c r="D1324" s="1">
        <v>343.25</v>
      </c>
      <c r="E1324" s="1">
        <v>44.705898284912102</v>
      </c>
      <c r="F1324" s="1">
        <v>178.8</v>
      </c>
      <c r="G1324" s="1">
        <v>176.99372573096699</v>
      </c>
      <c r="H1324">
        <v>6.4339735159157987E-3</v>
      </c>
      <c r="I1324" s="1">
        <v>0</v>
      </c>
      <c r="J1324" s="1">
        <v>0</v>
      </c>
      <c r="K1324" s="1">
        <v>18</v>
      </c>
      <c r="L1324">
        <v>65.253792792822495</v>
      </c>
    </row>
    <row r="1325" spans="1:12" x14ac:dyDescent="0.25">
      <c r="A1325" s="1">
        <v>1323</v>
      </c>
      <c r="B1325" s="1">
        <v>29.153646098240799</v>
      </c>
      <c r="C1325" s="1">
        <v>-45.900010681059797</v>
      </c>
      <c r="D1325" s="1">
        <v>343.12500190733402</v>
      </c>
      <c r="E1325" s="1">
        <v>44.705898284912102</v>
      </c>
      <c r="F1325" s="1">
        <v>178.8</v>
      </c>
      <c r="G1325" s="1">
        <v>177.15269773589</v>
      </c>
      <c r="H1325">
        <v>5.4529300456667698E-3</v>
      </c>
      <c r="I1325" s="1">
        <v>0</v>
      </c>
      <c r="J1325" s="1">
        <v>0</v>
      </c>
      <c r="K1325" s="1">
        <v>18</v>
      </c>
      <c r="L1325">
        <v>65.214957102998795</v>
      </c>
    </row>
    <row r="1326" spans="1:12" x14ac:dyDescent="0.25">
      <c r="A1326" s="1">
        <v>1324</v>
      </c>
      <c r="B1326" s="1">
        <v>29.166666567324899</v>
      </c>
      <c r="C1326" s="1">
        <v>-47.699987029938598</v>
      </c>
      <c r="D1326" s="1">
        <v>343.00000095368102</v>
      </c>
      <c r="E1326" s="1">
        <v>44.705898284912102</v>
      </c>
      <c r="F1326" s="1">
        <v>178.8</v>
      </c>
      <c r="G1326" s="1">
        <v>177.285484320195</v>
      </c>
      <c r="H1326">
        <v>4.5526986332937551E-3</v>
      </c>
      <c r="I1326" s="1">
        <v>0</v>
      </c>
      <c r="J1326" s="1">
        <v>0</v>
      </c>
      <c r="K1326" s="1">
        <v>18</v>
      </c>
      <c r="L1326">
        <v>65.244083111111806</v>
      </c>
    </row>
    <row r="1327" spans="1:12" x14ac:dyDescent="0.25">
      <c r="A1327" s="1">
        <v>1325</v>
      </c>
      <c r="B1327" s="1">
        <v>29.1666666666667</v>
      </c>
      <c r="C1327" s="1">
        <v>-47.1000114439993</v>
      </c>
      <c r="D1327" s="1">
        <v>343.24999618533201</v>
      </c>
      <c r="E1327" s="1">
        <v>44.705898284912102</v>
      </c>
      <c r="F1327" s="1">
        <v>178.8</v>
      </c>
      <c r="G1327" s="1">
        <v>177.39419625167301</v>
      </c>
      <c r="H1327">
        <v>3.7272748523399469E-3</v>
      </c>
      <c r="I1327" s="1">
        <v>0</v>
      </c>
      <c r="J1327" s="1">
        <v>0</v>
      </c>
      <c r="K1327" s="1">
        <v>18</v>
      </c>
      <c r="L1327">
        <v>65.244083333333407</v>
      </c>
    </row>
    <row r="1328" spans="1:12" x14ac:dyDescent="0.25">
      <c r="A1328" s="1">
        <v>1326</v>
      </c>
      <c r="B1328" s="1">
        <v>29.201388789549402</v>
      </c>
      <c r="C1328" s="1">
        <v>-45.600004577594703</v>
      </c>
      <c r="D1328" s="1">
        <v>343.24999904634097</v>
      </c>
      <c r="E1328" s="1">
        <v>44.705898284912102</v>
      </c>
      <c r="F1328" s="1">
        <v>178.8</v>
      </c>
      <c r="G1328" s="1">
        <v>177.48056160884099</v>
      </c>
      <c r="H1328">
        <v>2.9575813568650977E-3</v>
      </c>
      <c r="I1328" s="1">
        <v>0</v>
      </c>
      <c r="J1328" s="1">
        <v>0</v>
      </c>
      <c r="K1328" s="1">
        <v>18</v>
      </c>
      <c r="L1328">
        <v>65.321754638894703</v>
      </c>
    </row>
    <row r="1329" spans="1:12" x14ac:dyDescent="0.25">
      <c r="A1329" s="1">
        <v>1327</v>
      </c>
      <c r="B1329" s="1">
        <v>29.188368154895102</v>
      </c>
      <c r="C1329" s="1">
        <v>-45.899999237102698</v>
      </c>
      <c r="D1329" s="1">
        <v>343.12500095365903</v>
      </c>
      <c r="E1329" s="1">
        <v>44.705898284912102</v>
      </c>
      <c r="F1329" s="1">
        <v>178.8</v>
      </c>
      <c r="G1329" s="1">
        <v>177.545953250373</v>
      </c>
      <c r="H1329">
        <v>2.2403340908335682E-3</v>
      </c>
      <c r="I1329" s="1">
        <v>0</v>
      </c>
      <c r="J1329" s="1">
        <v>0</v>
      </c>
      <c r="K1329" s="1">
        <v>18</v>
      </c>
      <c r="L1329">
        <v>65.292628260411107</v>
      </c>
    </row>
    <row r="1330" spans="1:12" x14ac:dyDescent="0.25">
      <c r="A1330" s="1">
        <v>1328</v>
      </c>
      <c r="B1330" s="1">
        <v>29.1710069444444</v>
      </c>
      <c r="C1330" s="1">
        <v>-46.200000762939503</v>
      </c>
      <c r="D1330" s="1">
        <v>343.25</v>
      </c>
      <c r="E1330" s="1">
        <v>44.705898284912102</v>
      </c>
      <c r="F1330" s="1">
        <v>178.8</v>
      </c>
      <c r="G1330" s="1">
        <v>177.591410637987</v>
      </c>
      <c r="H1330">
        <v>1.5583077436479296E-3</v>
      </c>
      <c r="I1330" s="1">
        <v>0</v>
      </c>
      <c r="J1330" s="1">
        <v>0</v>
      </c>
      <c r="K1330" s="1">
        <v>18</v>
      </c>
      <c r="L1330">
        <v>65.253792274305496</v>
      </c>
    </row>
    <row r="1331" spans="1:12" x14ac:dyDescent="0.25">
      <c r="A1331" s="1">
        <v>1329</v>
      </c>
      <c r="B1331" s="1">
        <v>29.179687466886499</v>
      </c>
      <c r="C1331" s="1">
        <v>-46.050001716609799</v>
      </c>
      <c r="D1331" s="1">
        <v>343.25</v>
      </c>
      <c r="E1331" s="1">
        <v>44.705898284912102</v>
      </c>
      <c r="F1331" s="1">
        <v>178.8</v>
      </c>
      <c r="G1331" s="1">
        <v>177.617656359661</v>
      </c>
      <c r="H1331">
        <v>8.9945189586571831E-4</v>
      </c>
      <c r="I1331" s="1">
        <v>0</v>
      </c>
      <c r="J1331" s="1">
        <v>0</v>
      </c>
      <c r="K1331" s="1">
        <v>18</v>
      </c>
      <c r="L1331">
        <v>65.273210082177002</v>
      </c>
    </row>
    <row r="1332" spans="1:12" x14ac:dyDescent="0.25">
      <c r="A1332" s="1">
        <v>1330</v>
      </c>
      <c r="B1332" s="1">
        <v>29.188367989328501</v>
      </c>
      <c r="C1332" s="1">
        <v>-45.900002670280102</v>
      </c>
      <c r="D1332" s="1">
        <v>343.25</v>
      </c>
      <c r="E1332" s="1">
        <v>44.705898284912102</v>
      </c>
      <c r="F1332" s="1">
        <v>178.8</v>
      </c>
      <c r="G1332" s="1">
        <v>177.625107615855</v>
      </c>
      <c r="H1332">
        <v>2.5528170254871039E-4</v>
      </c>
      <c r="I1332" s="1">
        <v>0</v>
      </c>
      <c r="J1332" s="1">
        <v>0</v>
      </c>
      <c r="K1332" s="1">
        <v>18</v>
      </c>
      <c r="L1332">
        <v>65.292627890048493</v>
      </c>
    </row>
    <row r="1333" spans="1:12" x14ac:dyDescent="0.25">
      <c r="A1333" s="1">
        <v>1331</v>
      </c>
      <c r="B1333" s="1">
        <v>29.192708267106401</v>
      </c>
      <c r="C1333" s="1">
        <v>-44.400024413889199</v>
      </c>
      <c r="D1333" s="1">
        <v>343.37499809266598</v>
      </c>
      <c r="E1333" s="1">
        <v>44.705898284912102</v>
      </c>
      <c r="F1333" s="1">
        <v>178.8</v>
      </c>
      <c r="G1333" s="1">
        <v>177.61388285130201</v>
      </c>
      <c r="H1333">
        <v>-3.8450577201933279E-4</v>
      </c>
      <c r="I1333" s="1">
        <v>0</v>
      </c>
      <c r="J1333" s="1">
        <v>0</v>
      </c>
      <c r="K1333" s="1">
        <v>18</v>
      </c>
      <c r="L1333">
        <v>65.302336831020995</v>
      </c>
    </row>
    <row r="1334" spans="1:12" x14ac:dyDescent="0.25">
      <c r="A1334" s="1">
        <v>1332</v>
      </c>
      <c r="B1334" s="1">
        <v>29.2100693119887</v>
      </c>
      <c r="C1334" s="1">
        <v>-42.750012588601201</v>
      </c>
      <c r="D1334" s="1">
        <v>343.375</v>
      </c>
      <c r="E1334" s="1">
        <v>44.705898284912102</v>
      </c>
      <c r="F1334" s="1">
        <v>177.800007629448</v>
      </c>
      <c r="G1334" s="1">
        <v>177.587777592886</v>
      </c>
      <c r="H1334">
        <v>-8.9370763253884746E-4</v>
      </c>
      <c r="I1334" s="1">
        <v>0</v>
      </c>
      <c r="J1334" s="1">
        <v>0</v>
      </c>
      <c r="K1334" s="1">
        <v>18</v>
      </c>
      <c r="L1334">
        <v>65.341172446759998</v>
      </c>
    </row>
    <row r="1335" spans="1:12" x14ac:dyDescent="0.25">
      <c r="A1335" s="1">
        <v>1333</v>
      </c>
      <c r="B1335" s="1">
        <v>29.2317708333333</v>
      </c>
      <c r="C1335" s="1">
        <v>-41.100002288818402</v>
      </c>
      <c r="D1335" s="1">
        <v>343.375</v>
      </c>
      <c r="E1335" s="1">
        <v>44.705898284912102</v>
      </c>
      <c r="F1335" s="1">
        <v>177.8</v>
      </c>
      <c r="G1335" s="1">
        <v>177.55432481343399</v>
      </c>
      <c r="H1335">
        <v>-1.1443982283738554E-3</v>
      </c>
      <c r="I1335" s="1">
        <v>0</v>
      </c>
      <c r="J1335" s="1">
        <v>0</v>
      </c>
      <c r="K1335" s="1">
        <v>18</v>
      </c>
      <c r="L1335">
        <v>65.389717447916595</v>
      </c>
    </row>
    <row r="1336" spans="1:12" x14ac:dyDescent="0.25">
      <c r="A1336" s="1">
        <v>1334</v>
      </c>
      <c r="B1336" s="1">
        <v>29.2144098546759</v>
      </c>
      <c r="C1336" s="1">
        <v>-39.3000167845492</v>
      </c>
      <c r="D1336" s="1">
        <v>343.49999904633398</v>
      </c>
      <c r="E1336" s="1">
        <v>44.705898284912102</v>
      </c>
      <c r="F1336" s="1">
        <v>177.8</v>
      </c>
      <c r="G1336" s="1">
        <v>177.516966765239</v>
      </c>
      <c r="H1336">
        <v>-1.2787545106069033E-3</v>
      </c>
      <c r="I1336" s="1">
        <v>0</v>
      </c>
      <c r="J1336" s="1">
        <v>0</v>
      </c>
      <c r="K1336" s="1">
        <v>18</v>
      </c>
      <c r="L1336">
        <v>65.350881980318704</v>
      </c>
    </row>
    <row r="1337" spans="1:12" x14ac:dyDescent="0.25">
      <c r="A1337" s="1">
        <v>1335</v>
      </c>
      <c r="B1337" s="1">
        <v>29.2144097222222</v>
      </c>
      <c r="C1337" s="1">
        <v>-42.300003051757798</v>
      </c>
      <c r="D1337" s="1">
        <v>343.5</v>
      </c>
      <c r="E1337" s="1">
        <v>44.705898284912102</v>
      </c>
      <c r="F1337" s="1">
        <v>177.8</v>
      </c>
      <c r="G1337" s="1">
        <v>177.47510963726899</v>
      </c>
      <c r="H1337">
        <v>-1.4327567350725971E-3</v>
      </c>
      <c r="I1337" s="1">
        <v>0</v>
      </c>
      <c r="J1337" s="1">
        <v>0</v>
      </c>
      <c r="K1337" s="1">
        <v>18</v>
      </c>
      <c r="L1337">
        <v>65.350881684027698</v>
      </c>
    </row>
    <row r="1338" spans="1:12" x14ac:dyDescent="0.25">
      <c r="A1338" s="1">
        <v>1336</v>
      </c>
      <c r="B1338" s="1">
        <v>29.210069510670799</v>
      </c>
      <c r="C1338" s="1">
        <v>-40.650026702521501</v>
      </c>
      <c r="D1338" s="1">
        <v>343.5</v>
      </c>
      <c r="E1338" s="1">
        <v>44.705898284912102</v>
      </c>
      <c r="F1338" s="1">
        <v>177.8</v>
      </c>
      <c r="G1338" s="1">
        <v>177.42808807105999</v>
      </c>
      <c r="H1338">
        <v>-1.6097731811354479E-3</v>
      </c>
      <c r="I1338" s="1">
        <v>0</v>
      </c>
      <c r="J1338" s="1">
        <v>0</v>
      </c>
      <c r="K1338" s="1">
        <v>18</v>
      </c>
      <c r="L1338">
        <v>65.341172891199903</v>
      </c>
    </row>
    <row r="1339" spans="1:12" x14ac:dyDescent="0.25">
      <c r="A1339" s="1">
        <v>1337</v>
      </c>
      <c r="B1339" s="1">
        <v>29.201388955116698</v>
      </c>
      <c r="C1339" s="1">
        <v>-41.099998855560898</v>
      </c>
      <c r="D1339" s="1">
        <v>343.37500095368102</v>
      </c>
      <c r="E1339" s="1">
        <v>44.705898284912102</v>
      </c>
      <c r="F1339" s="1">
        <v>177.8</v>
      </c>
      <c r="G1339" s="1">
        <v>177.375154614541</v>
      </c>
      <c r="H1339">
        <v>-1.8127043747589958E-3</v>
      </c>
      <c r="I1339" s="1">
        <v>0</v>
      </c>
      <c r="J1339" s="1">
        <v>0</v>
      </c>
      <c r="K1339" s="1">
        <v>18</v>
      </c>
      <c r="L1339">
        <v>65.321755009258894</v>
      </c>
    </row>
    <row r="1340" spans="1:12" x14ac:dyDescent="0.25">
      <c r="A1340" s="1">
        <v>1338</v>
      </c>
      <c r="B1340" s="1">
        <v>29.2013888888889</v>
      </c>
      <c r="C1340" s="1">
        <v>-41.100002288818402</v>
      </c>
      <c r="D1340" s="1">
        <v>343.375</v>
      </c>
      <c r="E1340" s="1">
        <v>43.921593235947803</v>
      </c>
      <c r="F1340" s="1">
        <v>177.8</v>
      </c>
      <c r="G1340" s="1">
        <v>177.31546784057801</v>
      </c>
      <c r="H1340">
        <v>-2.0439718038833513E-3</v>
      </c>
      <c r="I1340" s="1">
        <v>0</v>
      </c>
      <c r="J1340" s="1">
        <v>0</v>
      </c>
      <c r="K1340" s="1">
        <v>18</v>
      </c>
      <c r="L1340">
        <v>65.321754861111202</v>
      </c>
    </row>
    <row r="1341" spans="1:12" x14ac:dyDescent="0.25">
      <c r="A1341" s="1">
        <v>1339</v>
      </c>
      <c r="B1341" s="1">
        <v>29.1840279102335</v>
      </c>
      <c r="C1341" s="1">
        <v>-43.799982452241899</v>
      </c>
      <c r="D1341" s="1">
        <v>343.25000095368102</v>
      </c>
      <c r="E1341" s="1">
        <v>43.921581268310497</v>
      </c>
      <c r="F1341" s="1">
        <v>177.8</v>
      </c>
      <c r="G1341" s="1">
        <v>177.248078971697</v>
      </c>
      <c r="H1341">
        <v>-2.3091030811129717E-3</v>
      </c>
      <c r="I1341" s="1">
        <v>0</v>
      </c>
      <c r="J1341" s="1">
        <v>0</v>
      </c>
      <c r="K1341" s="1">
        <v>18</v>
      </c>
      <c r="L1341">
        <v>65.282919393517702</v>
      </c>
    </row>
    <row r="1342" spans="1:12" x14ac:dyDescent="0.25">
      <c r="A1342" s="1">
        <v>1340</v>
      </c>
      <c r="B1342" s="1">
        <v>29.1883680555556</v>
      </c>
      <c r="C1342" s="1">
        <v>-42.300003051757798</v>
      </c>
      <c r="D1342" s="1">
        <v>343.5</v>
      </c>
      <c r="E1342" s="1">
        <v>43.921581268310497</v>
      </c>
      <c r="F1342" s="1">
        <v>177.8</v>
      </c>
      <c r="G1342" s="1">
        <v>177.171916798371</v>
      </c>
      <c r="H1342">
        <v>-2.6093360069954848E-3</v>
      </c>
      <c r="I1342" s="1">
        <v>0</v>
      </c>
      <c r="J1342" s="1">
        <v>0</v>
      </c>
      <c r="K1342" s="1">
        <v>18</v>
      </c>
      <c r="L1342">
        <v>65.292628038194593</v>
      </c>
    </row>
    <row r="1343" spans="1:12" x14ac:dyDescent="0.25">
      <c r="A1343" s="1">
        <v>1341</v>
      </c>
      <c r="B1343" s="1">
        <v>29.184027810891202</v>
      </c>
      <c r="C1343" s="1">
        <v>-41.1000114440224</v>
      </c>
      <c r="D1343" s="1">
        <v>343.5</v>
      </c>
      <c r="E1343" s="1">
        <v>43.921581268310497</v>
      </c>
      <c r="F1343" s="1">
        <v>176.80000762933199</v>
      </c>
      <c r="G1343" s="1">
        <v>177.08974460622699</v>
      </c>
      <c r="H1343">
        <v>-2.8156600333797389E-3</v>
      </c>
      <c r="I1343" s="1">
        <v>0</v>
      </c>
      <c r="J1343" s="1">
        <v>0</v>
      </c>
      <c r="K1343" s="1">
        <v>18</v>
      </c>
      <c r="L1343">
        <v>65.282919171295006</v>
      </c>
    </row>
    <row r="1344" spans="1:12" x14ac:dyDescent="0.25">
      <c r="A1344" s="1">
        <v>1342</v>
      </c>
      <c r="B1344" s="1">
        <v>29.171007043785401</v>
      </c>
      <c r="C1344" s="1">
        <v>-41.100002288818402</v>
      </c>
      <c r="D1344" s="1">
        <v>343.62499904632602</v>
      </c>
      <c r="E1344" s="1">
        <v>43.921581268310497</v>
      </c>
      <c r="F1344" s="1">
        <v>176.8</v>
      </c>
      <c r="G1344" s="1">
        <v>177.00820413138501</v>
      </c>
      <c r="H1344">
        <v>-2.7952610928224479E-3</v>
      </c>
      <c r="I1344" s="1">
        <v>0</v>
      </c>
      <c r="J1344" s="1">
        <v>0</v>
      </c>
      <c r="K1344" s="1">
        <v>18</v>
      </c>
      <c r="L1344">
        <v>65.253792496525406</v>
      </c>
    </row>
    <row r="1345" spans="1:12" x14ac:dyDescent="0.25">
      <c r="A1345" s="1">
        <v>1343</v>
      </c>
      <c r="B1345" s="1">
        <v>29.1666666666667</v>
      </c>
      <c r="C1345" s="1">
        <v>-40.200000762939503</v>
      </c>
      <c r="D1345" s="1">
        <v>343.5</v>
      </c>
      <c r="E1345" s="1">
        <v>43.921581268310497</v>
      </c>
      <c r="F1345" s="1">
        <v>176.8</v>
      </c>
      <c r="G1345" s="1">
        <v>176.929973226942</v>
      </c>
      <c r="H1345">
        <v>-2.6822056541112981E-3</v>
      </c>
      <c r="I1345" s="1">
        <v>0</v>
      </c>
      <c r="J1345" s="1">
        <v>0</v>
      </c>
      <c r="K1345" s="1">
        <v>18</v>
      </c>
      <c r="L1345">
        <v>65.244083333333407</v>
      </c>
    </row>
    <row r="1346" spans="1:12" x14ac:dyDescent="0.25">
      <c r="A1346" s="1">
        <v>1344</v>
      </c>
      <c r="B1346" s="1">
        <v>29.1406251986805</v>
      </c>
      <c r="C1346" s="1">
        <v>-42.749980545209802</v>
      </c>
      <c r="D1346" s="1">
        <v>343.37500095366698</v>
      </c>
      <c r="E1346" s="1">
        <v>43.921581268310497</v>
      </c>
      <c r="F1346" s="1">
        <v>176.8</v>
      </c>
      <c r="G1346" s="1">
        <v>176.853808369326</v>
      </c>
      <c r="H1346">
        <v>-2.6137031658071738E-3</v>
      </c>
      <c r="I1346" s="1">
        <v>0</v>
      </c>
      <c r="J1346" s="1">
        <v>0</v>
      </c>
      <c r="K1346" s="1">
        <v>18</v>
      </c>
      <c r="L1346">
        <v>65.185830131936399</v>
      </c>
    </row>
    <row r="1347" spans="1:12" x14ac:dyDescent="0.25">
      <c r="A1347" s="1">
        <v>1345</v>
      </c>
      <c r="B1347" s="1">
        <v>29.1840274466411</v>
      </c>
      <c r="C1347" s="1">
        <v>-42.600003433209402</v>
      </c>
      <c r="D1347" s="1">
        <v>343.375</v>
      </c>
      <c r="E1347" s="1">
        <v>43.921581268310497</v>
      </c>
      <c r="F1347" s="1">
        <v>176.8</v>
      </c>
      <c r="G1347" s="1">
        <v>176.77849884640699</v>
      </c>
      <c r="H1347">
        <v>-2.5805076642707774E-3</v>
      </c>
      <c r="I1347" s="1">
        <v>0</v>
      </c>
      <c r="J1347" s="1">
        <v>0</v>
      </c>
      <c r="K1347" s="1">
        <v>18</v>
      </c>
      <c r="L1347">
        <v>65.282918356489304</v>
      </c>
    </row>
    <row r="1348" spans="1:12" x14ac:dyDescent="0.25">
      <c r="A1348" s="1">
        <v>1346</v>
      </c>
      <c r="B1348" s="1">
        <v>29.157986508472401</v>
      </c>
      <c r="C1348" s="1">
        <v>-42.000009155239098</v>
      </c>
      <c r="D1348" s="1">
        <v>343.375</v>
      </c>
      <c r="E1348" s="1">
        <v>43.921581268310497</v>
      </c>
      <c r="F1348" s="1">
        <v>176.8</v>
      </c>
      <c r="G1348" s="1">
        <v>176.702847542407</v>
      </c>
      <c r="H1348">
        <v>-2.5945340517213753E-3</v>
      </c>
      <c r="I1348" s="1">
        <v>0</v>
      </c>
      <c r="J1348" s="1">
        <v>0</v>
      </c>
      <c r="K1348" s="1">
        <v>18</v>
      </c>
      <c r="L1348">
        <v>65.224666340262203</v>
      </c>
    </row>
    <row r="1349" spans="1:12" x14ac:dyDescent="0.25">
      <c r="A1349" s="1">
        <v>1347</v>
      </c>
      <c r="B1349" s="1">
        <v>29.179687334430401</v>
      </c>
      <c r="C1349" s="1">
        <v>-42.599997711131998</v>
      </c>
      <c r="D1349" s="1">
        <v>343.49999904631898</v>
      </c>
      <c r="E1349" s="1">
        <v>43.921581268310497</v>
      </c>
      <c r="F1349" s="1">
        <v>176.8</v>
      </c>
      <c r="G1349" s="1">
        <v>176.62565190861201</v>
      </c>
      <c r="H1349">
        <v>-2.6455295067691065E-3</v>
      </c>
      <c r="I1349" s="1">
        <v>0</v>
      </c>
      <c r="J1349" s="1">
        <v>0</v>
      </c>
      <c r="K1349" s="1">
        <v>18</v>
      </c>
      <c r="L1349">
        <v>65.273209785880695</v>
      </c>
    </row>
    <row r="1350" spans="1:12" x14ac:dyDescent="0.25">
      <c r="A1350" s="1">
        <v>1348</v>
      </c>
      <c r="B1350" s="1">
        <v>29.1493060191438</v>
      </c>
      <c r="C1350" s="1">
        <v>-43.199991607758697</v>
      </c>
      <c r="D1350" s="1">
        <v>343.37500190733402</v>
      </c>
      <c r="E1350" s="1">
        <v>43.921581268310497</v>
      </c>
      <c r="F1350" s="1">
        <v>176.8</v>
      </c>
      <c r="G1350" s="1">
        <v>176.545684847735</v>
      </c>
      <c r="H1350">
        <v>-2.7433641518104877E-3</v>
      </c>
      <c r="I1350" s="1">
        <v>0</v>
      </c>
      <c r="J1350" s="1">
        <v>0</v>
      </c>
      <c r="K1350" s="1">
        <v>18</v>
      </c>
      <c r="L1350">
        <v>65.205248606463499</v>
      </c>
    </row>
    <row r="1351" spans="1:12" x14ac:dyDescent="0.25">
      <c r="A1351" s="1">
        <v>1349</v>
      </c>
      <c r="B1351" s="1">
        <v>29.1796872682025</v>
      </c>
      <c r="C1351" s="1">
        <v>-44.249991989085203</v>
      </c>
      <c r="D1351" s="1">
        <v>343.12500190736199</v>
      </c>
      <c r="E1351" s="1">
        <v>43.921581268310497</v>
      </c>
      <c r="F1351" s="1">
        <v>176.8</v>
      </c>
      <c r="G1351" s="1">
        <v>176.46167520804499</v>
      </c>
      <c r="H1351">
        <v>-2.8790492158538915E-3</v>
      </c>
      <c r="I1351" s="1">
        <v>0</v>
      </c>
      <c r="J1351" s="1">
        <v>0</v>
      </c>
      <c r="K1351" s="1">
        <v>18</v>
      </c>
      <c r="L1351">
        <v>65.273209637733004</v>
      </c>
    </row>
    <row r="1352" spans="1:12" x14ac:dyDescent="0.25">
      <c r="A1352" s="1">
        <v>1350</v>
      </c>
      <c r="B1352" s="1">
        <v>29.1840277777778</v>
      </c>
      <c r="C1352" s="1">
        <v>-41.400001525878899</v>
      </c>
      <c r="D1352" s="1">
        <v>343.5</v>
      </c>
      <c r="E1352" s="1">
        <v>43.921581268310497</v>
      </c>
      <c r="F1352" s="1">
        <v>176.8</v>
      </c>
      <c r="G1352" s="1">
        <v>176.372287577214</v>
      </c>
      <c r="H1352">
        <v>-3.0629004082199929E-3</v>
      </c>
      <c r="I1352" s="1">
        <v>0</v>
      </c>
      <c r="J1352" s="1">
        <v>0</v>
      </c>
      <c r="K1352" s="1">
        <v>18</v>
      </c>
      <c r="L1352">
        <v>65.282919097222305</v>
      </c>
    </row>
    <row r="1353" spans="1:12" x14ac:dyDescent="0.25">
      <c r="A1353" s="1">
        <v>1351</v>
      </c>
      <c r="B1353" s="1">
        <v>29.1840277777778</v>
      </c>
      <c r="C1353" s="1">
        <v>-41.400001525878899</v>
      </c>
      <c r="D1353" s="1">
        <v>343.5</v>
      </c>
      <c r="E1353" s="1">
        <v>43.921581268310497</v>
      </c>
      <c r="F1353" s="1">
        <v>175.80001525855701</v>
      </c>
      <c r="G1353" s="1">
        <v>176.28007497944799</v>
      </c>
      <c r="H1353">
        <v>-3.1596992678832813E-3</v>
      </c>
      <c r="I1353" s="1">
        <v>0</v>
      </c>
      <c r="J1353" s="1">
        <v>0</v>
      </c>
      <c r="K1353" s="1">
        <v>18</v>
      </c>
      <c r="L1353">
        <v>65.282919097222305</v>
      </c>
    </row>
    <row r="1354" spans="1:12" x14ac:dyDescent="0.25">
      <c r="A1354" s="1">
        <v>1352</v>
      </c>
      <c r="B1354" s="1">
        <v>29.179687533113899</v>
      </c>
      <c r="C1354" s="1">
        <v>-43.649984359620497</v>
      </c>
      <c r="D1354" s="1">
        <v>343.25000190736199</v>
      </c>
      <c r="E1354" s="1">
        <v>43.921581268310497</v>
      </c>
      <c r="F1354" s="1">
        <v>175.8</v>
      </c>
      <c r="G1354" s="1">
        <v>176.19151951884899</v>
      </c>
      <c r="H1354">
        <v>-3.0348370397990224E-3</v>
      </c>
      <c r="I1354" s="1">
        <v>0</v>
      </c>
      <c r="J1354" s="1">
        <v>0</v>
      </c>
      <c r="K1354" s="1">
        <v>18</v>
      </c>
      <c r="L1354">
        <v>65.273210230323897</v>
      </c>
    </row>
    <row r="1355" spans="1:12" x14ac:dyDescent="0.25">
      <c r="A1355" s="1">
        <v>1353</v>
      </c>
      <c r="B1355" s="1">
        <v>29.1406255960419</v>
      </c>
      <c r="C1355" s="1">
        <v>-44.249990844819102</v>
      </c>
      <c r="D1355" s="1">
        <v>343.25</v>
      </c>
      <c r="E1355" s="1">
        <v>43.921581268310497</v>
      </c>
      <c r="F1355" s="1">
        <v>175.8</v>
      </c>
      <c r="G1355" s="1">
        <v>176.109187569027</v>
      </c>
      <c r="H1355">
        <v>-2.8253360274255622E-3</v>
      </c>
      <c r="I1355" s="1">
        <v>0</v>
      </c>
      <c r="J1355" s="1">
        <v>0</v>
      </c>
      <c r="K1355" s="1">
        <v>18</v>
      </c>
      <c r="L1355">
        <v>65.185831020810099</v>
      </c>
    </row>
    <row r="1356" spans="1:12" x14ac:dyDescent="0.25">
      <c r="A1356" s="1">
        <v>1354</v>
      </c>
      <c r="B1356" s="1">
        <v>29.155815740426299</v>
      </c>
      <c r="C1356" s="1">
        <v>-44.924990844708503</v>
      </c>
      <c r="D1356" s="1">
        <v>343.18750095367398</v>
      </c>
      <c r="E1356" s="1">
        <v>43.921581268310497</v>
      </c>
      <c r="F1356" s="1">
        <v>175.8</v>
      </c>
      <c r="G1356" s="1">
        <v>176.03177044675101</v>
      </c>
      <c r="H1356">
        <v>-2.6552923073006949E-3</v>
      </c>
      <c r="I1356" s="1">
        <v>0</v>
      </c>
      <c r="J1356" s="1">
        <v>0</v>
      </c>
      <c r="K1356" s="1">
        <v>18</v>
      </c>
      <c r="L1356">
        <v>65.219810462389304</v>
      </c>
    </row>
    <row r="1357" spans="1:12" x14ac:dyDescent="0.25">
      <c r="A1357" s="1">
        <v>1355</v>
      </c>
      <c r="B1357" s="1">
        <v>29.171006712648499</v>
      </c>
      <c r="C1357" s="1">
        <v>-45.599991989117697</v>
      </c>
      <c r="D1357" s="1">
        <v>343.12500095367398</v>
      </c>
      <c r="E1357" s="1">
        <v>43.921581268310497</v>
      </c>
      <c r="F1357" s="1">
        <v>175.8</v>
      </c>
      <c r="G1357" s="1">
        <v>175.95803753396601</v>
      </c>
      <c r="H1357">
        <v>-2.5276121603367107E-3</v>
      </c>
      <c r="I1357" s="1">
        <v>0</v>
      </c>
      <c r="J1357" s="1">
        <v>0</v>
      </c>
      <c r="K1357" s="1">
        <v>18</v>
      </c>
      <c r="L1357">
        <v>65.253791755791994</v>
      </c>
    </row>
    <row r="1358" spans="1:12" x14ac:dyDescent="0.25">
      <c r="A1358" s="1">
        <v>1356</v>
      </c>
      <c r="B1358" s="1">
        <v>29.153645932672799</v>
      </c>
      <c r="C1358" s="1">
        <v>-44.700016784431497</v>
      </c>
      <c r="D1358" s="1">
        <v>343.12499904634097</v>
      </c>
      <c r="E1358" s="1">
        <v>43.921581268310497</v>
      </c>
      <c r="F1358" s="1">
        <v>175.8</v>
      </c>
      <c r="G1358" s="1">
        <v>175.886816776594</v>
      </c>
      <c r="H1358">
        <v>-2.4429475605678083E-3</v>
      </c>
      <c r="I1358" s="1">
        <v>0</v>
      </c>
      <c r="J1358" s="1">
        <v>0</v>
      </c>
      <c r="K1358" s="1">
        <v>18</v>
      </c>
      <c r="L1358">
        <v>65.214956732633098</v>
      </c>
    </row>
    <row r="1359" spans="1:12" x14ac:dyDescent="0.25">
      <c r="A1359" s="1">
        <v>1357</v>
      </c>
      <c r="B1359" s="1">
        <v>29.166666567327201</v>
      </c>
      <c r="C1359" s="1">
        <v>-46.799987030265797</v>
      </c>
      <c r="D1359" s="1">
        <v>343.00000095365903</v>
      </c>
      <c r="E1359" s="1">
        <v>43.921581268310497</v>
      </c>
      <c r="F1359" s="1">
        <v>175.8</v>
      </c>
      <c r="G1359" s="1">
        <v>175.81697605363399</v>
      </c>
      <c r="H1359">
        <v>-2.394541369384441E-3</v>
      </c>
      <c r="I1359" s="1">
        <v>0</v>
      </c>
      <c r="J1359" s="1">
        <v>0</v>
      </c>
      <c r="K1359" s="1">
        <v>18</v>
      </c>
      <c r="L1359">
        <v>65.244083111116893</v>
      </c>
    </row>
    <row r="1360" spans="1:12" x14ac:dyDescent="0.25">
      <c r="A1360" s="1">
        <v>1358</v>
      </c>
      <c r="B1360" s="1">
        <v>29.140625</v>
      </c>
      <c r="C1360" s="1">
        <v>-48</v>
      </c>
      <c r="D1360" s="1">
        <v>343</v>
      </c>
      <c r="E1360" s="1">
        <v>43.921581268310497</v>
      </c>
      <c r="F1360" s="1">
        <v>175.8</v>
      </c>
      <c r="G1360" s="1">
        <v>175.74740518103201</v>
      </c>
      <c r="H1360">
        <v>-2.387420952426176E-3</v>
      </c>
      <c r="I1360" s="1">
        <v>0</v>
      </c>
      <c r="J1360" s="1">
        <v>0</v>
      </c>
      <c r="K1360" s="1">
        <v>18</v>
      </c>
      <c r="L1360">
        <v>65.185829687500004</v>
      </c>
    </row>
    <row r="1361" spans="1:12" x14ac:dyDescent="0.25">
      <c r="A1361" s="1">
        <v>1359</v>
      </c>
      <c r="B1361" s="1">
        <v>29.162326223321799</v>
      </c>
      <c r="C1361" s="1">
        <v>-48.1500003814675</v>
      </c>
      <c r="D1361" s="1">
        <v>343</v>
      </c>
      <c r="E1361" s="1">
        <v>43.921581268310497</v>
      </c>
      <c r="F1361" s="1">
        <v>175.8</v>
      </c>
      <c r="G1361" s="1">
        <v>175.676998264258</v>
      </c>
      <c r="H1361">
        <v>-2.4143130638522203E-3</v>
      </c>
      <c r="I1361" s="1">
        <v>0</v>
      </c>
      <c r="J1361" s="1">
        <v>0</v>
      </c>
      <c r="K1361" s="1">
        <v>18</v>
      </c>
      <c r="L1361">
        <v>65.234374021997496</v>
      </c>
    </row>
    <row r="1362" spans="1:12" x14ac:dyDescent="0.25">
      <c r="A1362" s="1">
        <v>1360</v>
      </c>
      <c r="B1362" s="1">
        <v>29.1666666004398</v>
      </c>
      <c r="C1362" s="1">
        <v>-48.599995422403701</v>
      </c>
      <c r="D1362" s="1">
        <v>343</v>
      </c>
      <c r="E1362" s="1">
        <v>43.921581268310497</v>
      </c>
      <c r="F1362" s="1">
        <v>175.8</v>
      </c>
      <c r="G1362" s="1">
        <v>175.604636119074</v>
      </c>
      <c r="H1362">
        <v>-2.4809903857248793E-3</v>
      </c>
      <c r="I1362" s="1">
        <v>0</v>
      </c>
      <c r="J1362" s="1">
        <v>0</v>
      </c>
      <c r="K1362" s="1">
        <v>18</v>
      </c>
      <c r="L1362">
        <v>65.244083185187904</v>
      </c>
    </row>
    <row r="1363" spans="1:12" x14ac:dyDescent="0.25">
      <c r="A1363" s="1">
        <v>1361</v>
      </c>
      <c r="B1363" s="1">
        <v>29.179687301317799</v>
      </c>
      <c r="C1363" s="1">
        <v>-48.150008392346002</v>
      </c>
      <c r="D1363" s="1">
        <v>342.87500190734897</v>
      </c>
      <c r="E1363" s="1">
        <v>43.921581268310497</v>
      </c>
      <c r="F1363" s="1">
        <v>175.8</v>
      </c>
      <c r="G1363" s="1">
        <v>175.529168481044</v>
      </c>
      <c r="H1363">
        <v>-2.5863101747668608E-3</v>
      </c>
      <c r="I1363" s="1">
        <v>0</v>
      </c>
      <c r="J1363" s="1">
        <v>0</v>
      </c>
      <c r="K1363" s="1">
        <v>18</v>
      </c>
      <c r="L1363">
        <v>65.273209711809898</v>
      </c>
    </row>
    <row r="1364" spans="1:12" x14ac:dyDescent="0.25">
      <c r="A1364" s="1">
        <v>1362</v>
      </c>
      <c r="B1364" s="1">
        <v>29.166666865348901</v>
      </c>
      <c r="C1364" s="1">
        <v>-48.000002288841799</v>
      </c>
      <c r="D1364" s="1">
        <v>342.99999809265103</v>
      </c>
      <c r="E1364" s="1">
        <v>43.921581268310497</v>
      </c>
      <c r="F1364" s="1">
        <v>174.80001525879001</v>
      </c>
      <c r="G1364" s="1">
        <v>175.453369645767</v>
      </c>
      <c r="H1364">
        <v>-2.5988201171401972E-3</v>
      </c>
      <c r="I1364" s="1">
        <v>0</v>
      </c>
      <c r="J1364" s="1">
        <v>0</v>
      </c>
      <c r="K1364" s="1">
        <v>18</v>
      </c>
      <c r="L1364">
        <v>65.244083777773497</v>
      </c>
    </row>
    <row r="1365" spans="1:12" x14ac:dyDescent="0.25">
      <c r="A1365" s="1">
        <v>1363</v>
      </c>
      <c r="B1365" s="1">
        <v>29.21875</v>
      </c>
      <c r="C1365" s="1">
        <v>-45.900001525878899</v>
      </c>
      <c r="D1365" s="1">
        <v>343.125</v>
      </c>
      <c r="E1365" s="1">
        <v>43.921581268310497</v>
      </c>
      <c r="F1365" s="1">
        <v>174.8</v>
      </c>
      <c r="G1365" s="1">
        <v>175.383982629553</v>
      </c>
      <c r="H1365">
        <v>-2.3747450329345194E-3</v>
      </c>
      <c r="I1365" s="1">
        <v>0</v>
      </c>
      <c r="J1365" s="1">
        <v>0</v>
      </c>
      <c r="K1365" s="1">
        <v>18</v>
      </c>
      <c r="L1365">
        <v>65.360590625</v>
      </c>
    </row>
    <row r="1366" spans="1:12" x14ac:dyDescent="0.25">
      <c r="A1366" s="1">
        <v>1364</v>
      </c>
      <c r="B1366" s="1">
        <v>29.175347553356399</v>
      </c>
      <c r="C1366" s="1">
        <v>-45.450004196144597</v>
      </c>
      <c r="D1366" s="1">
        <v>343.125</v>
      </c>
      <c r="E1366" s="1">
        <v>43.921581268310497</v>
      </c>
      <c r="F1366" s="1">
        <v>174.8</v>
      </c>
      <c r="G1366" s="1">
        <v>175.32387850648701</v>
      </c>
      <c r="H1366">
        <v>-2.0601010997354603E-3</v>
      </c>
      <c r="I1366" s="1">
        <v>0</v>
      </c>
      <c r="J1366" s="1">
        <v>0</v>
      </c>
      <c r="K1366" s="1">
        <v>18</v>
      </c>
      <c r="L1366">
        <v>65.263501956005101</v>
      </c>
    </row>
    <row r="1367" spans="1:12" x14ac:dyDescent="0.25">
      <c r="A1367" s="1">
        <v>1365</v>
      </c>
      <c r="B1367" s="1">
        <v>29.1796875</v>
      </c>
      <c r="C1367" s="1">
        <v>-45.300003051757798</v>
      </c>
      <c r="D1367" s="1">
        <v>343.25</v>
      </c>
      <c r="E1367" s="1">
        <v>43.921581268310497</v>
      </c>
      <c r="F1367" s="1">
        <v>174.8</v>
      </c>
      <c r="G1367" s="1">
        <v>175.27210192557499</v>
      </c>
      <c r="H1367">
        <v>-1.774405845913497E-3</v>
      </c>
      <c r="I1367" s="1">
        <v>0</v>
      </c>
      <c r="J1367" s="1">
        <v>0</v>
      </c>
      <c r="K1367" s="1">
        <v>18</v>
      </c>
      <c r="L1367">
        <v>65.273210156250002</v>
      </c>
    </row>
    <row r="1368" spans="1:12" x14ac:dyDescent="0.25">
      <c r="A1368" s="1">
        <v>1366</v>
      </c>
      <c r="B1368" s="1">
        <v>29.1623265213426</v>
      </c>
      <c r="C1368" s="1">
        <v>-46.349994278025903</v>
      </c>
      <c r="D1368" s="1">
        <v>343.12500095366698</v>
      </c>
      <c r="E1368" s="1">
        <v>43.921581268310497</v>
      </c>
      <c r="F1368" s="1">
        <v>174.8</v>
      </c>
      <c r="G1368" s="1">
        <v>175.22782984931001</v>
      </c>
      <c r="H1368">
        <v>-1.5181262454583046E-3</v>
      </c>
      <c r="I1368" s="1">
        <v>0</v>
      </c>
      <c r="J1368" s="1">
        <v>0</v>
      </c>
      <c r="K1368" s="1">
        <v>18</v>
      </c>
      <c r="L1368">
        <v>65.234374688652096</v>
      </c>
    </row>
    <row r="1369" spans="1:12" x14ac:dyDescent="0.25">
      <c r="A1369" s="1">
        <v>1367</v>
      </c>
      <c r="B1369" s="1">
        <v>29.136284920904199</v>
      </c>
      <c r="C1369" s="1">
        <v>-48.599985122690903</v>
      </c>
      <c r="D1369" s="1">
        <v>342.87500190734801</v>
      </c>
      <c r="E1369" s="1">
        <v>43.921581268310497</v>
      </c>
      <c r="F1369" s="1">
        <v>174.8</v>
      </c>
      <c r="G1369" s="1">
        <v>175.19035853135199</v>
      </c>
      <c r="H1369">
        <v>-1.2860709040018537E-3</v>
      </c>
      <c r="I1369" s="1">
        <v>0</v>
      </c>
      <c r="J1369" s="1">
        <v>0</v>
      </c>
      <c r="K1369" s="1">
        <v>18</v>
      </c>
      <c r="L1369">
        <v>65.176121190967507</v>
      </c>
    </row>
    <row r="1370" spans="1:12" x14ac:dyDescent="0.25">
      <c r="A1370" s="1">
        <v>1368</v>
      </c>
      <c r="B1370" s="1">
        <v>29.118923876018599</v>
      </c>
      <c r="C1370" s="1">
        <v>-49.799984741337902</v>
      </c>
      <c r="D1370" s="1">
        <v>342.75000190733402</v>
      </c>
      <c r="E1370" s="1">
        <v>43.921581268310497</v>
      </c>
      <c r="F1370" s="1">
        <v>174.8</v>
      </c>
      <c r="G1370" s="1">
        <v>175.159092329819</v>
      </c>
      <c r="H1370">
        <v>-1.0737418619597432E-3</v>
      </c>
      <c r="I1370" s="1">
        <v>0</v>
      </c>
      <c r="J1370" s="1">
        <v>0</v>
      </c>
      <c r="K1370" s="1">
        <v>18</v>
      </c>
      <c r="L1370">
        <v>65.1372855752211</v>
      </c>
    </row>
    <row r="1371" spans="1:12" x14ac:dyDescent="0.25">
      <c r="A1371" s="1">
        <v>1369</v>
      </c>
      <c r="B1371" s="1">
        <v>29.153645568421901</v>
      </c>
      <c r="C1371" s="1">
        <v>-47.100022888334301</v>
      </c>
      <c r="D1371" s="1">
        <v>342.87499904631898</v>
      </c>
      <c r="E1371" s="1">
        <v>43.921581268310497</v>
      </c>
      <c r="F1371" s="1">
        <v>174.8</v>
      </c>
      <c r="G1371" s="1">
        <v>175.13353423899699</v>
      </c>
      <c r="H1371">
        <v>-8.7666888985822014E-4</v>
      </c>
      <c r="I1371" s="1">
        <v>0</v>
      </c>
      <c r="J1371" s="1">
        <v>0</v>
      </c>
      <c r="K1371" s="1">
        <v>18</v>
      </c>
      <c r="L1371">
        <v>65.214955917825705</v>
      </c>
    </row>
    <row r="1372" spans="1:12" x14ac:dyDescent="0.25">
      <c r="A1372" s="1">
        <v>1370</v>
      </c>
      <c r="B1372" s="1">
        <v>29.2230902777778</v>
      </c>
      <c r="C1372" s="1">
        <v>-46.350002288818402</v>
      </c>
      <c r="D1372" s="1">
        <v>343</v>
      </c>
      <c r="E1372" s="1">
        <v>43.921581268310497</v>
      </c>
      <c r="F1372" s="1">
        <v>174.8</v>
      </c>
      <c r="G1372" s="1">
        <v>175.113277988965</v>
      </c>
      <c r="H1372">
        <v>-6.9315912388226398E-4</v>
      </c>
      <c r="I1372" s="1">
        <v>0</v>
      </c>
      <c r="J1372" s="1">
        <v>0</v>
      </c>
      <c r="K1372" s="1">
        <v>18</v>
      </c>
      <c r="L1372">
        <v>65.370299565972303</v>
      </c>
    </row>
    <row r="1373" spans="1:12" x14ac:dyDescent="0.25">
      <c r="A1373" s="1">
        <v>1371</v>
      </c>
      <c r="B1373" s="1">
        <v>29.2230902777778</v>
      </c>
      <c r="C1373" s="1">
        <v>-46.350002288818402</v>
      </c>
      <c r="D1373" s="1">
        <v>343</v>
      </c>
      <c r="E1373" s="1">
        <v>43.921581268310497</v>
      </c>
      <c r="F1373" s="1">
        <v>174.69100083159699</v>
      </c>
      <c r="G1373" s="1">
        <v>175.09843474866099</v>
      </c>
      <c r="H1373">
        <v>-5.0792851820769349E-4</v>
      </c>
      <c r="I1373" s="1">
        <v>0</v>
      </c>
      <c r="J1373" s="1">
        <v>0</v>
      </c>
      <c r="K1373" s="1">
        <v>18</v>
      </c>
      <c r="L1373">
        <v>65.370299565972303</v>
      </c>
    </row>
    <row r="1374" spans="1:12" x14ac:dyDescent="0.25">
      <c r="A1374" s="1">
        <v>1372</v>
      </c>
      <c r="B1374" s="1">
        <v>29.1970486111111</v>
      </c>
      <c r="C1374" s="1">
        <v>-45.300003051757798</v>
      </c>
      <c r="D1374" s="1">
        <v>343</v>
      </c>
      <c r="E1374" s="1">
        <v>43.921581268310497</v>
      </c>
      <c r="F1374" s="1">
        <v>174.691</v>
      </c>
      <c r="G1374" s="1">
        <v>175.089634896316</v>
      </c>
      <c r="H1374">
        <v>-3.0139527441387404E-4</v>
      </c>
      <c r="I1374" s="1">
        <v>0</v>
      </c>
      <c r="J1374" s="1">
        <v>0</v>
      </c>
      <c r="K1374" s="1">
        <v>18</v>
      </c>
      <c r="L1374">
        <v>65.3120459201389</v>
      </c>
    </row>
    <row r="1375" spans="1:12" x14ac:dyDescent="0.25">
      <c r="A1375" s="1">
        <v>1373</v>
      </c>
      <c r="B1375" s="1">
        <v>29.171007341802699</v>
      </c>
      <c r="C1375" s="1">
        <v>-45.300003051757798</v>
      </c>
      <c r="D1375" s="1">
        <v>343</v>
      </c>
      <c r="E1375" s="1">
        <v>43.921581268310497</v>
      </c>
      <c r="F1375" s="1">
        <v>174.691</v>
      </c>
      <c r="G1375" s="1">
        <v>175.08717171770601</v>
      </c>
      <c r="H1375">
        <v>-8.443927163884054E-5</v>
      </c>
      <c r="I1375" s="1">
        <v>0</v>
      </c>
      <c r="J1375" s="1">
        <v>0</v>
      </c>
      <c r="K1375" s="1">
        <v>18</v>
      </c>
      <c r="L1375">
        <v>65.253793163172006</v>
      </c>
    </row>
    <row r="1376" spans="1:12" x14ac:dyDescent="0.25">
      <c r="A1376" s="1">
        <v>1374</v>
      </c>
      <c r="B1376" s="1">
        <v>29.210069146419102</v>
      </c>
      <c r="C1376" s="1">
        <v>-45.150002670307799</v>
      </c>
      <c r="D1376" s="1">
        <v>343</v>
      </c>
      <c r="E1376" s="1">
        <v>43.921581268310497</v>
      </c>
      <c r="F1376" s="1">
        <v>174.691</v>
      </c>
      <c r="G1376" s="1">
        <v>175.091006061591</v>
      </c>
      <c r="H1376">
        <v>1.312678815233508E-4</v>
      </c>
      <c r="I1376" s="1">
        <v>0</v>
      </c>
      <c r="J1376" s="1">
        <v>0</v>
      </c>
      <c r="K1376" s="1">
        <v>18</v>
      </c>
      <c r="L1376">
        <v>65.341172076390706</v>
      </c>
    </row>
    <row r="1377" spans="1:12" x14ac:dyDescent="0.25">
      <c r="A1377" s="1">
        <v>1375</v>
      </c>
      <c r="B1377" s="1">
        <v>29.236110713749799</v>
      </c>
      <c r="C1377" s="1">
        <v>-43.8000236509438</v>
      </c>
      <c r="D1377" s="1">
        <v>343.24999618533201</v>
      </c>
      <c r="E1377" s="1">
        <v>43.921581268310497</v>
      </c>
      <c r="F1377" s="1">
        <v>174.691</v>
      </c>
      <c r="G1377" s="1">
        <v>175.10119887847799</v>
      </c>
      <c r="H1377">
        <v>3.4863792907576375E-4</v>
      </c>
      <c r="I1377" s="1">
        <v>0</v>
      </c>
      <c r="J1377" s="1">
        <v>0</v>
      </c>
      <c r="K1377" s="1">
        <v>18</v>
      </c>
      <c r="L1377">
        <v>65.399425500015496</v>
      </c>
    </row>
    <row r="1378" spans="1:12" x14ac:dyDescent="0.25">
      <c r="A1378" s="1">
        <v>1376</v>
      </c>
      <c r="B1378" s="1">
        <v>29.188368784056902</v>
      </c>
      <c r="C1378" s="1">
        <v>-44.549991607665298</v>
      </c>
      <c r="D1378" s="1">
        <v>343.12500190734897</v>
      </c>
      <c r="E1378" s="1">
        <v>43.921581268310497</v>
      </c>
      <c r="F1378" s="1">
        <v>174.691</v>
      </c>
      <c r="G1378" s="1">
        <v>175.11791219278899</v>
      </c>
      <c r="H1378">
        <v>5.7260189317058648E-4</v>
      </c>
      <c r="I1378" s="1">
        <v>0</v>
      </c>
      <c r="J1378" s="1">
        <v>0</v>
      </c>
      <c r="K1378" s="1">
        <v>18</v>
      </c>
      <c r="L1378">
        <v>65.2926296678082</v>
      </c>
    </row>
    <row r="1379" spans="1:12" x14ac:dyDescent="0.25">
      <c r="A1379" s="1">
        <v>1377</v>
      </c>
      <c r="B1379" s="1">
        <v>29.2230900128664</v>
      </c>
      <c r="C1379" s="1">
        <v>-44.550003051757798</v>
      </c>
      <c r="D1379" s="1">
        <v>343.125</v>
      </c>
      <c r="E1379" s="1">
        <v>43.921581268310497</v>
      </c>
      <c r="F1379" s="1">
        <v>174.691</v>
      </c>
      <c r="G1379" s="1">
        <v>175.14141167839401</v>
      </c>
      <c r="H1379">
        <v>8.0414111332162983E-4</v>
      </c>
      <c r="I1379" s="1">
        <v>0</v>
      </c>
      <c r="J1379" s="1">
        <v>0</v>
      </c>
      <c r="K1379" s="1">
        <v>18</v>
      </c>
      <c r="L1379">
        <v>65.370298973381395</v>
      </c>
    </row>
    <row r="1380" spans="1:12" x14ac:dyDescent="0.25">
      <c r="A1380" s="1">
        <v>1378</v>
      </c>
      <c r="B1380" s="1">
        <v>29.212239666117501</v>
      </c>
      <c r="C1380" s="1">
        <v>-44.250004196174402</v>
      </c>
      <c r="D1380" s="1">
        <v>343.125</v>
      </c>
      <c r="E1380" s="1">
        <v>43.921581268310497</v>
      </c>
      <c r="F1380" s="1">
        <v>174.691</v>
      </c>
      <c r="G1380" s="1">
        <v>175.172070881742</v>
      </c>
      <c r="H1380">
        <v>1.0495329809365574E-3</v>
      </c>
      <c r="I1380" s="1">
        <v>0</v>
      </c>
      <c r="J1380" s="1">
        <v>0</v>
      </c>
      <c r="K1380" s="1">
        <v>18</v>
      </c>
      <c r="L1380">
        <v>65.346027398724999</v>
      </c>
    </row>
    <row r="1381" spans="1:12" x14ac:dyDescent="0.25">
      <c r="A1381" s="1">
        <v>1379</v>
      </c>
      <c r="B1381" s="1">
        <v>29.201388971673101</v>
      </c>
      <c r="C1381" s="1">
        <v>-43.950003051765201</v>
      </c>
      <c r="D1381" s="1">
        <v>343.125</v>
      </c>
      <c r="E1381" s="1">
        <v>43.921581268310497</v>
      </c>
      <c r="F1381" s="1">
        <v>174.691</v>
      </c>
      <c r="G1381" s="1">
        <v>175.210377159741</v>
      </c>
      <c r="H1381">
        <v>1.31179681290057E-3</v>
      </c>
      <c r="I1381" s="1">
        <v>0</v>
      </c>
      <c r="J1381" s="1">
        <v>0</v>
      </c>
      <c r="K1381" s="1">
        <v>18</v>
      </c>
      <c r="L1381">
        <v>65.321755046294399</v>
      </c>
    </row>
    <row r="1382" spans="1:12" x14ac:dyDescent="0.25">
      <c r="A1382" s="1">
        <v>1380</v>
      </c>
      <c r="B1382" s="1">
        <v>29.1753472222222</v>
      </c>
      <c r="C1382" s="1">
        <v>-43.650001525878899</v>
      </c>
      <c r="D1382" s="1">
        <v>343.125</v>
      </c>
      <c r="E1382" s="1">
        <v>43.921581268310497</v>
      </c>
      <c r="F1382" s="1">
        <v>174.691</v>
      </c>
      <c r="G1382" s="1">
        <v>175.256939426749</v>
      </c>
      <c r="H1382">
        <v>1.5959462768130397E-3</v>
      </c>
      <c r="I1382" s="1">
        <v>0</v>
      </c>
      <c r="J1382" s="1">
        <v>0</v>
      </c>
      <c r="K1382" s="1">
        <v>18</v>
      </c>
      <c r="L1382">
        <v>65.263501215277699</v>
      </c>
    </row>
    <row r="1383" spans="1:12" x14ac:dyDescent="0.25">
      <c r="A1383" s="1">
        <v>1381</v>
      </c>
      <c r="B1383" s="1">
        <v>29.210069179537001</v>
      </c>
      <c r="C1383" s="1">
        <v>-43.200004196144597</v>
      </c>
      <c r="D1383" s="1">
        <v>343.125</v>
      </c>
      <c r="E1383" s="1">
        <v>43.921581268310497</v>
      </c>
      <c r="F1383" s="1">
        <v>174.691</v>
      </c>
      <c r="G1383" s="1">
        <v>175.31249783384499</v>
      </c>
      <c r="H1383">
        <v>1.9020304352461706E-3</v>
      </c>
      <c r="I1383" s="1">
        <v>0</v>
      </c>
      <c r="J1383" s="1">
        <v>0</v>
      </c>
      <c r="K1383" s="1">
        <v>18</v>
      </c>
      <c r="L1383">
        <v>65.341172150473597</v>
      </c>
    </row>
    <row r="1384" spans="1:12" x14ac:dyDescent="0.25">
      <c r="A1384" s="1">
        <v>1382</v>
      </c>
      <c r="B1384" s="1">
        <v>29.2057291997804</v>
      </c>
      <c r="C1384" s="1">
        <v>-42.3000099181913</v>
      </c>
      <c r="D1384" s="1">
        <v>343.24999904632602</v>
      </c>
      <c r="E1384" s="1">
        <v>43.921581268310497</v>
      </c>
      <c r="F1384" s="1">
        <v>174.79999916839699</v>
      </c>
      <c r="G1384" s="1">
        <v>175.377502373119</v>
      </c>
      <c r="H1384">
        <v>2.2257479859848074E-3</v>
      </c>
      <c r="I1384" s="1">
        <v>0</v>
      </c>
      <c r="J1384" s="1">
        <v>0</v>
      </c>
      <c r="K1384" s="1">
        <v>18</v>
      </c>
      <c r="L1384">
        <v>65.331463876156704</v>
      </c>
    </row>
    <row r="1385" spans="1:12" x14ac:dyDescent="0.25">
      <c r="A1385" s="1">
        <v>1383</v>
      </c>
      <c r="B1385" s="1">
        <v>29.210069378217501</v>
      </c>
      <c r="C1385" s="1">
        <v>-42.300003051757798</v>
      </c>
      <c r="D1385" s="1">
        <v>343.25</v>
      </c>
      <c r="E1385" s="1">
        <v>43.921581268310497</v>
      </c>
      <c r="F1385" s="1">
        <v>174.8</v>
      </c>
      <c r="G1385" s="1">
        <v>175.452120027419</v>
      </c>
      <c r="H1385">
        <v>2.5545209936949256E-3</v>
      </c>
      <c r="I1385" s="1">
        <v>0</v>
      </c>
      <c r="J1385" s="1">
        <v>0</v>
      </c>
      <c r="K1385" s="1">
        <v>18</v>
      </c>
      <c r="L1385">
        <v>65.341172594909906</v>
      </c>
    </row>
    <row r="1386" spans="1:12" x14ac:dyDescent="0.25">
      <c r="A1386" s="1">
        <v>1384</v>
      </c>
      <c r="B1386" s="1">
        <v>29.2578121357468</v>
      </c>
      <c r="C1386" s="1">
        <v>-39.600022888334301</v>
      </c>
      <c r="D1386" s="1">
        <v>343.37499904631898</v>
      </c>
      <c r="E1386" s="1">
        <v>43.921581268310497</v>
      </c>
      <c r="F1386" s="1">
        <v>174.8</v>
      </c>
      <c r="G1386" s="1">
        <v>175.537103746908</v>
      </c>
      <c r="H1386">
        <v>2.9046546131459654E-3</v>
      </c>
      <c r="I1386" s="1">
        <v>0</v>
      </c>
      <c r="J1386" s="1">
        <v>0</v>
      </c>
      <c r="K1386" s="1">
        <v>18</v>
      </c>
      <c r="L1386">
        <v>65.447970278937504</v>
      </c>
    </row>
    <row r="1387" spans="1:12" x14ac:dyDescent="0.25">
      <c r="A1387" s="1">
        <v>1385</v>
      </c>
      <c r="B1387" s="1">
        <v>29.192708830038399</v>
      </c>
      <c r="C1387" s="1">
        <v>-39.000004577651502</v>
      </c>
      <c r="D1387" s="1">
        <v>343.375</v>
      </c>
      <c r="E1387" s="1">
        <v>43.921581268310497</v>
      </c>
      <c r="F1387" s="1">
        <v>174.8</v>
      </c>
      <c r="G1387" s="1">
        <v>175.63380442452501</v>
      </c>
      <c r="H1387">
        <v>3.3125002213442527E-3</v>
      </c>
      <c r="I1387" s="1">
        <v>0</v>
      </c>
      <c r="J1387" s="1">
        <v>0</v>
      </c>
      <c r="K1387" s="1">
        <v>18</v>
      </c>
      <c r="L1387">
        <v>65.302338090266105</v>
      </c>
    </row>
    <row r="1388" spans="1:12" x14ac:dyDescent="0.25">
      <c r="A1388" s="1">
        <v>1386</v>
      </c>
      <c r="B1388" s="1">
        <v>29.210069311989699</v>
      </c>
      <c r="C1388" s="1">
        <v>-40.499988555915003</v>
      </c>
      <c r="D1388" s="1">
        <v>343.375</v>
      </c>
      <c r="E1388" s="1">
        <v>43.921581268310497</v>
      </c>
      <c r="F1388" s="1">
        <v>174.8</v>
      </c>
      <c r="G1388" s="1">
        <v>175.743759208596</v>
      </c>
      <c r="H1388">
        <v>3.7642856157147006E-3</v>
      </c>
      <c r="I1388" s="1">
        <v>0</v>
      </c>
      <c r="J1388" s="1">
        <v>0</v>
      </c>
      <c r="K1388" s="1">
        <v>18</v>
      </c>
      <c r="L1388">
        <v>65.3411724467623</v>
      </c>
    </row>
    <row r="1389" spans="1:12" x14ac:dyDescent="0.25">
      <c r="A1389" s="1">
        <v>1387</v>
      </c>
      <c r="B1389" s="1">
        <v>29.1710069444444</v>
      </c>
      <c r="C1389" s="1">
        <v>-44.25</v>
      </c>
      <c r="D1389" s="1">
        <v>343.125</v>
      </c>
      <c r="E1389" s="1">
        <v>43.921581268310497</v>
      </c>
      <c r="F1389" s="1">
        <v>174.8</v>
      </c>
      <c r="G1389" s="1">
        <v>175.86871593394801</v>
      </c>
      <c r="H1389">
        <v>4.2836062442128944E-3</v>
      </c>
      <c r="I1389" s="1">
        <v>0</v>
      </c>
      <c r="J1389" s="1">
        <v>0</v>
      </c>
      <c r="K1389" s="1">
        <v>18</v>
      </c>
      <c r="L1389">
        <v>65.253792274305496</v>
      </c>
    </row>
    <row r="1390" spans="1:12" x14ac:dyDescent="0.25">
      <c r="A1390" s="1">
        <v>1388</v>
      </c>
      <c r="B1390" s="1">
        <v>29.131944742465201</v>
      </c>
      <c r="C1390" s="1">
        <v>-43.950003051733198</v>
      </c>
      <c r="D1390" s="1">
        <v>343.125</v>
      </c>
      <c r="E1390" s="1">
        <v>43.921581268310497</v>
      </c>
      <c r="F1390" s="1">
        <v>174.8</v>
      </c>
      <c r="G1390" s="1">
        <v>176.01066090539399</v>
      </c>
      <c r="H1390">
        <v>4.872504543108243E-3</v>
      </c>
      <c r="I1390" s="1">
        <v>0</v>
      </c>
      <c r="J1390" s="1">
        <v>0</v>
      </c>
      <c r="K1390" s="1">
        <v>18</v>
      </c>
      <c r="L1390">
        <v>65.166412472209998</v>
      </c>
    </row>
    <row r="1391" spans="1:12" x14ac:dyDescent="0.25">
      <c r="A1391" s="1">
        <v>1389</v>
      </c>
      <c r="B1391" s="1">
        <v>29.149305423100898</v>
      </c>
      <c r="C1391" s="1">
        <v>-44.3999980926476</v>
      </c>
      <c r="D1391" s="1">
        <v>343.125</v>
      </c>
      <c r="E1391" s="1">
        <v>43.921581268310497</v>
      </c>
      <c r="F1391" s="1">
        <v>174.8</v>
      </c>
      <c r="G1391" s="1">
        <v>176.171850471911</v>
      </c>
      <c r="H1391">
        <v>5.5298191733974631E-3</v>
      </c>
      <c r="I1391" s="1">
        <v>0</v>
      </c>
      <c r="J1391" s="1">
        <v>0</v>
      </c>
      <c r="K1391" s="1">
        <v>18</v>
      </c>
      <c r="L1391">
        <v>65.2052472731514</v>
      </c>
    </row>
    <row r="1392" spans="1:12" x14ac:dyDescent="0.25">
      <c r="A1392" s="1">
        <v>1390</v>
      </c>
      <c r="B1392" s="1">
        <v>29.153645767106401</v>
      </c>
      <c r="C1392" s="1">
        <v>-45.449984741343897</v>
      </c>
      <c r="D1392" s="1">
        <v>343.125</v>
      </c>
      <c r="E1392" s="1">
        <v>43.921581268310497</v>
      </c>
      <c r="F1392" s="1">
        <v>174.8</v>
      </c>
      <c r="G1392" s="1">
        <v>176.35484689344</v>
      </c>
      <c r="H1392">
        <v>6.2770064745113086E-3</v>
      </c>
      <c r="I1392" s="1">
        <v>0</v>
      </c>
      <c r="J1392" s="1">
        <v>0</v>
      </c>
      <c r="K1392" s="1">
        <v>18</v>
      </c>
      <c r="L1392">
        <v>65.214956362270996</v>
      </c>
    </row>
    <row r="1393" spans="1:12" x14ac:dyDescent="0.25">
      <c r="A1393" s="1">
        <v>1391</v>
      </c>
      <c r="B1393" s="1">
        <v>29.1189238760225</v>
      </c>
      <c r="C1393" s="1">
        <v>-45.899998092621402</v>
      </c>
      <c r="D1393" s="1">
        <v>343.00000095368102</v>
      </c>
      <c r="E1393" s="1">
        <v>43.921581268310497</v>
      </c>
      <c r="F1393" s="1">
        <v>177.90697629530399</v>
      </c>
      <c r="G1393" s="1">
        <v>176.55021199196199</v>
      </c>
      <c r="H1393">
        <v>6.7092645683988414E-3</v>
      </c>
      <c r="I1393" s="1">
        <v>0</v>
      </c>
      <c r="J1393" s="1">
        <v>0</v>
      </c>
      <c r="K1393" s="1">
        <v>18</v>
      </c>
      <c r="L1393">
        <v>65.137285575229797</v>
      </c>
    </row>
    <row r="1394" spans="1:12" x14ac:dyDescent="0.25">
      <c r="A1394" s="1">
        <v>1392</v>
      </c>
      <c r="B1394" s="1">
        <v>29.110243188009399</v>
      </c>
      <c r="C1394" s="1">
        <v>-52.199904633307703</v>
      </c>
      <c r="D1394" s="1">
        <v>342.50000762933701</v>
      </c>
      <c r="E1394" s="1">
        <v>43.921581268310497</v>
      </c>
      <c r="F1394" s="1">
        <v>177.90700000000001</v>
      </c>
      <c r="G1394" s="1">
        <v>176.73635702857601</v>
      </c>
      <c r="H1394">
        <v>6.3945293756720156E-3</v>
      </c>
      <c r="I1394" s="1">
        <v>0</v>
      </c>
      <c r="J1394" s="1">
        <v>0</v>
      </c>
      <c r="K1394" s="1">
        <v>18</v>
      </c>
      <c r="L1394">
        <v>65.117867396985702</v>
      </c>
    </row>
    <row r="1395" spans="1:12" x14ac:dyDescent="0.25">
      <c r="A1395" s="1">
        <v>1393</v>
      </c>
      <c r="B1395" s="1">
        <v>29.131944345104099</v>
      </c>
      <c r="C1395" s="1">
        <v>-48.900019836286802</v>
      </c>
      <c r="D1395" s="1">
        <v>342.74999904633398</v>
      </c>
      <c r="E1395" s="1">
        <v>43.921581268310497</v>
      </c>
      <c r="F1395" s="1">
        <v>177.90700000000001</v>
      </c>
      <c r="G1395" s="1">
        <v>176.90389368706201</v>
      </c>
      <c r="H1395">
        <v>5.7509921075048365E-3</v>
      </c>
      <c r="I1395" s="1">
        <v>0</v>
      </c>
      <c r="J1395" s="1">
        <v>0</v>
      </c>
      <c r="K1395" s="1">
        <v>18</v>
      </c>
      <c r="L1395">
        <v>65.166411583337293</v>
      </c>
    </row>
    <row r="1396" spans="1:12" x14ac:dyDescent="0.25">
      <c r="A1396" s="1">
        <v>1394</v>
      </c>
      <c r="B1396" s="1">
        <v>29.1189236111111</v>
      </c>
      <c r="C1396" s="1">
        <v>-51.300003051757798</v>
      </c>
      <c r="D1396" s="1">
        <v>342.625</v>
      </c>
      <c r="E1396" s="1">
        <v>43.921581268310497</v>
      </c>
      <c r="F1396" s="1">
        <v>177.90700000000001</v>
      </c>
      <c r="G1396" s="1">
        <v>177.05548502616099</v>
      </c>
      <c r="H1396">
        <v>5.2059624821616402E-3</v>
      </c>
      <c r="I1396" s="1">
        <v>0</v>
      </c>
      <c r="J1396" s="1">
        <v>0</v>
      </c>
      <c r="K1396" s="1">
        <v>18</v>
      </c>
      <c r="L1396">
        <v>65.137284982638903</v>
      </c>
    </row>
    <row r="1397" spans="1:12" x14ac:dyDescent="0.25">
      <c r="A1397" s="1">
        <v>1395</v>
      </c>
      <c r="B1397" s="1">
        <v>29.2013888888889</v>
      </c>
      <c r="C1397" s="1">
        <v>-51.150001525878899</v>
      </c>
      <c r="D1397" s="1">
        <v>342.625</v>
      </c>
      <c r="E1397" s="1">
        <v>43.921581268310497</v>
      </c>
      <c r="F1397" s="1">
        <v>177.90700000000001</v>
      </c>
      <c r="G1397" s="1">
        <v>177.19354073294801</v>
      </c>
      <c r="H1397">
        <v>4.727727903752638E-3</v>
      </c>
      <c r="I1397" s="1">
        <v>0</v>
      </c>
      <c r="J1397" s="1">
        <v>0</v>
      </c>
      <c r="K1397" s="1">
        <v>18</v>
      </c>
      <c r="L1397">
        <v>65.321754861111202</v>
      </c>
    </row>
    <row r="1398" spans="1:12" x14ac:dyDescent="0.25">
      <c r="A1398" s="1">
        <v>1396</v>
      </c>
      <c r="B1398" s="1">
        <v>29.171007176238302</v>
      </c>
      <c r="C1398" s="1">
        <v>-48.000024032406699</v>
      </c>
      <c r="D1398" s="1">
        <v>342.74999904633398</v>
      </c>
      <c r="E1398" s="1">
        <v>43.921581268310497</v>
      </c>
      <c r="F1398" s="1">
        <v>177.90700000000001</v>
      </c>
      <c r="G1398" s="1">
        <v>177.32025533287899</v>
      </c>
      <c r="H1398">
        <v>4.3438677885392699E-3</v>
      </c>
      <c r="I1398" s="1">
        <v>0</v>
      </c>
      <c r="J1398" s="1">
        <v>0</v>
      </c>
      <c r="K1398" s="1">
        <v>18</v>
      </c>
      <c r="L1398">
        <v>65.253792792814593</v>
      </c>
    </row>
    <row r="1399" spans="1:12" x14ac:dyDescent="0.25">
      <c r="A1399" s="1">
        <v>1397</v>
      </c>
      <c r="B1399" s="1">
        <v>29.21875</v>
      </c>
      <c r="C1399" s="1">
        <v>-45.900001525878899</v>
      </c>
      <c r="D1399" s="1">
        <v>342.875</v>
      </c>
      <c r="E1399" s="1">
        <v>43.921581268310497</v>
      </c>
      <c r="F1399" s="1">
        <v>177.90700000000001</v>
      </c>
      <c r="G1399" s="1">
        <v>177.437643073836</v>
      </c>
      <c r="H1399">
        <v>4.0175591613578173E-3</v>
      </c>
      <c r="I1399" s="1">
        <v>0</v>
      </c>
      <c r="J1399" s="1">
        <v>0</v>
      </c>
      <c r="K1399" s="1">
        <v>18</v>
      </c>
      <c r="L1399">
        <v>65.360590625</v>
      </c>
    </row>
    <row r="1400" spans="1:12" x14ac:dyDescent="0.25">
      <c r="A1400" s="1">
        <v>1398</v>
      </c>
      <c r="B1400" s="1">
        <v>29.21875</v>
      </c>
      <c r="C1400" s="1">
        <v>-45.900001525878899</v>
      </c>
      <c r="D1400" s="1">
        <v>342.875</v>
      </c>
      <c r="E1400" s="1">
        <v>43.137280033894001</v>
      </c>
      <c r="F1400" s="1">
        <v>177.90700000000001</v>
      </c>
      <c r="G1400" s="1">
        <v>177.54756994449701</v>
      </c>
      <c r="H1400">
        <v>3.7622119352573825E-3</v>
      </c>
      <c r="I1400" s="1">
        <v>0</v>
      </c>
      <c r="J1400" s="1">
        <v>0</v>
      </c>
      <c r="K1400" s="1">
        <v>18</v>
      </c>
      <c r="L1400">
        <v>65.360590625</v>
      </c>
    </row>
    <row r="1401" spans="1:12" x14ac:dyDescent="0.25">
      <c r="A1401" s="1">
        <v>1399</v>
      </c>
      <c r="B1401" s="1">
        <v>29.136285980542599</v>
      </c>
      <c r="C1401" s="1">
        <v>-49.049954986546098</v>
      </c>
      <c r="D1401" s="1">
        <v>342.625003814698</v>
      </c>
      <c r="E1401" s="1">
        <v>43.1372680664062</v>
      </c>
      <c r="F1401" s="1">
        <v>177.90700000000001</v>
      </c>
      <c r="G1401" s="1">
        <v>177.65178333597899</v>
      </c>
      <c r="H1401">
        <v>3.5767638248877021E-3</v>
      </c>
      <c r="I1401" s="1">
        <v>0</v>
      </c>
      <c r="J1401" s="1">
        <v>0</v>
      </c>
      <c r="K1401" s="1">
        <v>18</v>
      </c>
      <c r="L1401">
        <v>65.176123561314895</v>
      </c>
    </row>
    <row r="1402" spans="1:12" x14ac:dyDescent="0.25">
      <c r="A1402" s="1">
        <v>1400</v>
      </c>
      <c r="B1402" s="1">
        <v>29.1970486111111</v>
      </c>
      <c r="C1402" s="1">
        <v>-48.900001525878899</v>
      </c>
      <c r="D1402" s="1">
        <v>342.75</v>
      </c>
      <c r="E1402" s="1">
        <v>43.1372680664062</v>
      </c>
      <c r="F1402" s="1">
        <v>177.90700960525501</v>
      </c>
      <c r="G1402" s="1">
        <v>177.75193978009901</v>
      </c>
      <c r="H1402">
        <v>3.4303686610575837E-3</v>
      </c>
      <c r="I1402" s="1">
        <v>0</v>
      </c>
      <c r="J1402" s="1">
        <v>0</v>
      </c>
      <c r="K1402" s="1">
        <v>18</v>
      </c>
      <c r="L1402">
        <v>65.3120459201389</v>
      </c>
    </row>
    <row r="1403" spans="1:12" x14ac:dyDescent="0.25">
      <c r="A1403" s="1">
        <v>1401</v>
      </c>
      <c r="B1403" s="1">
        <v>29.1970486111111</v>
      </c>
      <c r="C1403" s="1">
        <v>-48.900001525878899</v>
      </c>
      <c r="D1403" s="1">
        <v>342.75</v>
      </c>
      <c r="E1403" s="1">
        <v>43.1372680664062</v>
      </c>
      <c r="F1403" s="1">
        <v>179.16599039474499</v>
      </c>
      <c r="G1403" s="1">
        <v>177.84462811021999</v>
      </c>
      <c r="H1403">
        <v>3.1745840835138823E-3</v>
      </c>
      <c r="I1403" s="1">
        <v>0</v>
      </c>
      <c r="J1403" s="1">
        <v>0</v>
      </c>
      <c r="K1403" s="1">
        <v>18</v>
      </c>
      <c r="L1403">
        <v>65.3120459201389</v>
      </c>
    </row>
    <row r="1404" spans="1:12" x14ac:dyDescent="0.25">
      <c r="A1404" s="1">
        <v>1402</v>
      </c>
      <c r="B1404" s="1">
        <v>29.21875</v>
      </c>
      <c r="C1404" s="1">
        <v>-41.25</v>
      </c>
      <c r="D1404" s="1">
        <v>343.25</v>
      </c>
      <c r="E1404" s="1">
        <v>43.1372680664062</v>
      </c>
      <c r="F1404" s="1">
        <v>179.166</v>
      </c>
      <c r="G1404" s="1">
        <v>177.92131527572101</v>
      </c>
      <c r="H1404">
        <v>2.6245904956248641E-3</v>
      </c>
      <c r="I1404" s="1">
        <v>0</v>
      </c>
      <c r="J1404" s="1">
        <v>0</v>
      </c>
      <c r="K1404" s="1">
        <v>18</v>
      </c>
      <c r="L1404">
        <v>65.360590625</v>
      </c>
    </row>
    <row r="1405" spans="1:12" x14ac:dyDescent="0.25">
      <c r="A1405" s="1">
        <v>1403</v>
      </c>
      <c r="B1405" s="1">
        <v>29.283853669965399</v>
      </c>
      <c r="C1405" s="1">
        <v>-41.699997329734401</v>
      </c>
      <c r="D1405" s="1">
        <v>343.12500095366698</v>
      </c>
      <c r="E1405" s="1">
        <v>43.1372680664062</v>
      </c>
      <c r="F1405" s="1">
        <v>179.166</v>
      </c>
      <c r="G1405" s="1">
        <v>177.97821704368201</v>
      </c>
      <c r="H1405">
        <v>1.943111873508326E-3</v>
      </c>
      <c r="I1405" s="1">
        <v>0</v>
      </c>
      <c r="J1405" s="1">
        <v>0</v>
      </c>
      <c r="K1405" s="1">
        <v>18</v>
      </c>
      <c r="L1405">
        <v>65.506223628492407</v>
      </c>
    </row>
    <row r="1406" spans="1:12" x14ac:dyDescent="0.25">
      <c r="A1406" s="1">
        <v>1404</v>
      </c>
      <c r="B1406" s="1">
        <v>29.259982912075799</v>
      </c>
      <c r="C1406" s="1">
        <v>-38.325039386595797</v>
      </c>
      <c r="D1406" s="1">
        <v>343.31249785424097</v>
      </c>
      <c r="E1406" s="1">
        <v>43.1372680664062</v>
      </c>
      <c r="F1406" s="1">
        <v>179.166</v>
      </c>
      <c r="G1406" s="1">
        <v>178.016237883114</v>
      </c>
      <c r="H1406">
        <v>1.2994146389561055E-3</v>
      </c>
      <c r="I1406" s="1">
        <v>0</v>
      </c>
      <c r="J1406" s="1">
        <v>0</v>
      </c>
      <c r="K1406" s="1">
        <v>18</v>
      </c>
      <c r="L1406">
        <v>65.452826175338799</v>
      </c>
    </row>
    <row r="1407" spans="1:12" x14ac:dyDescent="0.25">
      <c r="A1407" s="1">
        <v>1405</v>
      </c>
      <c r="B1407" s="1">
        <v>29.2361114753603</v>
      </c>
      <c r="C1407" s="1">
        <v>-34.9500522611592</v>
      </c>
      <c r="D1407" s="1">
        <v>343.49999713898802</v>
      </c>
      <c r="E1407" s="1">
        <v>43.1372680664062</v>
      </c>
      <c r="F1407" s="1">
        <v>179.166</v>
      </c>
      <c r="G1407" s="1">
        <v>178.03598217106</v>
      </c>
      <c r="H1407">
        <v>6.7533910805737561E-4</v>
      </c>
      <c r="I1407" s="1">
        <v>0</v>
      </c>
      <c r="J1407" s="1">
        <v>0</v>
      </c>
      <c r="K1407" s="1">
        <v>18</v>
      </c>
      <c r="L1407">
        <v>65.399427203692596</v>
      </c>
    </row>
    <row r="1408" spans="1:12" x14ac:dyDescent="0.25">
      <c r="A1408" s="1">
        <v>1406</v>
      </c>
      <c r="B1408" s="1">
        <v>29.678816066824101</v>
      </c>
      <c r="C1408" s="1">
        <v>-124.499324412257</v>
      </c>
      <c r="D1408" s="1">
        <v>337.87504291564602</v>
      </c>
      <c r="E1408" s="1">
        <v>43.1372680664062</v>
      </c>
      <c r="F1408" s="1">
        <v>179.166</v>
      </c>
      <c r="G1408" s="1">
        <v>178.03776376157001</v>
      </c>
      <c r="H1408">
        <v>6.0029029024105416E-5</v>
      </c>
      <c r="I1408" s="1">
        <v>0</v>
      </c>
      <c r="J1408" s="1">
        <v>0</v>
      </c>
      <c r="K1408" s="1">
        <v>18</v>
      </c>
      <c r="L1408">
        <v>66.389730812521506</v>
      </c>
    </row>
    <row r="1409" spans="1:12" x14ac:dyDescent="0.25">
      <c r="A1409" s="1">
        <v>1407</v>
      </c>
      <c r="B1409" s="1">
        <v>29.796006050375301</v>
      </c>
      <c r="C1409" s="1">
        <v>-22.200781249587202</v>
      </c>
      <c r="D1409" s="1">
        <v>344.24995136263902</v>
      </c>
      <c r="E1409" s="1">
        <v>43.1372680664062</v>
      </c>
      <c r="F1409" s="1">
        <v>179.166</v>
      </c>
      <c r="G1409" s="1">
        <v>178.02161097470099</v>
      </c>
      <c r="H1409">
        <v>-5.4211251108235339E-4</v>
      </c>
      <c r="I1409" s="1">
        <v>0</v>
      </c>
      <c r="J1409" s="1">
        <v>0</v>
      </c>
      <c r="K1409" s="1">
        <v>18</v>
      </c>
      <c r="L1409">
        <v>66.651877774326394</v>
      </c>
    </row>
    <row r="1410" spans="1:12" x14ac:dyDescent="0.25">
      <c r="A1410" s="1">
        <v>1408</v>
      </c>
      <c r="B1410" s="1">
        <v>29.735243519147001</v>
      </c>
      <c r="C1410" s="1">
        <v>-19.350022125234101</v>
      </c>
      <c r="D1410" s="1">
        <v>344.49999809265302</v>
      </c>
      <c r="E1410" s="1">
        <v>43.1372680664062</v>
      </c>
      <c r="F1410" s="1">
        <v>179.166</v>
      </c>
      <c r="G1410" s="1">
        <v>177.98726704669801</v>
      </c>
      <c r="H1410">
        <v>-1.1549908988198472E-3</v>
      </c>
      <c r="I1410" s="1">
        <v>0</v>
      </c>
      <c r="J1410" s="1">
        <v>0</v>
      </c>
      <c r="K1410" s="1">
        <v>18</v>
      </c>
      <c r="L1410">
        <v>66.515955637720694</v>
      </c>
    </row>
    <row r="1411" spans="1:12" x14ac:dyDescent="0.25">
      <c r="A1411" s="1">
        <v>1409</v>
      </c>
      <c r="B1411" s="1">
        <v>29.6137152777778</v>
      </c>
      <c r="C1411" s="1">
        <v>-24.750001907348601</v>
      </c>
      <c r="D1411" s="1">
        <v>344.125</v>
      </c>
      <c r="E1411" s="1">
        <v>43.1372680664062</v>
      </c>
      <c r="F1411" s="1">
        <v>179.166</v>
      </c>
      <c r="G1411" s="1">
        <v>177.934186048485</v>
      </c>
      <c r="H1411">
        <v>-1.7924473892862592E-3</v>
      </c>
      <c r="I1411" s="1">
        <v>0</v>
      </c>
      <c r="J1411" s="1">
        <v>0</v>
      </c>
      <c r="K1411" s="1">
        <v>18</v>
      </c>
      <c r="L1411">
        <v>66.244104253472301</v>
      </c>
    </row>
    <row r="1412" spans="1:12" x14ac:dyDescent="0.25">
      <c r="A1412" s="1">
        <v>1410</v>
      </c>
      <c r="B1412" s="1">
        <v>29.366323219347901</v>
      </c>
      <c r="C1412" s="1">
        <v>-0.75036620540058097</v>
      </c>
      <c r="D1412" s="1">
        <v>345.74997520484499</v>
      </c>
      <c r="E1412" s="1">
        <v>43.1372680664062</v>
      </c>
      <c r="F1412" s="1">
        <v>179.166</v>
      </c>
      <c r="G1412" s="1">
        <v>177.861524207613</v>
      </c>
      <c r="H1412">
        <v>-2.4743279733126298E-3</v>
      </c>
      <c r="I1412" s="1">
        <v>0</v>
      </c>
      <c r="J1412" s="1">
        <v>0</v>
      </c>
      <c r="K1412" s="1">
        <v>18</v>
      </c>
      <c r="L1412">
        <v>65.690703062287994</v>
      </c>
    </row>
    <row r="1413" spans="1:12" x14ac:dyDescent="0.25">
      <c r="A1413" s="1">
        <v>1411</v>
      </c>
      <c r="B1413" s="1">
        <v>29.231771859864999</v>
      </c>
      <c r="C1413" s="1">
        <v>-23.549827192981699</v>
      </c>
      <c r="D1413" s="1">
        <v>344.37501049049098</v>
      </c>
      <c r="E1413" s="1">
        <v>43.1372680664062</v>
      </c>
      <c r="F1413" s="1">
        <v>179.166</v>
      </c>
      <c r="G1413" s="1">
        <v>177.768126495703</v>
      </c>
      <c r="H1413">
        <v>-3.1950807247330729E-3</v>
      </c>
      <c r="I1413" s="1">
        <v>0</v>
      </c>
      <c r="J1413" s="1">
        <v>0</v>
      </c>
      <c r="K1413" s="1">
        <v>18</v>
      </c>
      <c r="L1413">
        <v>65.389719744206303</v>
      </c>
    </row>
    <row r="1414" spans="1:12" x14ac:dyDescent="0.25">
      <c r="A1414" s="1">
        <v>1412</v>
      </c>
      <c r="B1414" s="1">
        <v>29.257812102638699</v>
      </c>
      <c r="C1414" s="1">
        <v>-33.449849702077103</v>
      </c>
      <c r="D1414" s="1">
        <v>343.75000953667097</v>
      </c>
      <c r="E1414" s="1">
        <v>43.1372680664062</v>
      </c>
      <c r="F1414" s="1">
        <v>176.21204507412199</v>
      </c>
      <c r="G1414" s="1">
        <v>177.66424724193999</v>
      </c>
      <c r="H1414">
        <v>-3.5504866750958397E-3</v>
      </c>
      <c r="I1414" s="1">
        <v>0</v>
      </c>
      <c r="J1414" s="1">
        <v>0</v>
      </c>
      <c r="K1414" s="1">
        <v>18</v>
      </c>
      <c r="L1414">
        <v>65.447970204876597</v>
      </c>
    </row>
    <row r="1415" spans="1:12" x14ac:dyDescent="0.25">
      <c r="A1415" s="1">
        <v>1413</v>
      </c>
      <c r="B1415" s="1">
        <v>29.144966999689899</v>
      </c>
      <c r="C1415" s="1">
        <v>-41.549879455524099</v>
      </c>
      <c r="D1415" s="1">
        <v>343.37500572204601</v>
      </c>
      <c r="E1415" s="1">
        <v>43.1372680664062</v>
      </c>
      <c r="F1415" s="1">
        <v>176.21199999999999</v>
      </c>
      <c r="G1415" s="1">
        <v>177.57171331441799</v>
      </c>
      <c r="H1415">
        <v>-3.1749592643496071E-3</v>
      </c>
      <c r="I1415" s="1">
        <v>0</v>
      </c>
      <c r="J1415" s="1">
        <v>0</v>
      </c>
      <c r="K1415" s="1">
        <v>18</v>
      </c>
      <c r="L1415">
        <v>65.195542480286306</v>
      </c>
    </row>
    <row r="1416" spans="1:12" x14ac:dyDescent="0.25">
      <c r="A1416" s="1">
        <v>1414</v>
      </c>
      <c r="B1416" s="1">
        <v>29.131944543786201</v>
      </c>
      <c r="C1416" s="1">
        <v>-42.299997329671697</v>
      </c>
      <c r="D1416" s="1">
        <v>343.12500190736199</v>
      </c>
      <c r="E1416" s="1">
        <v>43.1372680664062</v>
      </c>
      <c r="F1416" s="1">
        <v>176.21199999999999</v>
      </c>
      <c r="G1416" s="1">
        <v>177.50079313123601</v>
      </c>
      <c r="H1416">
        <v>-2.4344496855464538E-3</v>
      </c>
      <c r="I1416" s="1">
        <v>0</v>
      </c>
      <c r="J1416" s="1">
        <v>0</v>
      </c>
      <c r="K1416" s="1">
        <v>18</v>
      </c>
      <c r="L1416">
        <v>65.166412027777099</v>
      </c>
    </row>
    <row r="1417" spans="1:12" x14ac:dyDescent="0.25">
      <c r="A1417" s="1">
        <v>1415</v>
      </c>
      <c r="B1417" s="1">
        <v>29.144965178436799</v>
      </c>
      <c r="C1417" s="1">
        <v>-42.0000022888403</v>
      </c>
      <c r="D1417" s="1">
        <v>343.24999904632602</v>
      </c>
      <c r="E1417" s="1">
        <v>43.1372680664062</v>
      </c>
      <c r="F1417" s="1">
        <v>176.21199999999999</v>
      </c>
      <c r="G1417" s="1">
        <v>177.45035952842599</v>
      </c>
      <c r="H1417">
        <v>-1.7304404953372174E-3</v>
      </c>
      <c r="I1417" s="1">
        <v>0</v>
      </c>
      <c r="J1417" s="1">
        <v>0</v>
      </c>
      <c r="K1417" s="1">
        <v>18</v>
      </c>
      <c r="L1417">
        <v>65.195538406252396</v>
      </c>
    </row>
    <row r="1418" spans="1:12" x14ac:dyDescent="0.25">
      <c r="A1418" s="1">
        <v>1416</v>
      </c>
      <c r="B1418" s="1">
        <v>29.118923809793099</v>
      </c>
      <c r="C1418" s="1">
        <v>-47.099963378912001</v>
      </c>
      <c r="D1418" s="1">
        <v>342.87500286102102</v>
      </c>
      <c r="E1418" s="1">
        <v>43.1372680664062</v>
      </c>
      <c r="F1418" s="1">
        <v>176.21199999999999</v>
      </c>
      <c r="G1418" s="1">
        <v>177.419610816383</v>
      </c>
      <c r="H1418">
        <v>-1.0559702672515289E-3</v>
      </c>
      <c r="I1418" s="1">
        <v>0</v>
      </c>
      <c r="J1418" s="1">
        <v>0</v>
      </c>
      <c r="K1418" s="1">
        <v>18</v>
      </c>
      <c r="L1418">
        <v>65.137285427078695</v>
      </c>
    </row>
    <row r="1419" spans="1:12" x14ac:dyDescent="0.25">
      <c r="A1419" s="1">
        <v>1417</v>
      </c>
      <c r="B1419" s="1">
        <v>29.5746527777778</v>
      </c>
      <c r="C1419" s="1">
        <v>-116.40000152587901</v>
      </c>
      <c r="D1419" s="1">
        <v>338.375</v>
      </c>
      <c r="E1419" s="1">
        <v>43.1372680664062</v>
      </c>
      <c r="F1419" s="1">
        <v>176.21199999999999</v>
      </c>
      <c r="G1419" s="1">
        <v>177.40805821537501</v>
      </c>
      <c r="H1419">
        <v>-3.906250865765141E-4</v>
      </c>
      <c r="I1419" s="1">
        <v>0</v>
      </c>
      <c r="J1419" s="1">
        <v>0</v>
      </c>
      <c r="K1419" s="1">
        <v>18</v>
      </c>
      <c r="L1419">
        <v>66.156723784722303</v>
      </c>
    </row>
    <row r="1420" spans="1:12" x14ac:dyDescent="0.25">
      <c r="A1420" s="1">
        <v>1418</v>
      </c>
      <c r="B1420" s="1">
        <v>30.021697978206699</v>
      </c>
      <c r="C1420" s="1">
        <v>-132.89988327124101</v>
      </c>
      <c r="D1420" s="1">
        <v>337.25000858299802</v>
      </c>
      <c r="E1420" s="1">
        <v>43.1372680664062</v>
      </c>
      <c r="F1420" s="1">
        <v>176.21199999999999</v>
      </c>
      <c r="G1420" s="1">
        <v>177.41551808593101</v>
      </c>
      <c r="H1420">
        <v>2.484826353987962E-4</v>
      </c>
      <c r="I1420" s="1">
        <v>0</v>
      </c>
      <c r="J1420" s="1">
        <v>0</v>
      </c>
      <c r="K1420" s="1">
        <v>18</v>
      </c>
      <c r="L1420">
        <v>67.156737075369804</v>
      </c>
    </row>
    <row r="1421" spans="1:12" x14ac:dyDescent="0.25">
      <c r="A1421" s="1">
        <v>1419</v>
      </c>
      <c r="B1421" s="1">
        <v>30.004340410232501</v>
      </c>
      <c r="C1421" s="1">
        <v>-39.300717162706803</v>
      </c>
      <c r="D1421" s="1">
        <v>343.12495517733402</v>
      </c>
      <c r="E1421" s="1">
        <v>43.1372680664062</v>
      </c>
      <c r="F1421" s="1">
        <v>176.21199999999999</v>
      </c>
      <c r="G1421" s="1">
        <v>177.442109009718</v>
      </c>
      <c r="H1421">
        <v>8.8623602133012093E-4</v>
      </c>
      <c r="I1421" s="1">
        <v>0</v>
      </c>
      <c r="J1421" s="1">
        <v>0</v>
      </c>
      <c r="K1421" s="1">
        <v>18</v>
      </c>
      <c r="L1421">
        <v>67.117909237265494</v>
      </c>
    </row>
    <row r="1422" spans="1:12" x14ac:dyDescent="0.25">
      <c r="A1422" s="1">
        <v>1420</v>
      </c>
      <c r="B1422" s="1">
        <v>29.9652783738197</v>
      </c>
      <c r="C1422" s="1">
        <v>-38.700009918178601</v>
      </c>
      <c r="D1422" s="1">
        <v>343.24999809266598</v>
      </c>
      <c r="E1422" s="1">
        <v>43.1372680664062</v>
      </c>
      <c r="F1422" s="1">
        <v>176.21199999999999</v>
      </c>
      <c r="G1422" s="1">
        <v>177.488253674508</v>
      </c>
      <c r="H1422">
        <v>1.5399384064563231E-3</v>
      </c>
      <c r="I1422" s="1">
        <v>0</v>
      </c>
      <c r="J1422" s="1">
        <v>0</v>
      </c>
      <c r="K1422" s="1">
        <v>18</v>
      </c>
      <c r="L1422">
        <v>67.030529805532296</v>
      </c>
    </row>
    <row r="1423" spans="1:12" x14ac:dyDescent="0.25">
      <c r="A1423" s="1">
        <v>1421</v>
      </c>
      <c r="B1423" s="1">
        <v>29.9652777777778</v>
      </c>
      <c r="C1423" s="1">
        <v>-38.700000762939503</v>
      </c>
      <c r="D1423" s="1">
        <v>343.25</v>
      </c>
      <c r="E1423" s="1">
        <v>43.1372680664062</v>
      </c>
      <c r="F1423" s="1">
        <v>177.79998788443601</v>
      </c>
      <c r="G1423" s="1">
        <v>177.54837495252301</v>
      </c>
      <c r="H1423">
        <v>2.0063661280666088E-3</v>
      </c>
      <c r="I1423" s="1">
        <v>0</v>
      </c>
      <c r="J1423" s="1">
        <v>0</v>
      </c>
      <c r="K1423" s="1">
        <v>18</v>
      </c>
      <c r="L1423">
        <v>67.030528472222301</v>
      </c>
    </row>
    <row r="1424" spans="1:12" x14ac:dyDescent="0.25">
      <c r="A1424" s="1">
        <v>1422</v>
      </c>
      <c r="B1424" s="1">
        <v>29.852432277454501</v>
      </c>
      <c r="C1424" s="1">
        <v>-38.400006103469302</v>
      </c>
      <c r="D1424" s="1">
        <v>343.37499809266598</v>
      </c>
      <c r="E1424" s="1">
        <v>43.1372680664062</v>
      </c>
      <c r="F1424" s="1">
        <v>177.8</v>
      </c>
      <c r="G1424" s="1">
        <v>177.61080719859001</v>
      </c>
      <c r="H1424">
        <v>2.0913636449390581E-3</v>
      </c>
      <c r="I1424" s="1">
        <v>0</v>
      </c>
      <c r="J1424" s="1">
        <v>0</v>
      </c>
      <c r="K1424" s="1">
        <v>18</v>
      </c>
      <c r="L1424">
        <v>66.778099858729107</v>
      </c>
    </row>
    <row r="1425" spans="1:12" x14ac:dyDescent="0.25">
      <c r="A1425" s="1">
        <v>1423</v>
      </c>
      <c r="B1425" s="1">
        <v>29.856770800219401</v>
      </c>
      <c r="C1425" s="1">
        <v>-47.999926757308998</v>
      </c>
      <c r="D1425" s="1">
        <v>342.75000476840501</v>
      </c>
      <c r="E1425" s="1">
        <v>43.1372680664062</v>
      </c>
      <c r="F1425" s="1">
        <v>177.8</v>
      </c>
      <c r="G1425" s="1">
        <v>177.67023209507801</v>
      </c>
      <c r="H1425">
        <v>1.9903336539714954E-3</v>
      </c>
      <c r="I1425" s="1">
        <v>0</v>
      </c>
      <c r="J1425" s="1">
        <v>0</v>
      </c>
      <c r="K1425" s="1">
        <v>18</v>
      </c>
      <c r="L1425">
        <v>66.787804873842703</v>
      </c>
    </row>
    <row r="1426" spans="1:12" x14ac:dyDescent="0.25">
      <c r="A1426" s="1">
        <v>1424</v>
      </c>
      <c r="B1426" s="1">
        <v>29.8654513888889</v>
      </c>
      <c r="C1426" s="1">
        <v>-48.900001525878899</v>
      </c>
      <c r="D1426" s="1">
        <v>342.625</v>
      </c>
      <c r="E1426" s="1">
        <v>43.1372680664062</v>
      </c>
      <c r="F1426" s="1">
        <v>177.8</v>
      </c>
      <c r="G1426" s="1">
        <v>177.727594208526</v>
      </c>
      <c r="H1426">
        <v>1.9206858108233383E-3</v>
      </c>
      <c r="I1426" s="1">
        <v>0</v>
      </c>
      <c r="J1426" s="1">
        <v>0</v>
      </c>
      <c r="K1426" s="1">
        <v>18</v>
      </c>
      <c r="L1426">
        <v>66.807222829861203</v>
      </c>
    </row>
    <row r="1427" spans="1:12" x14ac:dyDescent="0.25">
      <c r="A1427" s="1">
        <v>1425</v>
      </c>
      <c r="B1427" s="1">
        <v>29.8654513888889</v>
      </c>
      <c r="C1427" s="1">
        <v>-47.7000190732197</v>
      </c>
      <c r="D1427" s="1">
        <v>342.625</v>
      </c>
      <c r="E1427" s="1">
        <v>43.1372680664062</v>
      </c>
      <c r="F1427" s="1">
        <v>177.8</v>
      </c>
      <c r="G1427" s="1">
        <v>177.78380536373999</v>
      </c>
      <c r="H1427">
        <v>1.8821476250221948E-3</v>
      </c>
      <c r="I1427" s="1">
        <v>0</v>
      </c>
      <c r="J1427" s="1">
        <v>0</v>
      </c>
      <c r="K1427" s="1">
        <v>18</v>
      </c>
      <c r="L1427">
        <v>66.807222829861203</v>
      </c>
    </row>
    <row r="1428" spans="1:12" x14ac:dyDescent="0.25">
      <c r="A1428" s="1">
        <v>1426</v>
      </c>
      <c r="B1428" s="1">
        <v>29.839409920905702</v>
      </c>
      <c r="C1428" s="1">
        <v>-28.6501468668611</v>
      </c>
      <c r="D1428" s="1">
        <v>343.87499046318999</v>
      </c>
      <c r="E1428" s="1">
        <v>43.1372680664062</v>
      </c>
      <c r="F1428" s="1">
        <v>177.8</v>
      </c>
      <c r="G1428" s="1">
        <v>177.83975908996101</v>
      </c>
      <c r="H1428">
        <v>1.8751630531715243E-3</v>
      </c>
      <c r="I1428" s="1">
        <v>0</v>
      </c>
      <c r="J1428" s="1">
        <v>0</v>
      </c>
      <c r="K1428" s="1">
        <v>18</v>
      </c>
      <c r="L1428">
        <v>66.748969628470903</v>
      </c>
    </row>
    <row r="1429" spans="1:12" x14ac:dyDescent="0.25">
      <c r="A1429" s="1">
        <v>1427</v>
      </c>
      <c r="B1429" s="1">
        <v>29.7612859143061</v>
      </c>
      <c r="C1429" s="1">
        <v>-27.900012969884099</v>
      </c>
      <c r="D1429" s="1">
        <v>344.12499618533201</v>
      </c>
      <c r="E1429" s="1">
        <v>43.1372680664062</v>
      </c>
      <c r="F1429" s="1">
        <v>177.8</v>
      </c>
      <c r="G1429" s="1">
        <v>177.896344824355</v>
      </c>
      <c r="H1429">
        <v>1.9013213558734664E-3</v>
      </c>
      <c r="I1429" s="1">
        <v>0</v>
      </c>
      <c r="J1429" s="1">
        <v>0</v>
      </c>
      <c r="K1429" s="1">
        <v>18</v>
      </c>
      <c r="L1429">
        <v>66.574210913147795</v>
      </c>
    </row>
    <row r="1430" spans="1:12" x14ac:dyDescent="0.25">
      <c r="A1430" s="1">
        <v>1428</v>
      </c>
      <c r="B1430" s="1">
        <v>29.596356683307398</v>
      </c>
      <c r="C1430" s="1">
        <v>-9.1502866745311202</v>
      </c>
      <c r="D1430" s="1">
        <v>345.37498092651299</v>
      </c>
      <c r="E1430" s="1">
        <v>43.1372680664062</v>
      </c>
      <c r="F1430" s="1">
        <v>177.8</v>
      </c>
      <c r="G1430" s="1">
        <v>177.95446205045201</v>
      </c>
      <c r="H1430">
        <v>1.9636627598671077E-3</v>
      </c>
      <c r="I1430" s="1">
        <v>0</v>
      </c>
      <c r="J1430" s="1">
        <v>0</v>
      </c>
      <c r="K1430" s="1">
        <v>18</v>
      </c>
      <c r="L1430">
        <v>66.205274119157707</v>
      </c>
    </row>
    <row r="1431" spans="1:12" x14ac:dyDescent="0.25">
      <c r="A1431" s="1">
        <v>1429</v>
      </c>
      <c r="B1431" s="1">
        <v>29.6310762564325</v>
      </c>
      <c r="C1431" s="1">
        <v>-30.6749185552146</v>
      </c>
      <c r="D1431" s="1">
        <v>343.937505483694</v>
      </c>
      <c r="E1431" s="1">
        <v>43.1372680664062</v>
      </c>
      <c r="F1431" s="1">
        <v>177.8</v>
      </c>
      <c r="G1431" s="1">
        <v>178.01503459628501</v>
      </c>
      <c r="H1431">
        <v>2.0442250391493198E-3</v>
      </c>
      <c r="I1431" s="1">
        <v>0</v>
      </c>
      <c r="J1431" s="1">
        <v>0</v>
      </c>
      <c r="K1431" s="1">
        <v>18</v>
      </c>
      <c r="L1431">
        <v>66.282939721064196</v>
      </c>
    </row>
    <row r="1432" spans="1:12" x14ac:dyDescent="0.25">
      <c r="A1432" s="1">
        <v>1430</v>
      </c>
      <c r="B1432" s="1">
        <v>29.665799107808599</v>
      </c>
      <c r="C1432" s="1">
        <v>-52.200012206849898</v>
      </c>
      <c r="D1432" s="1">
        <v>342.49999809268201</v>
      </c>
      <c r="E1432" s="1">
        <v>43.1372680664062</v>
      </c>
      <c r="F1432" s="1">
        <v>177.8</v>
      </c>
      <c r="G1432" s="1">
        <v>178.079025319507</v>
      </c>
      <c r="H1432">
        <v>2.1570554230843871E-3</v>
      </c>
      <c r="I1432" s="1">
        <v>0</v>
      </c>
      <c r="J1432" s="1">
        <v>0</v>
      </c>
      <c r="K1432" s="1">
        <v>18</v>
      </c>
      <c r="L1432">
        <v>66.360612656221406</v>
      </c>
    </row>
    <row r="1433" spans="1:12" x14ac:dyDescent="0.25">
      <c r="A1433" s="1">
        <v>1431</v>
      </c>
      <c r="B1433" s="1">
        <v>29.730902281080301</v>
      </c>
      <c r="C1433" s="1">
        <v>-53.6999893190292</v>
      </c>
      <c r="D1433" s="1">
        <v>342.25000190731799</v>
      </c>
      <c r="E1433" s="1">
        <v>43.1372680664062</v>
      </c>
      <c r="F1433" s="1">
        <v>177.8</v>
      </c>
      <c r="G1433" s="1">
        <v>178.147451412918</v>
      </c>
      <c r="H1433">
        <v>2.3015162194777988E-3</v>
      </c>
      <c r="I1433" s="1">
        <v>0</v>
      </c>
      <c r="J1433" s="1">
        <v>0</v>
      </c>
      <c r="K1433" s="1">
        <v>18</v>
      </c>
      <c r="L1433">
        <v>66.506244548639799</v>
      </c>
    </row>
    <row r="1434" spans="1:12" x14ac:dyDescent="0.25">
      <c r="A1434" s="1">
        <v>1432</v>
      </c>
      <c r="B1434" s="1">
        <v>29.8350694444444</v>
      </c>
      <c r="C1434" s="1">
        <v>-57.000003814697301</v>
      </c>
      <c r="D1434" s="1">
        <v>342.125</v>
      </c>
      <c r="E1434" s="1">
        <v>43.1372680664062</v>
      </c>
      <c r="F1434" s="1">
        <v>178.8</v>
      </c>
      <c r="G1434" s="1">
        <v>178.21742658829899</v>
      </c>
      <c r="H1434">
        <v>2.345402267820265E-3</v>
      </c>
      <c r="I1434" s="1">
        <v>0</v>
      </c>
      <c r="J1434" s="1">
        <v>0</v>
      </c>
      <c r="K1434" s="1">
        <v>18</v>
      </c>
      <c r="L1434">
        <v>66.739260243055497</v>
      </c>
    </row>
    <row r="1435" spans="1:12" x14ac:dyDescent="0.25">
      <c r="A1435" s="1">
        <v>1433</v>
      </c>
      <c r="B1435" s="1">
        <v>29.869791401759301</v>
      </c>
      <c r="C1435" s="1">
        <v>-56.250009536696098</v>
      </c>
      <c r="D1435" s="1">
        <v>342.24999904633398</v>
      </c>
      <c r="E1435" s="1">
        <v>43.1372680664062</v>
      </c>
      <c r="F1435" s="1">
        <v>178.8</v>
      </c>
      <c r="G1435" s="1">
        <v>178.28211519614399</v>
      </c>
      <c r="H1435">
        <v>2.1656883217592723E-3</v>
      </c>
      <c r="I1435" s="1">
        <v>0</v>
      </c>
      <c r="J1435" s="1">
        <v>0</v>
      </c>
      <c r="K1435" s="1">
        <v>18</v>
      </c>
      <c r="L1435">
        <v>66.816931178251593</v>
      </c>
    </row>
    <row r="1436" spans="1:12" x14ac:dyDescent="0.25">
      <c r="A1436" s="1">
        <v>1434</v>
      </c>
      <c r="B1436" s="1">
        <v>29.822048975361501</v>
      </c>
      <c r="C1436" s="1">
        <v>-35.850157928385698</v>
      </c>
      <c r="D1436" s="1">
        <v>343.37499141693598</v>
      </c>
      <c r="E1436" s="1">
        <v>43.1372680664062</v>
      </c>
      <c r="F1436" s="1">
        <v>178.8</v>
      </c>
      <c r="G1436" s="1">
        <v>178.33857153738199</v>
      </c>
      <c r="H1436">
        <v>1.8931085186868707E-3</v>
      </c>
      <c r="I1436" s="1">
        <v>0</v>
      </c>
      <c r="J1436" s="1">
        <v>0</v>
      </c>
      <c r="K1436" s="1">
        <v>18</v>
      </c>
      <c r="L1436">
        <v>66.710134234945102</v>
      </c>
    </row>
    <row r="1437" spans="1:12" x14ac:dyDescent="0.25">
      <c r="A1437" s="1">
        <v>1435</v>
      </c>
      <c r="B1437" s="1">
        <v>29.756945437847602</v>
      </c>
      <c r="C1437" s="1">
        <v>-33.900031280303999</v>
      </c>
      <c r="D1437" s="1">
        <v>343.62499618533201</v>
      </c>
      <c r="E1437" s="1">
        <v>43.1372680664062</v>
      </c>
      <c r="F1437" s="1">
        <v>178.8</v>
      </c>
      <c r="G1437" s="1">
        <v>178.387693038717</v>
      </c>
      <c r="H1437">
        <v>1.6507582657294627E-3</v>
      </c>
      <c r="I1437" s="1">
        <v>0</v>
      </c>
      <c r="J1437" s="1">
        <v>0</v>
      </c>
      <c r="K1437" s="1">
        <v>18</v>
      </c>
      <c r="L1437">
        <v>66.564501527738898</v>
      </c>
    </row>
    <row r="1438" spans="1:12" x14ac:dyDescent="0.25">
      <c r="A1438" s="1">
        <v>1436</v>
      </c>
      <c r="B1438" s="1">
        <v>29.809026585694198</v>
      </c>
      <c r="C1438" s="1">
        <v>-50.6996162444674</v>
      </c>
      <c r="D1438" s="1">
        <v>342.500025749006</v>
      </c>
      <c r="E1438" s="1">
        <v>43.1372680664062</v>
      </c>
      <c r="F1438" s="1">
        <v>178.8</v>
      </c>
      <c r="G1438" s="1">
        <v>178.43026053266601</v>
      </c>
      <c r="H1438">
        <v>1.4280073283824512E-3</v>
      </c>
      <c r="I1438" s="1">
        <v>0</v>
      </c>
      <c r="J1438" s="1">
        <v>0</v>
      </c>
      <c r="K1438" s="1">
        <v>18</v>
      </c>
      <c r="L1438">
        <v>66.681003930602799</v>
      </c>
    </row>
    <row r="1439" spans="1:12" x14ac:dyDescent="0.25">
      <c r="A1439" s="1">
        <v>1437</v>
      </c>
      <c r="B1439" s="1">
        <v>29.908853405040599</v>
      </c>
      <c r="C1439" s="1">
        <v>-62.699909208862699</v>
      </c>
      <c r="D1439" s="1">
        <v>341.75000572213003</v>
      </c>
      <c r="E1439" s="1">
        <v>43.1372680664062</v>
      </c>
      <c r="F1439" s="1">
        <v>178.8</v>
      </c>
      <c r="G1439" s="1">
        <v>178.466950669629</v>
      </c>
      <c r="H1439">
        <v>1.226731953526812E-3</v>
      </c>
      <c r="I1439" s="1">
        <v>0</v>
      </c>
      <c r="J1439" s="1">
        <v>0</v>
      </c>
      <c r="K1439" s="1">
        <v>18</v>
      </c>
      <c r="L1439">
        <v>66.904310535871602</v>
      </c>
    </row>
    <row r="1440" spans="1:12" x14ac:dyDescent="0.25">
      <c r="A1440" s="1">
        <v>1438</v>
      </c>
      <c r="B1440" s="1">
        <v>30.047741995918098</v>
      </c>
      <c r="C1440" s="1">
        <v>-61.500012969941999</v>
      </c>
      <c r="D1440" s="1">
        <v>341.75</v>
      </c>
      <c r="E1440" s="1">
        <v>43.1372680664062</v>
      </c>
      <c r="F1440" s="1">
        <v>178.8</v>
      </c>
      <c r="G1440" s="1">
        <v>178.49834667388001</v>
      </c>
      <c r="H1440">
        <v>1.0448708581185452E-3</v>
      </c>
      <c r="I1440" s="1">
        <v>0</v>
      </c>
      <c r="J1440" s="1">
        <v>0</v>
      </c>
      <c r="K1440" s="1">
        <v>18</v>
      </c>
      <c r="L1440">
        <v>67.214995980349002</v>
      </c>
    </row>
    <row r="1441" spans="1:12" x14ac:dyDescent="0.25">
      <c r="A1441" s="1">
        <v>1439</v>
      </c>
      <c r="B1441" s="1">
        <v>30.1171875</v>
      </c>
      <c r="C1441" s="1">
        <v>-63.150001525878899</v>
      </c>
      <c r="D1441" s="1">
        <v>341.5</v>
      </c>
      <c r="E1441" s="1">
        <v>43.1372680664062</v>
      </c>
      <c r="F1441" s="1">
        <v>178.8</v>
      </c>
      <c r="G1441" s="1">
        <v>178.52494761446999</v>
      </c>
      <c r="H1441">
        <v>8.8324794766018208E-4</v>
      </c>
      <c r="I1441" s="1">
        <v>0</v>
      </c>
      <c r="J1441" s="1">
        <v>0</v>
      </c>
      <c r="K1441" s="1">
        <v>18</v>
      </c>
      <c r="L1441">
        <v>67.370341406250006</v>
      </c>
    </row>
    <row r="1442" spans="1:12" x14ac:dyDescent="0.25">
      <c r="A1442" s="1">
        <v>1440</v>
      </c>
      <c r="B1442" s="1">
        <v>30.186631414629701</v>
      </c>
      <c r="C1442" s="1">
        <v>-61.200015640142297</v>
      </c>
      <c r="D1442" s="1">
        <v>341.62499904633398</v>
      </c>
      <c r="E1442" s="1">
        <v>43.1372680664062</v>
      </c>
      <c r="F1442" s="1">
        <v>178.8</v>
      </c>
      <c r="G1442" s="1">
        <v>178.54717633839701</v>
      </c>
      <c r="H1442">
        <v>7.3637649827876597E-4</v>
      </c>
      <c r="I1442" s="1">
        <v>0</v>
      </c>
      <c r="J1442" s="1">
        <v>0</v>
      </c>
      <c r="K1442" s="1">
        <v>18</v>
      </c>
      <c r="L1442">
        <v>67.5256832766418</v>
      </c>
    </row>
    <row r="1443" spans="1:12" x14ac:dyDescent="0.25">
      <c r="A1443" s="1">
        <v>1441</v>
      </c>
      <c r="B1443" s="1">
        <v>30.299478305711201</v>
      </c>
      <c r="C1443" s="1">
        <v>-60.6000068664408</v>
      </c>
      <c r="D1443" s="1">
        <v>341.625</v>
      </c>
      <c r="E1443" s="1">
        <v>43.1372680664062</v>
      </c>
      <c r="F1443" s="1">
        <v>178.8</v>
      </c>
      <c r="G1443" s="1">
        <v>178.56538619215999</v>
      </c>
      <c r="H1443">
        <v>6.0099565660741764E-4</v>
      </c>
      <c r="I1443" s="1">
        <v>0</v>
      </c>
      <c r="J1443" s="1">
        <v>0</v>
      </c>
      <c r="K1443" s="1">
        <v>18</v>
      </c>
      <c r="L1443">
        <v>67.778115001177696</v>
      </c>
    </row>
    <row r="1444" spans="1:12" x14ac:dyDescent="0.25">
      <c r="A1444" s="1">
        <v>1442</v>
      </c>
      <c r="B1444" s="1">
        <v>30.429685513193501</v>
      </c>
      <c r="C1444" s="1">
        <v>-18.900637812577902</v>
      </c>
      <c r="D1444" s="1">
        <v>344.374958038648</v>
      </c>
      <c r="E1444" s="1">
        <v>43.1372680664062</v>
      </c>
      <c r="F1444" s="1">
        <v>178.79800003051699</v>
      </c>
      <c r="G1444" s="1">
        <v>178.57987458637899</v>
      </c>
      <c r="H1444">
        <v>4.7612699645322413E-4</v>
      </c>
      <c r="I1444" s="1">
        <v>0</v>
      </c>
      <c r="J1444" s="1">
        <v>0</v>
      </c>
      <c r="K1444" s="1">
        <v>18</v>
      </c>
      <c r="L1444">
        <v>68.069380711883198</v>
      </c>
    </row>
    <row r="1445" spans="1:12" x14ac:dyDescent="0.25">
      <c r="A1445" s="1">
        <v>1443</v>
      </c>
      <c r="B1445" s="1">
        <v>30.273438692101301</v>
      </c>
      <c r="C1445" s="1">
        <v>-55.349724195425999</v>
      </c>
      <c r="D1445" s="1">
        <v>342.25001621257701</v>
      </c>
      <c r="E1445" s="1">
        <v>43.1372680664062</v>
      </c>
      <c r="F1445" s="1">
        <v>178.798</v>
      </c>
      <c r="G1445" s="1">
        <v>178.59088772354599</v>
      </c>
      <c r="H1445">
        <v>3.6378878269909454E-4</v>
      </c>
      <c r="I1445" s="1">
        <v>0</v>
      </c>
      <c r="J1445" s="1">
        <v>0</v>
      </c>
      <c r="K1445" s="1">
        <v>18</v>
      </c>
      <c r="L1445">
        <v>67.719865947909</v>
      </c>
    </row>
    <row r="1446" spans="1:12" x14ac:dyDescent="0.25">
      <c r="A1446" s="1">
        <v>1444</v>
      </c>
      <c r="B1446" s="1">
        <v>30.381943616602602</v>
      </c>
      <c r="C1446" s="1">
        <v>-66.149919128472902</v>
      </c>
      <c r="D1446" s="1">
        <v>341.37500667571601</v>
      </c>
      <c r="E1446" s="1">
        <v>43.1372680664062</v>
      </c>
      <c r="F1446" s="1">
        <v>178.798</v>
      </c>
      <c r="G1446" s="1">
        <v>178.59860861593501</v>
      </c>
      <c r="H1446">
        <v>2.5412766772107807E-4</v>
      </c>
      <c r="I1446" s="1">
        <v>0</v>
      </c>
      <c r="J1446" s="1">
        <v>0</v>
      </c>
      <c r="K1446" s="1">
        <v>18</v>
      </c>
      <c r="L1446">
        <v>67.962584953722995</v>
      </c>
    </row>
    <row r="1447" spans="1:12" x14ac:dyDescent="0.25">
      <c r="A1447" s="1">
        <v>1445</v>
      </c>
      <c r="B1447" s="1">
        <v>30.681421326267699</v>
      </c>
      <c r="C1447" s="1">
        <v>-101.999734115718</v>
      </c>
      <c r="D1447" s="1">
        <v>339.12501716612701</v>
      </c>
      <c r="E1447" s="1">
        <v>43.1372680664062</v>
      </c>
      <c r="F1447" s="1">
        <v>178.798</v>
      </c>
      <c r="G1447" s="1">
        <v>178.60315999452499</v>
      </c>
      <c r="H1447">
        <v>1.4834314741397184E-4</v>
      </c>
      <c r="I1447" s="1">
        <v>0</v>
      </c>
      <c r="J1447" s="1">
        <v>0</v>
      </c>
      <c r="K1447" s="1">
        <v>18</v>
      </c>
      <c r="L1447">
        <v>68.632498621581405</v>
      </c>
    </row>
    <row r="1448" spans="1:12" x14ac:dyDescent="0.25">
      <c r="A1448" s="1">
        <v>1446</v>
      </c>
      <c r="B1448" s="1">
        <v>30.3862847222222</v>
      </c>
      <c r="C1448" s="1">
        <v>36.150001525878899</v>
      </c>
      <c r="D1448" s="1">
        <v>347.75</v>
      </c>
      <c r="E1448" s="1">
        <v>43.1372680664062</v>
      </c>
      <c r="F1448" s="1">
        <v>178.798</v>
      </c>
      <c r="G1448" s="1">
        <v>178.60461420776201</v>
      </c>
      <c r="H1448">
        <v>4.7857553197901264E-5</v>
      </c>
      <c r="I1448" s="1">
        <v>0</v>
      </c>
      <c r="J1448" s="1">
        <v>0</v>
      </c>
      <c r="K1448" s="1">
        <v>18</v>
      </c>
      <c r="L1448">
        <v>67.972295746527706</v>
      </c>
    </row>
    <row r="1449" spans="1:12" x14ac:dyDescent="0.25">
      <c r="A1449" s="1">
        <v>1447</v>
      </c>
      <c r="B1449" s="1">
        <v>29.8871527777778</v>
      </c>
      <c r="C1449" s="1">
        <v>29.400001525878899</v>
      </c>
      <c r="D1449" s="1">
        <v>347.5</v>
      </c>
      <c r="E1449" s="1">
        <v>43.1372680664062</v>
      </c>
      <c r="F1449" s="1">
        <v>178.798</v>
      </c>
      <c r="G1449" s="1">
        <v>178.602994371736</v>
      </c>
      <c r="H1449">
        <v>-5.4198405543888691E-5</v>
      </c>
      <c r="I1449" s="1">
        <v>0</v>
      </c>
      <c r="J1449" s="1">
        <v>0</v>
      </c>
      <c r="K1449" s="1">
        <v>18</v>
      </c>
      <c r="L1449">
        <v>66.855767534722304</v>
      </c>
    </row>
    <row r="1450" spans="1:12" x14ac:dyDescent="0.25">
      <c r="A1450" s="1">
        <v>1448</v>
      </c>
      <c r="B1450" s="1">
        <v>29.309900237418098</v>
      </c>
      <c r="C1450" s="1">
        <v>48.299858857375597</v>
      </c>
      <c r="D1450" s="1">
        <v>348.749990463335</v>
      </c>
      <c r="E1450" s="1">
        <v>43.1372680664062</v>
      </c>
      <c r="F1450" s="1">
        <v>178.798</v>
      </c>
      <c r="G1450" s="1">
        <v>178.598274737628</v>
      </c>
      <c r="H1450">
        <v>-1.6102525393008079E-4</v>
      </c>
      <c r="I1450" s="1">
        <v>0</v>
      </c>
      <c r="J1450" s="1">
        <v>0</v>
      </c>
      <c r="K1450" s="1">
        <v>18</v>
      </c>
      <c r="L1450">
        <v>65.564488237090004</v>
      </c>
    </row>
    <row r="1451" spans="1:12" x14ac:dyDescent="0.25">
      <c r="A1451" s="1">
        <v>1449</v>
      </c>
      <c r="B1451" s="1">
        <v>28.836812774285701</v>
      </c>
      <c r="C1451" s="1">
        <v>41.400106810749698</v>
      </c>
      <c r="D1451" s="1">
        <v>348.50000381466799</v>
      </c>
      <c r="E1451" s="1">
        <v>43.1372680664062</v>
      </c>
      <c r="F1451" s="1">
        <v>178.798</v>
      </c>
      <c r="G1451" s="1">
        <v>178.59038028241</v>
      </c>
      <c r="H1451">
        <v>-2.7376310199083987E-4</v>
      </c>
      <c r="I1451" s="1">
        <v>0</v>
      </c>
      <c r="J1451" s="1">
        <v>0</v>
      </c>
      <c r="K1451" s="1">
        <v>18</v>
      </c>
      <c r="L1451">
        <v>64.506219967310699</v>
      </c>
    </row>
    <row r="1452" spans="1:12" x14ac:dyDescent="0.25">
      <c r="A1452" s="1">
        <v>1450</v>
      </c>
      <c r="B1452" s="1">
        <v>28.576392862532099</v>
      </c>
      <c r="C1452" s="1">
        <v>4.2005679131081699</v>
      </c>
      <c r="D1452" s="1">
        <v>346.25003433227698</v>
      </c>
      <c r="E1452" s="1">
        <v>43.1372680664062</v>
      </c>
      <c r="F1452" s="1">
        <v>178.798</v>
      </c>
      <c r="G1452" s="1">
        <v>178.579185516282</v>
      </c>
      <c r="H1452">
        <v>-3.9174875808121648E-4</v>
      </c>
      <c r="I1452" s="1">
        <v>0</v>
      </c>
      <c r="J1452" s="1">
        <v>0</v>
      </c>
      <c r="K1452" s="1">
        <v>18</v>
      </c>
      <c r="L1452">
        <v>63.923676249912603</v>
      </c>
    </row>
    <row r="1453" spans="1:12" x14ac:dyDescent="0.25">
      <c r="A1453" s="1">
        <v>1451</v>
      </c>
      <c r="B1453" s="1">
        <v>28.454862038300998</v>
      </c>
      <c r="C1453" s="1">
        <v>-40.649659345113697</v>
      </c>
      <c r="D1453" s="1">
        <v>343.50002098098298</v>
      </c>
      <c r="E1453" s="1">
        <v>43.1372680664062</v>
      </c>
      <c r="F1453" s="1">
        <v>178.798</v>
      </c>
      <c r="G1453" s="1">
        <v>178.564512487895</v>
      </c>
      <c r="H1453">
        <v>-5.1565982001655956E-4</v>
      </c>
      <c r="I1453" s="1">
        <v>0</v>
      </c>
      <c r="J1453" s="1">
        <v>0</v>
      </c>
      <c r="K1453" s="1">
        <v>18</v>
      </c>
      <c r="L1453">
        <v>63.651819087957001</v>
      </c>
    </row>
    <row r="1454" spans="1:12" x14ac:dyDescent="0.25">
      <c r="A1454" s="1">
        <v>1452</v>
      </c>
      <c r="B1454" s="1">
        <v>28.4548611111111</v>
      </c>
      <c r="C1454" s="1">
        <v>-40.650001525878899</v>
      </c>
      <c r="D1454" s="1">
        <v>343.5</v>
      </c>
      <c r="E1454" s="1">
        <v>43.1372680664062</v>
      </c>
      <c r="F1454" s="1">
        <v>178.46700252532801</v>
      </c>
      <c r="G1454" s="1">
        <v>178.54744333478101</v>
      </c>
      <c r="H1454">
        <v>-5.9986777201405459E-4</v>
      </c>
      <c r="I1454" s="1">
        <v>0</v>
      </c>
      <c r="J1454" s="1">
        <v>0</v>
      </c>
      <c r="K1454" s="1">
        <v>18</v>
      </c>
      <c r="L1454">
        <v>63.651817013888902</v>
      </c>
    </row>
    <row r="1455" spans="1:12" x14ac:dyDescent="0.25">
      <c r="A1455" s="1">
        <v>1453</v>
      </c>
      <c r="B1455" s="1">
        <v>28.4157989091341</v>
      </c>
      <c r="C1455" s="1">
        <v>-39.900007247921401</v>
      </c>
      <c r="D1455" s="1">
        <v>343.37500095367398</v>
      </c>
      <c r="E1455" s="1">
        <v>43.1372680664062</v>
      </c>
      <c r="F1455" s="1">
        <v>178.46700000000001</v>
      </c>
      <c r="G1455" s="1">
        <v>178.53033749497999</v>
      </c>
      <c r="H1455">
        <v>-6.0198345606491755E-4</v>
      </c>
      <c r="I1455" s="1">
        <v>0</v>
      </c>
      <c r="J1455" s="1">
        <v>0</v>
      </c>
      <c r="K1455" s="1">
        <v>18</v>
      </c>
      <c r="L1455">
        <v>63.564437211798499</v>
      </c>
    </row>
    <row r="1456" spans="1:12" x14ac:dyDescent="0.25">
      <c r="A1456" s="1">
        <v>1454</v>
      </c>
      <c r="B1456" s="1">
        <v>28.4678819444444</v>
      </c>
      <c r="C1456" s="1">
        <v>-44.550003051757798</v>
      </c>
      <c r="D1456" s="1">
        <v>343.125</v>
      </c>
      <c r="E1456" s="1">
        <v>43.1372680664062</v>
      </c>
      <c r="F1456" s="1">
        <v>178.46700000000001</v>
      </c>
      <c r="G1456" s="1">
        <v>178.51423845426501</v>
      </c>
      <c r="H1456">
        <v>-5.6551595951168977E-4</v>
      </c>
      <c r="I1456" s="1">
        <v>0</v>
      </c>
      <c r="J1456" s="1">
        <v>0</v>
      </c>
      <c r="K1456" s="1">
        <v>18</v>
      </c>
      <c r="L1456">
        <v>63.680943836805497</v>
      </c>
    </row>
    <row r="1457" spans="1:12" x14ac:dyDescent="0.25">
      <c r="A1457" s="1">
        <v>1455</v>
      </c>
      <c r="B1457" s="1">
        <v>28.606769773703899</v>
      </c>
      <c r="C1457" s="1">
        <v>-62.699862290585202</v>
      </c>
      <c r="D1457" s="1">
        <v>342.00000858299802</v>
      </c>
      <c r="E1457" s="1">
        <v>43.1372680664062</v>
      </c>
      <c r="F1457" s="1">
        <v>178.46700000000001</v>
      </c>
      <c r="G1457" s="1">
        <v>178.498890313262</v>
      </c>
      <c r="H1457">
        <v>-5.3652131508624028E-4</v>
      </c>
      <c r="I1457" s="1">
        <v>0</v>
      </c>
      <c r="J1457" s="1">
        <v>0</v>
      </c>
      <c r="K1457" s="1">
        <v>18</v>
      </c>
      <c r="L1457">
        <v>63.991627577589199</v>
      </c>
    </row>
    <row r="1458" spans="1:12" x14ac:dyDescent="0.25">
      <c r="A1458" s="1">
        <v>1456</v>
      </c>
      <c r="B1458" s="1">
        <v>28.6870650533209</v>
      </c>
      <c r="C1458" s="1">
        <v>-61.200017929009</v>
      </c>
      <c r="D1458" s="1">
        <v>342</v>
      </c>
      <c r="E1458" s="1">
        <v>43.1372680664062</v>
      </c>
      <c r="F1458" s="1">
        <v>178.46700000000001</v>
      </c>
      <c r="G1458" s="1">
        <v>178.484049098817</v>
      </c>
      <c r="H1458">
        <v>-5.1734867542060166E-4</v>
      </c>
      <c r="I1458" s="1">
        <v>0</v>
      </c>
      <c r="J1458" s="1">
        <v>0</v>
      </c>
      <c r="K1458" s="1">
        <v>18</v>
      </c>
      <c r="L1458">
        <v>64.171243300375707</v>
      </c>
    </row>
    <row r="1459" spans="1:12" x14ac:dyDescent="0.25">
      <c r="A1459" s="1">
        <v>1457</v>
      </c>
      <c r="B1459" s="1">
        <v>28.767359885909102</v>
      </c>
      <c r="C1459" s="1">
        <v>-59.700023651037199</v>
      </c>
      <c r="D1459" s="1">
        <v>342</v>
      </c>
      <c r="E1459" s="1">
        <v>43.1372680664062</v>
      </c>
      <c r="F1459" s="1">
        <v>178.46700000000001</v>
      </c>
      <c r="G1459" s="1">
        <v>178.46947889585101</v>
      </c>
      <c r="H1459">
        <v>-5.0648386388979516E-4</v>
      </c>
      <c r="I1459" s="1">
        <v>0</v>
      </c>
      <c r="J1459" s="1">
        <v>0</v>
      </c>
      <c r="K1459" s="1">
        <v>18</v>
      </c>
      <c r="L1459">
        <v>64.350858023185495</v>
      </c>
    </row>
    <row r="1460" spans="1:12" x14ac:dyDescent="0.25">
      <c r="A1460" s="1">
        <v>1458</v>
      </c>
      <c r="B1460" s="1">
        <v>28.858506249051999</v>
      </c>
      <c r="C1460" s="1">
        <v>-44.250117874980397</v>
      </c>
      <c r="D1460" s="1">
        <v>342.874993324233</v>
      </c>
      <c r="E1460" s="1">
        <v>42.745116364726599</v>
      </c>
      <c r="F1460" s="1">
        <v>178.46700000000001</v>
      </c>
      <c r="G1460" s="1">
        <v>178.45494809726799</v>
      </c>
      <c r="H1460">
        <v>-5.03518757056364E-4</v>
      </c>
      <c r="I1460" s="1">
        <v>0</v>
      </c>
      <c r="J1460" s="1">
        <v>0</v>
      </c>
      <c r="K1460" s="1">
        <v>18</v>
      </c>
      <c r="L1460">
        <v>64.554746968754401</v>
      </c>
    </row>
    <row r="1461" spans="1:12" x14ac:dyDescent="0.25">
      <c r="A1461" s="1">
        <v>1459</v>
      </c>
      <c r="B1461" s="1">
        <v>28.849826455116201</v>
      </c>
      <c r="C1461" s="1">
        <v>-39.300040817214899</v>
      </c>
      <c r="D1461" s="1">
        <v>343.24999713897898</v>
      </c>
      <c r="E1461" s="1">
        <v>42.745113372802699</v>
      </c>
      <c r="F1461" s="1">
        <v>178.46700000000001</v>
      </c>
      <c r="G1461" s="1">
        <v>178.440225722344</v>
      </c>
      <c r="H1461">
        <v>-5.1031071489767408E-4</v>
      </c>
      <c r="I1461" s="1">
        <v>0</v>
      </c>
      <c r="J1461" s="1">
        <v>0</v>
      </c>
      <c r="K1461" s="1">
        <v>18</v>
      </c>
      <c r="L1461">
        <v>64.5353307905077</v>
      </c>
    </row>
    <row r="1462" spans="1:12" x14ac:dyDescent="0.25">
      <c r="A1462" s="1">
        <v>1460</v>
      </c>
      <c r="B1462" s="1">
        <v>28.719614214399002</v>
      </c>
      <c r="C1462" s="1">
        <v>2.4001168241487099</v>
      </c>
      <c r="D1462" s="1">
        <v>345.87500858299802</v>
      </c>
      <c r="E1462" s="1">
        <v>42.745113372802699</v>
      </c>
      <c r="F1462" s="1">
        <v>178.46700000000001</v>
      </c>
      <c r="G1462" s="1">
        <v>178.42507774506501</v>
      </c>
      <c r="H1462">
        <v>-5.2744364420271445E-4</v>
      </c>
      <c r="I1462" s="1">
        <v>0</v>
      </c>
      <c r="J1462" s="1">
        <v>0</v>
      </c>
      <c r="K1462" s="1">
        <v>18</v>
      </c>
      <c r="L1462">
        <v>64.244053820757699</v>
      </c>
    </row>
    <row r="1463" spans="1:12" x14ac:dyDescent="0.25">
      <c r="A1463" s="1">
        <v>1461</v>
      </c>
      <c r="B1463" s="1">
        <v>28.2161458333333</v>
      </c>
      <c r="C1463" s="1">
        <v>17.700000762939499</v>
      </c>
      <c r="D1463" s="1">
        <v>347</v>
      </c>
      <c r="E1463" s="1">
        <v>42.745113372802699</v>
      </c>
      <c r="F1463" s="1">
        <v>178.46700000000001</v>
      </c>
      <c r="G1463" s="1">
        <v>178.40926337406901</v>
      </c>
      <c r="H1463">
        <v>-5.6047243012454775E-4</v>
      </c>
      <c r="I1463" s="1">
        <v>0</v>
      </c>
      <c r="J1463" s="1">
        <v>0</v>
      </c>
      <c r="K1463" s="1">
        <v>18</v>
      </c>
      <c r="L1463">
        <v>63.117825260416602</v>
      </c>
    </row>
    <row r="1464" spans="1:12" x14ac:dyDescent="0.25">
      <c r="A1464" s="1">
        <v>1462</v>
      </c>
      <c r="B1464" s="1">
        <v>28.328992194606698</v>
      </c>
      <c r="C1464" s="1">
        <v>-53.399459080372097</v>
      </c>
      <c r="D1464" s="1">
        <v>342.50003433199299</v>
      </c>
      <c r="E1464" s="1">
        <v>42.745113372802699</v>
      </c>
      <c r="F1464" s="1">
        <v>178.46700000000001</v>
      </c>
      <c r="G1464" s="1">
        <v>178.392531225038</v>
      </c>
      <c r="H1464">
        <v>-5.9063696614807893E-4</v>
      </c>
      <c r="I1464" s="1">
        <v>0</v>
      </c>
      <c r="J1464" s="1">
        <v>0</v>
      </c>
      <c r="K1464" s="1">
        <v>18</v>
      </c>
      <c r="L1464">
        <v>63.370255799803502</v>
      </c>
    </row>
    <row r="1465" spans="1:12" x14ac:dyDescent="0.25">
      <c r="A1465" s="1">
        <v>1463</v>
      </c>
      <c r="B1465" s="1">
        <v>28.476561374135201</v>
      </c>
      <c r="C1465" s="1">
        <v>-57.449969863915904</v>
      </c>
      <c r="D1465" s="1">
        <v>342.12500286102102</v>
      </c>
      <c r="E1465" s="1">
        <v>42.745113372802699</v>
      </c>
      <c r="F1465" s="1">
        <v>178.49999974823001</v>
      </c>
      <c r="G1465" s="1">
        <v>178.37448418419001</v>
      </c>
      <c r="H1465">
        <v>-6.3375074746384145E-4</v>
      </c>
      <c r="I1465" s="1">
        <v>0</v>
      </c>
      <c r="J1465" s="1">
        <v>0</v>
      </c>
      <c r="K1465" s="1">
        <v>18</v>
      </c>
      <c r="L1465">
        <v>63.7003592002579</v>
      </c>
    </row>
    <row r="1466" spans="1:12" x14ac:dyDescent="0.25">
      <c r="A1466" s="1">
        <v>1464</v>
      </c>
      <c r="B1466" s="1">
        <v>28.611109058077801</v>
      </c>
      <c r="C1466" s="1">
        <v>-58.649983215459002</v>
      </c>
      <c r="D1466" s="1">
        <v>342.00000190733402</v>
      </c>
      <c r="E1466" s="1">
        <v>42.745113372802699</v>
      </c>
      <c r="F1466" s="1">
        <v>178.5</v>
      </c>
      <c r="G1466" s="1">
        <v>178.35457309478099</v>
      </c>
      <c r="H1466">
        <v>-6.9592167768762526E-4</v>
      </c>
      <c r="I1466" s="1">
        <v>0</v>
      </c>
      <c r="J1466" s="1">
        <v>0</v>
      </c>
      <c r="K1466" s="1">
        <v>18</v>
      </c>
      <c r="L1466">
        <v>64.001334296376498</v>
      </c>
    </row>
    <row r="1467" spans="1:12" x14ac:dyDescent="0.25">
      <c r="A1467" s="1">
        <v>1465</v>
      </c>
      <c r="B1467" s="1">
        <v>28.754339185018299</v>
      </c>
      <c r="C1467" s="1">
        <v>-62.099975967216302</v>
      </c>
      <c r="D1467" s="1">
        <v>342</v>
      </c>
      <c r="E1467" s="1">
        <v>42.745113372802699</v>
      </c>
      <c r="F1467" s="1">
        <v>178.5</v>
      </c>
      <c r="G1467" s="1">
        <v>178.332350308777</v>
      </c>
      <c r="H1467">
        <v>-7.7284990182766987E-4</v>
      </c>
      <c r="I1467" s="1">
        <v>0</v>
      </c>
      <c r="J1467" s="1">
        <v>0</v>
      </c>
      <c r="K1467" s="1">
        <v>18</v>
      </c>
      <c r="L1467">
        <v>64.321731496534795</v>
      </c>
    </row>
    <row r="1468" spans="1:12" x14ac:dyDescent="0.25">
      <c r="A1468" s="1">
        <v>1466</v>
      </c>
      <c r="B1468" s="1">
        <v>28.893225987801301</v>
      </c>
      <c r="C1468" s="1">
        <v>-59.250069044979902</v>
      </c>
      <c r="D1468" s="1">
        <v>341.87500286097901</v>
      </c>
      <c r="E1468" s="1">
        <v>42.745113372802699</v>
      </c>
      <c r="F1468" s="1">
        <v>178.5</v>
      </c>
      <c r="G1468" s="1">
        <v>178.30746257306899</v>
      </c>
      <c r="H1468">
        <v>-8.6136933259441193E-4</v>
      </c>
      <c r="I1468" s="1">
        <v>0</v>
      </c>
      <c r="J1468" s="1">
        <v>0</v>
      </c>
      <c r="K1468" s="1">
        <v>18</v>
      </c>
      <c r="L1468">
        <v>64.632412941152296</v>
      </c>
    </row>
    <row r="1469" spans="1:12" x14ac:dyDescent="0.25">
      <c r="A1469" s="1">
        <v>1467</v>
      </c>
      <c r="B1469" s="1">
        <v>29.1493055555556</v>
      </c>
      <c r="C1469" s="1">
        <v>-61.350002288818402</v>
      </c>
      <c r="D1469" s="1">
        <v>341.75</v>
      </c>
      <c r="E1469" s="1">
        <v>42.745113372802699</v>
      </c>
      <c r="F1469" s="1">
        <v>178.5</v>
      </c>
      <c r="G1469" s="1">
        <v>178.27951427366401</v>
      </c>
      <c r="H1469">
        <v>-9.5879826824123192E-4</v>
      </c>
      <c r="I1469" s="1">
        <v>0</v>
      </c>
      <c r="J1469" s="1">
        <v>0</v>
      </c>
      <c r="K1469" s="1">
        <v>18</v>
      </c>
      <c r="L1469">
        <v>65.205247569444595</v>
      </c>
    </row>
    <row r="1470" spans="1:12" x14ac:dyDescent="0.25">
      <c r="A1470" s="1">
        <v>1468</v>
      </c>
      <c r="B1470" s="1">
        <v>29.2447916666667</v>
      </c>
      <c r="C1470" s="1">
        <v>-64.800003051757798</v>
      </c>
      <c r="D1470" s="1">
        <v>341.625</v>
      </c>
      <c r="E1470" s="1">
        <v>42.745113372802699</v>
      </c>
      <c r="F1470" s="1">
        <v>178.5</v>
      </c>
      <c r="G1470" s="1">
        <v>178.24806114602501</v>
      </c>
      <c r="H1470">
        <v>-1.0755123189551494E-3</v>
      </c>
      <c r="I1470" s="1">
        <v>0</v>
      </c>
      <c r="J1470" s="1">
        <v>0</v>
      </c>
      <c r="K1470" s="1">
        <v>18</v>
      </c>
      <c r="L1470">
        <v>65.418844270833404</v>
      </c>
    </row>
    <row r="1471" spans="1:12" x14ac:dyDescent="0.25">
      <c r="A1471" s="1">
        <v>1469</v>
      </c>
      <c r="B1471" s="1">
        <v>28.6501736111111</v>
      </c>
      <c r="C1471" s="1">
        <v>49.200000762939503</v>
      </c>
      <c r="D1471" s="1">
        <v>348.875</v>
      </c>
      <c r="E1471" s="1">
        <v>42.745113372802699</v>
      </c>
      <c r="F1471" s="1">
        <v>178.5</v>
      </c>
      <c r="G1471" s="1">
        <v>178.21260321307099</v>
      </c>
      <c r="H1471">
        <v>-1.2376170032024631E-3</v>
      </c>
      <c r="I1471" s="1">
        <v>0</v>
      </c>
      <c r="J1471" s="1">
        <v>0</v>
      </c>
      <c r="K1471" s="1">
        <v>18</v>
      </c>
      <c r="L1471">
        <v>64.088719357638894</v>
      </c>
    </row>
    <row r="1472" spans="1:12" x14ac:dyDescent="0.25">
      <c r="A1472" s="1">
        <v>1470</v>
      </c>
      <c r="B1472" s="1">
        <v>28.0685808260871</v>
      </c>
      <c r="C1472" s="1">
        <v>48.300009918138898</v>
      </c>
      <c r="D1472" s="1">
        <v>348.99999904633398</v>
      </c>
      <c r="E1472" s="1">
        <v>42.745113372802699</v>
      </c>
      <c r="F1472" s="1">
        <v>178.5</v>
      </c>
      <c r="G1472" s="1">
        <v>178.172576837572</v>
      </c>
      <c r="H1472">
        <v>-1.4260211199437062E-3</v>
      </c>
      <c r="I1472" s="1">
        <v>0</v>
      </c>
      <c r="J1472" s="1">
        <v>0</v>
      </c>
      <c r="K1472" s="1">
        <v>18</v>
      </c>
      <c r="L1472">
        <v>62.787731193107199</v>
      </c>
    </row>
    <row r="1473" spans="1:12" x14ac:dyDescent="0.25">
      <c r="A1473" s="1">
        <v>1471</v>
      </c>
      <c r="B1473" s="1">
        <v>27.8168402777778</v>
      </c>
      <c r="C1473" s="1">
        <v>-2.5500001907348602</v>
      </c>
      <c r="D1473" s="1">
        <v>345.875</v>
      </c>
      <c r="E1473" s="1">
        <v>42.745113372802699</v>
      </c>
      <c r="F1473" s="1">
        <v>178.5</v>
      </c>
      <c r="G1473" s="1">
        <v>178.127345762597</v>
      </c>
      <c r="H1473">
        <v>-1.6260328080047763E-3</v>
      </c>
      <c r="I1473" s="1">
        <v>0</v>
      </c>
      <c r="J1473" s="1">
        <v>0</v>
      </c>
      <c r="K1473" s="1">
        <v>18</v>
      </c>
      <c r="L1473">
        <v>62.224602690972297</v>
      </c>
    </row>
    <row r="1474" spans="1:12" x14ac:dyDescent="0.25">
      <c r="A1474" s="1">
        <v>1472</v>
      </c>
      <c r="B1474" s="1">
        <v>27.8168402777778</v>
      </c>
      <c r="C1474" s="1">
        <v>-2.5500001907348602</v>
      </c>
      <c r="D1474" s="1">
        <v>345.875</v>
      </c>
      <c r="E1474" s="1">
        <v>42.745113372802699</v>
      </c>
      <c r="F1474" s="1">
        <v>177.80001068099</v>
      </c>
      <c r="G1474" s="1">
        <v>178.078972744959</v>
      </c>
      <c r="H1474">
        <v>-1.7389840663240808E-3</v>
      </c>
      <c r="I1474" s="1">
        <v>0</v>
      </c>
      <c r="J1474" s="1">
        <v>0</v>
      </c>
      <c r="K1474" s="1">
        <v>18</v>
      </c>
      <c r="L1474">
        <v>62.224602690972297</v>
      </c>
    </row>
    <row r="1475" spans="1:12" x14ac:dyDescent="0.25">
      <c r="A1475" s="1">
        <v>1473</v>
      </c>
      <c r="B1475" s="1">
        <v>27.517363395971898</v>
      </c>
      <c r="C1475" s="1">
        <v>-15.599900817169299</v>
      </c>
      <c r="D1475" s="1">
        <v>345.000006675767</v>
      </c>
      <c r="E1475" s="1">
        <v>42.745113372802699</v>
      </c>
      <c r="F1475" s="1">
        <v>177.8</v>
      </c>
      <c r="G1475" s="1">
        <v>178.03225238711099</v>
      </c>
      <c r="H1475">
        <v>-1.6978509031734213E-3</v>
      </c>
      <c r="I1475" s="1">
        <v>0</v>
      </c>
      <c r="J1475" s="1">
        <v>0</v>
      </c>
      <c r="K1475" s="1">
        <v>18</v>
      </c>
      <c r="L1475">
        <v>61.554690874985397</v>
      </c>
    </row>
    <row r="1476" spans="1:12" x14ac:dyDescent="0.25">
      <c r="A1476" s="1">
        <v>1474</v>
      </c>
      <c r="B1476" s="1">
        <v>27.4392361111111</v>
      </c>
      <c r="C1476" s="1">
        <v>-28.350000381469702</v>
      </c>
      <c r="D1476" s="1">
        <v>344.375</v>
      </c>
      <c r="E1476" s="1">
        <v>42.745113372802699</v>
      </c>
      <c r="F1476" s="1">
        <v>177.8</v>
      </c>
      <c r="G1476" s="1">
        <v>177.989223857204</v>
      </c>
      <c r="H1476">
        <v>-1.5681394105769918E-3</v>
      </c>
      <c r="I1476" s="1">
        <v>0</v>
      </c>
      <c r="J1476" s="1">
        <v>0</v>
      </c>
      <c r="K1476" s="1">
        <v>18</v>
      </c>
      <c r="L1476">
        <v>61.379924826388901</v>
      </c>
    </row>
    <row r="1477" spans="1:12" x14ac:dyDescent="0.25">
      <c r="A1477" s="1">
        <v>1475</v>
      </c>
      <c r="B1477" s="1">
        <v>27.569443451041799</v>
      </c>
      <c r="C1477" s="1">
        <v>-52.499819566308702</v>
      </c>
      <c r="D1477" s="1">
        <v>342.62501335133101</v>
      </c>
      <c r="E1477" s="1">
        <v>42.745113372802699</v>
      </c>
      <c r="F1477" s="1">
        <v>177.8</v>
      </c>
      <c r="G1477" s="1">
        <v>177.949203218684</v>
      </c>
      <c r="H1477">
        <v>-1.451630775446178E-3</v>
      </c>
      <c r="I1477" s="1">
        <v>0</v>
      </c>
      <c r="J1477" s="1">
        <v>0</v>
      </c>
      <c r="K1477" s="1">
        <v>18</v>
      </c>
      <c r="L1477">
        <v>61.671190833373501</v>
      </c>
    </row>
    <row r="1478" spans="1:12" x14ac:dyDescent="0.25">
      <c r="A1478" s="1">
        <v>1476</v>
      </c>
      <c r="B1478" s="1">
        <v>27.7083333333333</v>
      </c>
      <c r="C1478" s="1">
        <v>-54.900001525878899</v>
      </c>
      <c r="D1478" s="1">
        <v>342.5</v>
      </c>
      <c r="E1478" s="1">
        <v>42.745113372802699</v>
      </c>
      <c r="F1478" s="1">
        <v>177.8</v>
      </c>
      <c r="G1478" s="1">
        <v>177.91155430581799</v>
      </c>
      <c r="H1478">
        <v>-1.3587581756658218E-3</v>
      </c>
      <c r="I1478" s="1">
        <v>0</v>
      </c>
      <c r="J1478" s="1">
        <v>0</v>
      </c>
      <c r="K1478" s="1">
        <v>18</v>
      </c>
      <c r="L1478">
        <v>61.981879166666602</v>
      </c>
    </row>
    <row r="1479" spans="1:12" x14ac:dyDescent="0.25">
      <c r="A1479" s="1">
        <v>1477</v>
      </c>
      <c r="B1479" s="1">
        <v>27.851561407257201</v>
      </c>
      <c r="C1479" s="1">
        <v>-58.799973297352203</v>
      </c>
      <c r="D1479" s="1">
        <v>342.12500286099902</v>
      </c>
      <c r="E1479" s="1">
        <v>42.745113372802699</v>
      </c>
      <c r="F1479" s="1">
        <v>177.8</v>
      </c>
      <c r="G1479" s="1">
        <v>177.87567865368399</v>
      </c>
      <c r="H1479">
        <v>-1.2881023627461393E-3</v>
      </c>
      <c r="I1479" s="1">
        <v>0</v>
      </c>
      <c r="J1479" s="1">
        <v>0</v>
      </c>
      <c r="K1479" s="1">
        <v>18</v>
      </c>
      <c r="L1479">
        <v>62.302271774349897</v>
      </c>
    </row>
    <row r="1480" spans="1:12" x14ac:dyDescent="0.25">
      <c r="A1480" s="1">
        <v>1478</v>
      </c>
      <c r="B1480" s="1">
        <v>28.072914977869399</v>
      </c>
      <c r="C1480" s="1">
        <v>-73.499887847990493</v>
      </c>
      <c r="D1480" s="1">
        <v>341.12500762938998</v>
      </c>
      <c r="E1480" s="1">
        <v>42.745113372802699</v>
      </c>
      <c r="F1480" s="1">
        <v>177.8</v>
      </c>
      <c r="G1480" s="1">
        <v>177.84100598501101</v>
      </c>
      <c r="H1480">
        <v>-1.2350935952176725E-3</v>
      </c>
      <c r="I1480" s="1">
        <v>0</v>
      </c>
      <c r="J1480" s="1">
        <v>0</v>
      </c>
      <c r="K1480" s="1">
        <v>18</v>
      </c>
      <c r="L1480">
        <v>62.797426430595301</v>
      </c>
    </row>
    <row r="1481" spans="1:12" x14ac:dyDescent="0.25">
      <c r="A1481" s="1">
        <v>1479</v>
      </c>
      <c r="B1481" s="1">
        <v>28.359370629025801</v>
      </c>
      <c r="C1481" s="1">
        <v>-81.599882508166601</v>
      </c>
      <c r="D1481" s="1">
        <v>340.62500762933701</v>
      </c>
      <c r="E1481" s="1">
        <v>42.745113372802699</v>
      </c>
      <c r="F1481" s="1">
        <v>177.8</v>
      </c>
      <c r="G1481" s="1">
        <v>177.806985145081</v>
      </c>
      <c r="H1481">
        <v>-1.1996333957849782E-3</v>
      </c>
      <c r="I1481" s="1">
        <v>0</v>
      </c>
      <c r="J1481" s="1">
        <v>0</v>
      </c>
      <c r="K1481" s="1">
        <v>18</v>
      </c>
      <c r="L1481">
        <v>63.438210534893003</v>
      </c>
    </row>
    <row r="1482" spans="1:12" x14ac:dyDescent="0.25">
      <c r="A1482" s="1">
        <v>1480</v>
      </c>
      <c r="B1482" s="1">
        <v>28.506942755640001</v>
      </c>
      <c r="C1482" s="1">
        <v>-81.375006389653507</v>
      </c>
      <c r="D1482" s="1">
        <v>340.625</v>
      </c>
      <c r="E1482" s="1">
        <v>42.745113372802699</v>
      </c>
      <c r="F1482" s="1">
        <v>177.8</v>
      </c>
      <c r="G1482" s="1">
        <v>177.77307534061001</v>
      </c>
      <c r="H1482">
        <v>-1.1895282057638691E-3</v>
      </c>
      <c r="I1482" s="1">
        <v>0</v>
      </c>
      <c r="J1482" s="1">
        <v>0</v>
      </c>
      <c r="K1482" s="1">
        <v>18</v>
      </c>
      <c r="L1482">
        <v>63.7683205278014</v>
      </c>
    </row>
    <row r="1483" spans="1:12" x14ac:dyDescent="0.25">
      <c r="A1483" s="1">
        <v>1481</v>
      </c>
      <c r="B1483" s="1">
        <v>28.654512763019799</v>
      </c>
      <c r="C1483" s="1">
        <v>-81.150003242515695</v>
      </c>
      <c r="D1483" s="1">
        <v>340.625</v>
      </c>
      <c r="E1483" s="1">
        <v>42.745113372802699</v>
      </c>
      <c r="F1483" s="1">
        <v>177.8</v>
      </c>
      <c r="G1483" s="1">
        <v>177.73873754332601</v>
      </c>
      <c r="H1483">
        <v>-1.1983384881203861E-3</v>
      </c>
      <c r="I1483" s="1">
        <v>0</v>
      </c>
      <c r="J1483" s="1">
        <v>0</v>
      </c>
      <c r="K1483" s="1">
        <v>18</v>
      </c>
      <c r="L1483">
        <v>64.098425780109395</v>
      </c>
    </row>
    <row r="1484" spans="1:12" x14ac:dyDescent="0.25">
      <c r="A1484" s="1">
        <v>1482</v>
      </c>
      <c r="B1484" s="1">
        <v>29.1058993339559</v>
      </c>
      <c r="C1484" s="1">
        <v>-122.549687195001</v>
      </c>
      <c r="D1484" s="1">
        <v>337.875020980822</v>
      </c>
      <c r="E1484" s="1">
        <v>42.745113372802699</v>
      </c>
      <c r="F1484" s="1">
        <v>177.8</v>
      </c>
      <c r="G1484" s="1">
        <v>177.703425921606</v>
      </c>
      <c r="H1484">
        <v>-1.213212138793169E-3</v>
      </c>
      <c r="I1484" s="1">
        <v>0</v>
      </c>
      <c r="J1484" s="1">
        <v>0</v>
      </c>
      <c r="K1484" s="1">
        <v>18</v>
      </c>
      <c r="L1484">
        <v>65.108150456099395</v>
      </c>
    </row>
    <row r="1485" spans="1:12" x14ac:dyDescent="0.25">
      <c r="A1485" s="1">
        <v>1483</v>
      </c>
      <c r="B1485" s="1">
        <v>29.53125</v>
      </c>
      <c r="C1485" s="1">
        <v>-81.450004577636705</v>
      </c>
      <c r="D1485" s="1">
        <v>340.25</v>
      </c>
      <c r="E1485" s="1">
        <v>42.745113372802699</v>
      </c>
      <c r="F1485" s="1">
        <v>177.8</v>
      </c>
      <c r="G1485" s="1">
        <v>177.666579163975</v>
      </c>
      <c r="H1485">
        <v>-1.2477212170685105E-3</v>
      </c>
      <c r="I1485" s="1">
        <v>0</v>
      </c>
      <c r="J1485" s="1">
        <v>0</v>
      </c>
      <c r="K1485" s="1">
        <v>18</v>
      </c>
      <c r="L1485">
        <v>66.059634375000002</v>
      </c>
    </row>
    <row r="1486" spans="1:12" x14ac:dyDescent="0.25">
      <c r="A1486" s="1">
        <v>1484</v>
      </c>
      <c r="B1486" s="1">
        <v>29.8046875</v>
      </c>
      <c r="C1486" s="1">
        <v>-81.600006103515597</v>
      </c>
      <c r="D1486" s="1">
        <v>340.25</v>
      </c>
      <c r="E1486" s="1">
        <v>42.745113372802699</v>
      </c>
      <c r="F1486" s="1">
        <v>177.8</v>
      </c>
      <c r="G1486" s="1">
        <v>177.62761155652299</v>
      </c>
      <c r="H1486">
        <v>-1.3074325491166804E-3</v>
      </c>
      <c r="I1486" s="1">
        <v>0</v>
      </c>
      <c r="J1486" s="1">
        <v>0</v>
      </c>
      <c r="K1486" s="1">
        <v>18</v>
      </c>
      <c r="L1486">
        <v>66.671297656250005</v>
      </c>
    </row>
    <row r="1487" spans="1:12" x14ac:dyDescent="0.25">
      <c r="A1487" s="1">
        <v>1485</v>
      </c>
      <c r="B1487" s="1">
        <v>29.965276552581301</v>
      </c>
      <c r="C1487" s="1">
        <v>-80.700011444046993</v>
      </c>
      <c r="D1487" s="1">
        <v>340.499998092667</v>
      </c>
      <c r="E1487" s="1">
        <v>42.745113372802699</v>
      </c>
      <c r="F1487" s="1">
        <v>177.8</v>
      </c>
      <c r="G1487" s="1">
        <v>177.58590367243801</v>
      </c>
      <c r="H1487">
        <v>-1.391874274167962E-3</v>
      </c>
      <c r="I1487" s="1">
        <v>0</v>
      </c>
      <c r="J1487" s="1">
        <v>0</v>
      </c>
      <c r="K1487" s="1">
        <v>18</v>
      </c>
      <c r="L1487">
        <v>67.030525731531199</v>
      </c>
    </row>
    <row r="1488" spans="1:12" x14ac:dyDescent="0.25">
      <c r="A1488" s="1">
        <v>1486</v>
      </c>
      <c r="B1488" s="1">
        <v>30.0564236111111</v>
      </c>
      <c r="C1488" s="1">
        <v>-51.000003814697301</v>
      </c>
      <c r="D1488" s="1">
        <v>342.25</v>
      </c>
      <c r="E1488" s="1">
        <v>42.745113372802699</v>
      </c>
      <c r="F1488" s="1">
        <v>177.8</v>
      </c>
      <c r="G1488" s="1">
        <v>177.540792525629</v>
      </c>
      <c r="H1488">
        <v>-1.5008826176154918E-3</v>
      </c>
      <c r="I1488" s="1">
        <v>0</v>
      </c>
      <c r="J1488" s="1">
        <v>0</v>
      </c>
      <c r="K1488" s="1">
        <v>18</v>
      </c>
      <c r="L1488">
        <v>67.234416232638907</v>
      </c>
    </row>
    <row r="1489" spans="1:12" x14ac:dyDescent="0.25">
      <c r="A1489" s="1">
        <v>1487</v>
      </c>
      <c r="B1489" s="1">
        <v>30.1649288998962</v>
      </c>
      <c r="C1489" s="1">
        <v>-51.899987793212397</v>
      </c>
      <c r="D1489" s="1">
        <v>342.12500190731998</v>
      </c>
      <c r="E1489" s="1">
        <v>42.745113372802699</v>
      </c>
      <c r="F1489" s="1">
        <v>177.8</v>
      </c>
      <c r="G1489" s="1">
        <v>177.49156103194099</v>
      </c>
      <c r="H1489">
        <v>-1.6320779574034775E-3</v>
      </c>
      <c r="I1489" s="1">
        <v>0</v>
      </c>
      <c r="J1489" s="1">
        <v>0</v>
      </c>
      <c r="K1489" s="1">
        <v>18</v>
      </c>
      <c r="L1489">
        <v>67.477136053333794</v>
      </c>
    </row>
    <row r="1490" spans="1:12" x14ac:dyDescent="0.25">
      <c r="A1490" s="1">
        <v>1488</v>
      </c>
      <c r="B1490" s="1">
        <v>30.1996525128664</v>
      </c>
      <c r="C1490" s="1">
        <v>-54.749982070752502</v>
      </c>
      <c r="D1490" s="1">
        <v>342.00000095368102</v>
      </c>
      <c r="E1490" s="1">
        <v>42.745113372802699</v>
      </c>
      <c r="F1490" s="1">
        <v>177.8</v>
      </c>
      <c r="G1490" s="1">
        <v>177.43742661042401</v>
      </c>
      <c r="H1490">
        <v>-1.7925520992368978E-3</v>
      </c>
      <c r="I1490" s="1">
        <v>0</v>
      </c>
      <c r="J1490" s="1">
        <v>0</v>
      </c>
      <c r="K1490" s="1">
        <v>18.499996185275901</v>
      </c>
      <c r="L1490">
        <v>67.554810692131397</v>
      </c>
    </row>
    <row r="1491" spans="1:12" x14ac:dyDescent="0.25">
      <c r="A1491" s="1">
        <v>1489</v>
      </c>
      <c r="B1491" s="1">
        <v>30.008682012557198</v>
      </c>
      <c r="C1491" s="1">
        <v>48.8992107395663</v>
      </c>
      <c r="D1491" s="1">
        <v>348.74994850161801</v>
      </c>
      <c r="E1491" s="1">
        <v>42.745113372802699</v>
      </c>
      <c r="F1491" s="1">
        <v>177.8</v>
      </c>
      <c r="G1491" s="1">
        <v>177.37752874347299</v>
      </c>
      <c r="H1491">
        <v>-1.996019242000803E-3</v>
      </c>
      <c r="I1491" s="1">
        <v>0</v>
      </c>
      <c r="J1491" s="1">
        <v>0</v>
      </c>
      <c r="K1491" s="1">
        <v>18.5</v>
      </c>
      <c r="L1491">
        <v>67.127621141169598</v>
      </c>
    </row>
    <row r="1492" spans="1:12" x14ac:dyDescent="0.25">
      <c r="A1492" s="1">
        <v>1490</v>
      </c>
      <c r="B1492" s="1">
        <v>29.4704902172064</v>
      </c>
      <c r="C1492" s="1">
        <v>3.9003434179276102</v>
      </c>
      <c r="D1492" s="1">
        <v>346.12502002714899</v>
      </c>
      <c r="E1492" s="1">
        <v>42.745113372802699</v>
      </c>
      <c r="F1492" s="1">
        <v>177.8</v>
      </c>
      <c r="G1492" s="1">
        <v>177.31091529809299</v>
      </c>
      <c r="H1492">
        <v>-2.2603459125463327E-3</v>
      </c>
      <c r="I1492" s="1">
        <v>0</v>
      </c>
      <c r="J1492" s="1">
        <v>0</v>
      </c>
      <c r="K1492" s="1">
        <v>18.5</v>
      </c>
      <c r="L1492">
        <v>65.923718386477702</v>
      </c>
    </row>
    <row r="1493" spans="1:12" x14ac:dyDescent="0.25">
      <c r="A1493" s="1">
        <v>1491</v>
      </c>
      <c r="B1493" s="1">
        <v>29.1059027777778</v>
      </c>
      <c r="C1493" s="1">
        <v>-6.1500000953674299</v>
      </c>
      <c r="D1493" s="1">
        <v>345.375</v>
      </c>
      <c r="E1493" s="1">
        <v>42.745113372802699</v>
      </c>
      <c r="F1493" s="1">
        <v>177.8</v>
      </c>
      <c r="G1493" s="1">
        <v>177.236527390845</v>
      </c>
      <c r="H1493">
        <v>-2.5557698312654361E-3</v>
      </c>
      <c r="I1493" s="1">
        <v>0</v>
      </c>
      <c r="J1493" s="1">
        <v>0</v>
      </c>
      <c r="K1493" s="1">
        <v>18.5</v>
      </c>
      <c r="L1493">
        <v>65.108158159722294</v>
      </c>
    </row>
    <row r="1494" spans="1:12" x14ac:dyDescent="0.25">
      <c r="A1494" s="1">
        <v>1492</v>
      </c>
      <c r="B1494" s="1">
        <v>28.862849076573699</v>
      </c>
      <c r="C1494" s="1">
        <v>-45.449700930195597</v>
      </c>
      <c r="D1494" s="1">
        <v>342.87501907332899</v>
      </c>
      <c r="E1494" s="1">
        <v>42.745113372802699</v>
      </c>
      <c r="F1494" s="1">
        <v>176.80000762933199</v>
      </c>
      <c r="G1494" s="1">
        <v>177.15715651098401</v>
      </c>
      <c r="H1494">
        <v>-2.7499357283200855E-3</v>
      </c>
      <c r="I1494" s="1">
        <v>0</v>
      </c>
      <c r="J1494" s="1">
        <v>0</v>
      </c>
      <c r="K1494" s="1">
        <v>18.5</v>
      </c>
      <c r="L1494">
        <v>64.564461613350701</v>
      </c>
    </row>
    <row r="1495" spans="1:12" x14ac:dyDescent="0.25">
      <c r="A1495" s="1">
        <v>1493</v>
      </c>
      <c r="B1495" s="1">
        <v>28.8671874668863</v>
      </c>
      <c r="C1495" s="1">
        <v>-55.499927139304702</v>
      </c>
      <c r="D1495" s="1">
        <v>342.37500381469499</v>
      </c>
      <c r="E1495" s="1">
        <v>42.745113372802699</v>
      </c>
      <c r="F1495" s="1">
        <v>176.8</v>
      </c>
      <c r="G1495" s="1">
        <v>177.07948892412799</v>
      </c>
      <c r="H1495">
        <v>-2.6905177599882528E-3</v>
      </c>
      <c r="I1495" s="1">
        <v>0</v>
      </c>
      <c r="J1495" s="1">
        <v>0</v>
      </c>
      <c r="K1495" s="1">
        <v>18.5</v>
      </c>
      <c r="L1495">
        <v>64.574166332176702</v>
      </c>
    </row>
    <row r="1496" spans="1:12" x14ac:dyDescent="0.25">
      <c r="A1496" s="1">
        <v>1494</v>
      </c>
      <c r="B1496" s="1">
        <v>28.810764749838398</v>
      </c>
      <c r="C1496" s="1">
        <v>49.948391735743002</v>
      </c>
      <c r="D1496" s="1">
        <v>348.874900818622</v>
      </c>
      <c r="E1496" s="1">
        <v>42.745113372802699</v>
      </c>
      <c r="F1496" s="1">
        <v>176.8</v>
      </c>
      <c r="G1496" s="1">
        <v>177.00626404657501</v>
      </c>
      <c r="H1496">
        <v>-2.5415832249957911E-3</v>
      </c>
      <c r="I1496" s="1">
        <v>0</v>
      </c>
      <c r="J1496" s="1">
        <v>0</v>
      </c>
      <c r="K1496" s="1">
        <v>18.5</v>
      </c>
      <c r="L1496">
        <v>64.447952099503397</v>
      </c>
    </row>
    <row r="1497" spans="1:12" x14ac:dyDescent="0.25">
      <c r="A1497" s="1">
        <v>1495</v>
      </c>
      <c r="B1497" s="1">
        <v>28.328996731201201</v>
      </c>
      <c r="C1497" s="1">
        <v>13.650277521175401</v>
      </c>
      <c r="D1497" s="1">
        <v>346.75001621257701</v>
      </c>
      <c r="E1497" s="1">
        <v>42.745113372802699</v>
      </c>
      <c r="F1497" s="1">
        <v>176.8</v>
      </c>
      <c r="G1497" s="1">
        <v>176.93631793026299</v>
      </c>
      <c r="H1497">
        <v>-2.4690668732255741E-3</v>
      </c>
      <c r="I1497" s="1">
        <v>0</v>
      </c>
      <c r="J1497" s="1">
        <v>0</v>
      </c>
      <c r="K1497" s="1">
        <v>18.5</v>
      </c>
      <c r="L1497">
        <v>63.370265947893202</v>
      </c>
    </row>
    <row r="1498" spans="1:12" x14ac:dyDescent="0.25">
      <c r="A1498" s="1">
        <v>1496</v>
      </c>
      <c r="B1498" s="1">
        <v>27.808171642967402</v>
      </c>
      <c r="C1498" s="1">
        <v>-19.19924889767</v>
      </c>
      <c r="D1498" s="1">
        <v>344.75004577566199</v>
      </c>
      <c r="E1498" s="1">
        <v>42.745113372802699</v>
      </c>
      <c r="F1498" s="1">
        <v>176.8</v>
      </c>
      <c r="G1498" s="1">
        <v>176.868538715813</v>
      </c>
      <c r="H1498">
        <v>-2.4373871979558388E-3</v>
      </c>
      <c r="I1498" s="1">
        <v>0</v>
      </c>
      <c r="J1498" s="1">
        <v>0</v>
      </c>
      <c r="K1498" s="1">
        <v>18.5</v>
      </c>
      <c r="L1498">
        <v>62.205211475019397</v>
      </c>
    </row>
    <row r="1499" spans="1:12" x14ac:dyDescent="0.25">
      <c r="A1499" s="1">
        <v>1497</v>
      </c>
      <c r="B1499" s="1">
        <v>27.7300347222222</v>
      </c>
      <c r="C1499" s="1">
        <v>-23.700000762939499</v>
      </c>
      <c r="D1499" s="1">
        <v>344.5</v>
      </c>
      <c r="E1499" s="1">
        <v>42.745113372802699</v>
      </c>
      <c r="F1499" s="1">
        <v>176.8</v>
      </c>
      <c r="G1499" s="1">
        <v>176.80184898878699</v>
      </c>
      <c r="H1499">
        <v>-2.4049660226344565E-3</v>
      </c>
      <c r="I1499" s="1">
        <v>0</v>
      </c>
      <c r="J1499" s="1">
        <v>0</v>
      </c>
      <c r="K1499" s="1">
        <v>18.5</v>
      </c>
      <c r="L1499">
        <v>62.030423871527702</v>
      </c>
    </row>
    <row r="1500" spans="1:12" x14ac:dyDescent="0.25">
      <c r="A1500" s="1">
        <v>1498</v>
      </c>
      <c r="B1500" s="1">
        <v>27.6866319444444</v>
      </c>
      <c r="C1500" s="1">
        <v>-19.5</v>
      </c>
      <c r="D1500" s="1">
        <v>344.75</v>
      </c>
      <c r="E1500" s="1">
        <v>42.745113372802699</v>
      </c>
      <c r="F1500" s="1">
        <v>176.8</v>
      </c>
      <c r="G1500" s="1">
        <v>176.73518865317999</v>
      </c>
      <c r="H1500">
        <v>-2.4076745826162298E-3</v>
      </c>
      <c r="I1500" s="1">
        <v>0</v>
      </c>
      <c r="J1500" s="1">
        <v>0</v>
      </c>
      <c r="K1500" s="1">
        <v>18.5</v>
      </c>
      <c r="L1500">
        <v>61.933334461805501</v>
      </c>
    </row>
    <row r="1501" spans="1:12" x14ac:dyDescent="0.25">
      <c r="A1501" s="1">
        <v>1499</v>
      </c>
      <c r="B1501" s="1">
        <v>27.595487501865001</v>
      </c>
      <c r="C1501" s="1">
        <v>-26.699890901316401</v>
      </c>
      <c r="D1501" s="1">
        <v>344.25000762927903</v>
      </c>
      <c r="E1501" s="1">
        <v>42.745113372802699</v>
      </c>
      <c r="F1501" s="1">
        <v>176.8</v>
      </c>
      <c r="G1501" s="1">
        <v>176.66749808018699</v>
      </c>
      <c r="H1501">
        <v>-2.4529605020026874E-3</v>
      </c>
      <c r="I1501" s="1">
        <v>0</v>
      </c>
      <c r="J1501" s="1">
        <v>0</v>
      </c>
      <c r="K1501" s="1">
        <v>18.5</v>
      </c>
      <c r="L1501">
        <v>61.729449812421898</v>
      </c>
    </row>
    <row r="1502" spans="1:12" x14ac:dyDescent="0.25">
      <c r="A1502" s="1">
        <v>1500</v>
      </c>
      <c r="B1502" s="1">
        <v>27.569444643127898</v>
      </c>
      <c r="C1502" s="1">
        <v>-26.100004959141501</v>
      </c>
      <c r="D1502" s="1">
        <v>344.25</v>
      </c>
      <c r="E1502" s="1">
        <v>42.745113372802699</v>
      </c>
      <c r="F1502" s="1">
        <v>176.8</v>
      </c>
      <c r="G1502" s="1">
        <v>176.597701264412</v>
      </c>
      <c r="H1502">
        <v>-2.5316756009270765E-3</v>
      </c>
      <c r="I1502" s="1">
        <v>0</v>
      </c>
      <c r="J1502" s="1">
        <v>0</v>
      </c>
      <c r="K1502" s="1">
        <v>18.5</v>
      </c>
      <c r="L1502">
        <v>61.671193499998601</v>
      </c>
    </row>
    <row r="1503" spans="1:12" x14ac:dyDescent="0.25">
      <c r="A1503" s="1">
        <v>1501</v>
      </c>
      <c r="B1503" s="1">
        <v>27.578124867546201</v>
      </c>
      <c r="C1503" s="1">
        <v>-30.899928284228402</v>
      </c>
      <c r="D1503" s="1">
        <v>344.12500190733402</v>
      </c>
      <c r="E1503" s="1">
        <v>42.745113372802699</v>
      </c>
      <c r="F1503" s="1">
        <v>176.8</v>
      </c>
      <c r="G1503" s="1">
        <v>176.52468871974801</v>
      </c>
      <c r="H1503">
        <v>-2.6474834785756973E-3</v>
      </c>
      <c r="I1503" s="1">
        <v>0</v>
      </c>
      <c r="J1503" s="1">
        <v>0</v>
      </c>
      <c r="K1503" s="1">
        <v>18.5</v>
      </c>
      <c r="L1503">
        <v>61.690610641208899</v>
      </c>
    </row>
    <row r="1504" spans="1:12" x14ac:dyDescent="0.25">
      <c r="A1504" s="1">
        <v>1502</v>
      </c>
      <c r="B1504" s="1">
        <v>27.578125</v>
      </c>
      <c r="C1504" s="1">
        <v>-30.900001525878899</v>
      </c>
      <c r="D1504" s="1">
        <v>344.125</v>
      </c>
      <c r="E1504" s="1">
        <v>42.745113372802699</v>
      </c>
      <c r="F1504" s="1">
        <v>175.80001525879001</v>
      </c>
      <c r="G1504" s="1">
        <v>176.45127376781099</v>
      </c>
      <c r="H1504">
        <v>-2.6620750557925818E-3</v>
      </c>
      <c r="I1504" s="1">
        <v>0</v>
      </c>
      <c r="J1504" s="1">
        <v>0</v>
      </c>
      <c r="K1504" s="1">
        <v>18.5</v>
      </c>
      <c r="L1504">
        <v>61.690610937499997</v>
      </c>
    </row>
    <row r="1505" spans="1:12" x14ac:dyDescent="0.25">
      <c r="A1505" s="1">
        <v>1503</v>
      </c>
      <c r="B1505" s="1">
        <v>28.628448181869398</v>
      </c>
      <c r="C1505" s="1">
        <v>-160.647039436406</v>
      </c>
      <c r="D1505" s="1">
        <v>335.62519454804499</v>
      </c>
      <c r="E1505" s="1">
        <v>42.745113372802699</v>
      </c>
      <c r="F1505" s="1">
        <v>175.8</v>
      </c>
      <c r="G1505" s="1">
        <v>176.38423731898499</v>
      </c>
      <c r="H1505">
        <v>-2.3416047443988752E-3</v>
      </c>
      <c r="I1505" s="1">
        <v>0</v>
      </c>
      <c r="J1505" s="1">
        <v>0</v>
      </c>
      <c r="K1505" s="1">
        <v>18.5</v>
      </c>
      <c r="L1505">
        <v>64.040120875950905</v>
      </c>
    </row>
    <row r="1506" spans="1:12" x14ac:dyDescent="0.25">
      <c r="A1506" s="1">
        <v>1504</v>
      </c>
      <c r="B1506" s="1">
        <v>29.4487847222222</v>
      </c>
      <c r="C1506" s="1">
        <v>-171.90000915527301</v>
      </c>
      <c r="D1506" s="1">
        <v>334.75</v>
      </c>
      <c r="E1506" s="1">
        <v>42.745113372802699</v>
      </c>
      <c r="F1506" s="1">
        <v>175.8</v>
      </c>
      <c r="G1506" s="1">
        <v>176.326487811834</v>
      </c>
      <c r="H1506">
        <v>-1.9610162086200239E-3</v>
      </c>
      <c r="I1506" s="1">
        <v>0</v>
      </c>
      <c r="J1506" s="1">
        <v>0</v>
      </c>
      <c r="K1506" s="1">
        <v>18.5</v>
      </c>
      <c r="L1506">
        <v>65.875164496527702</v>
      </c>
    </row>
    <row r="1507" spans="1:12" x14ac:dyDescent="0.25">
      <c r="A1507" s="1">
        <v>1505</v>
      </c>
      <c r="B1507" s="1">
        <v>30.1388836238553</v>
      </c>
      <c r="C1507" s="1">
        <v>-148.05018501136701</v>
      </c>
      <c r="D1507" s="1">
        <v>335.999990463335</v>
      </c>
      <c r="E1507" s="1">
        <v>42.745113372802699</v>
      </c>
      <c r="F1507" s="1">
        <v>175.8</v>
      </c>
      <c r="G1507" s="1">
        <v>176.277107324203</v>
      </c>
      <c r="H1507">
        <v>-1.6384319452774074E-3</v>
      </c>
      <c r="I1507" s="1">
        <v>0</v>
      </c>
      <c r="J1507" s="1">
        <v>0</v>
      </c>
      <c r="K1507" s="1">
        <v>18.5</v>
      </c>
      <c r="L1507">
        <v>67.418874333546796</v>
      </c>
    </row>
    <row r="1508" spans="1:12" x14ac:dyDescent="0.25">
      <c r="A1508" s="1">
        <v>1506</v>
      </c>
      <c r="B1508" s="1">
        <v>30.386282834743</v>
      </c>
      <c r="C1508" s="1">
        <v>-138.07508068078999</v>
      </c>
      <c r="D1508" s="1">
        <v>336.62499523163098</v>
      </c>
      <c r="E1508" s="1">
        <v>42.745113372802699</v>
      </c>
      <c r="F1508" s="1">
        <v>175.8</v>
      </c>
      <c r="G1508" s="1">
        <v>176.23531090674399</v>
      </c>
      <c r="H1508">
        <v>-1.3755032448751002E-3</v>
      </c>
      <c r="I1508" s="1">
        <v>0</v>
      </c>
      <c r="J1508" s="1">
        <v>0</v>
      </c>
      <c r="K1508" s="1">
        <v>18.5</v>
      </c>
      <c r="L1508">
        <v>67.972291524349899</v>
      </c>
    </row>
    <row r="1509" spans="1:12" x14ac:dyDescent="0.25">
      <c r="A1509" s="1">
        <v>1507</v>
      </c>
      <c r="B1509" s="1">
        <v>30.6336786680763</v>
      </c>
      <c r="C1509" s="1">
        <v>-128.10008220666899</v>
      </c>
      <c r="D1509" s="1">
        <v>337.24999523163098</v>
      </c>
      <c r="E1509" s="1">
        <v>42.745113372802699</v>
      </c>
      <c r="F1509" s="1">
        <v>175.8</v>
      </c>
      <c r="G1509" s="1">
        <v>176.200434166044</v>
      </c>
      <c r="H1509">
        <v>-1.1385099586782323E-3</v>
      </c>
      <c r="I1509" s="1">
        <v>0</v>
      </c>
      <c r="J1509" s="1">
        <v>0</v>
      </c>
      <c r="K1509" s="1">
        <v>18.5</v>
      </c>
      <c r="L1509">
        <v>68.525701159766598</v>
      </c>
    </row>
    <row r="1510" spans="1:12" x14ac:dyDescent="0.25">
      <c r="A1510" s="1">
        <v>1508</v>
      </c>
      <c r="B1510" s="1">
        <v>31.158850159912401</v>
      </c>
      <c r="C1510" s="1">
        <v>-133.19997329709599</v>
      </c>
      <c r="D1510" s="1">
        <v>336.75000381469499</v>
      </c>
      <c r="E1510" s="1">
        <v>42.745113372802699</v>
      </c>
      <c r="F1510" s="1">
        <v>175.8</v>
      </c>
      <c r="G1510" s="1">
        <v>176.17192270346899</v>
      </c>
      <c r="H1510">
        <v>-9.1503590175556391E-4</v>
      </c>
      <c r="I1510" s="1">
        <v>0</v>
      </c>
      <c r="J1510" s="1">
        <v>0</v>
      </c>
      <c r="K1510" s="1">
        <v>18.5</v>
      </c>
      <c r="L1510">
        <v>69.700478276714506</v>
      </c>
    </row>
    <row r="1511" spans="1:12" x14ac:dyDescent="0.25">
      <c r="A1511" s="1">
        <v>1509</v>
      </c>
      <c r="B1511" s="1">
        <v>31.7187414567323</v>
      </c>
      <c r="C1511" s="1">
        <v>-129.600061034834</v>
      </c>
      <c r="D1511" s="1">
        <v>336.75</v>
      </c>
      <c r="E1511" s="1">
        <v>42.745113372802699</v>
      </c>
      <c r="F1511" s="1">
        <v>175.8</v>
      </c>
      <c r="G1511" s="1">
        <v>176.14932330247501</v>
      </c>
      <c r="H1511">
        <v>-7.124936825408998E-4</v>
      </c>
      <c r="I1511" s="1">
        <v>0</v>
      </c>
      <c r="J1511" s="1">
        <v>0</v>
      </c>
      <c r="K1511" s="1">
        <v>18.5</v>
      </c>
      <c r="L1511">
        <v>70.952921514222695</v>
      </c>
    </row>
    <row r="1512" spans="1:12" x14ac:dyDescent="0.25">
      <c r="A1512" s="1">
        <v>1510</v>
      </c>
      <c r="B1512" s="1">
        <v>32.092011041091403</v>
      </c>
      <c r="C1512" s="1">
        <v>-97.8002456682336</v>
      </c>
      <c r="D1512" s="1">
        <v>338.74998474110402</v>
      </c>
      <c r="E1512" s="1">
        <v>42.745113372802699</v>
      </c>
      <c r="F1512" s="1">
        <v>175.8</v>
      </c>
      <c r="G1512" s="1">
        <v>176.13227672430401</v>
      </c>
      <c r="H1512">
        <v>-5.3117827208754487E-4</v>
      </c>
      <c r="I1512" s="1">
        <v>0</v>
      </c>
      <c r="J1512" s="1">
        <v>0</v>
      </c>
      <c r="K1512" s="1">
        <v>18.5</v>
      </c>
      <c r="L1512">
        <v>71.787903178259</v>
      </c>
    </row>
    <row r="1513" spans="1:12" x14ac:dyDescent="0.25">
      <c r="A1513" s="1">
        <v>1511</v>
      </c>
      <c r="B1513" s="1">
        <v>32.226561473476202</v>
      </c>
      <c r="C1513" s="1">
        <v>-71.400202941786105</v>
      </c>
      <c r="D1513" s="1">
        <v>340.49998664856798</v>
      </c>
      <c r="E1513" s="1">
        <v>42.745113372802699</v>
      </c>
      <c r="F1513" s="1">
        <v>175.8</v>
      </c>
      <c r="G1513" s="1">
        <v>176.12051199754299</v>
      </c>
      <c r="H1513">
        <v>-3.6506305620021966E-4</v>
      </c>
      <c r="I1513" s="1">
        <v>0</v>
      </c>
      <c r="J1513" s="1">
        <v>0</v>
      </c>
      <c r="K1513" s="1">
        <v>18.5</v>
      </c>
      <c r="L1513">
        <v>72.088884422477804</v>
      </c>
    </row>
    <row r="1514" spans="1:12" x14ac:dyDescent="0.25">
      <c r="A1514" s="1">
        <v>1512</v>
      </c>
      <c r="B1514" s="1">
        <v>32.078994181420398</v>
      </c>
      <c r="C1514" s="1">
        <v>31.649215317217799</v>
      </c>
      <c r="D1514" s="1">
        <v>346.87495136263902</v>
      </c>
      <c r="E1514" s="1">
        <v>42.745113372802699</v>
      </c>
      <c r="F1514" s="1">
        <v>175.8</v>
      </c>
      <c r="G1514" s="1">
        <v>176.11384211078399</v>
      </c>
      <c r="H1514">
        <v>-2.0792069630786312E-4</v>
      </c>
      <c r="I1514" s="1">
        <v>0</v>
      </c>
      <c r="J1514" s="1">
        <v>0</v>
      </c>
      <c r="K1514" s="1">
        <v>18.5</v>
      </c>
      <c r="L1514">
        <v>71.758785244186598</v>
      </c>
    </row>
    <row r="1515" spans="1:12" x14ac:dyDescent="0.25">
      <c r="A1515" s="1">
        <v>1513</v>
      </c>
      <c r="B1515" s="1">
        <v>31.8663194444444</v>
      </c>
      <c r="C1515" s="1">
        <v>-33</v>
      </c>
      <c r="D1515" s="1">
        <v>343</v>
      </c>
      <c r="E1515" s="1">
        <v>42.745113372802699</v>
      </c>
      <c r="F1515" s="1">
        <v>175.59100000000001</v>
      </c>
      <c r="G1515" s="1">
        <v>176.11299160284401</v>
      </c>
      <c r="H1515">
        <v>-2.6689870525226599E-5</v>
      </c>
      <c r="I1515" s="1">
        <v>0</v>
      </c>
      <c r="J1515" s="1">
        <v>0</v>
      </c>
      <c r="K1515" s="1">
        <v>18.5</v>
      </c>
      <c r="L1515">
        <v>71.283044618055499</v>
      </c>
    </row>
    <row r="1516" spans="1:12" x14ac:dyDescent="0.25">
      <c r="A1516" s="1">
        <v>1514</v>
      </c>
      <c r="B1516" s="1">
        <v>31.727431615185001</v>
      </c>
      <c r="C1516" s="1">
        <v>-36.1499774934722</v>
      </c>
      <c r="D1516" s="1">
        <v>342.750001907333</v>
      </c>
      <c r="E1516" s="1">
        <v>42.745113372802699</v>
      </c>
      <c r="F1516" s="1">
        <v>175.59100000000001</v>
      </c>
      <c r="G1516" s="1">
        <v>176.11960807999901</v>
      </c>
      <c r="H1516">
        <v>2.0854121705198055E-4</v>
      </c>
      <c r="I1516" s="1">
        <v>0</v>
      </c>
      <c r="J1516" s="1">
        <v>0</v>
      </c>
      <c r="K1516" s="1">
        <v>18.5</v>
      </c>
      <c r="L1516">
        <v>70.972360877271996</v>
      </c>
    </row>
    <row r="1517" spans="1:12" x14ac:dyDescent="0.25">
      <c r="A1517" s="1">
        <v>1515</v>
      </c>
      <c r="B1517" s="1">
        <v>31.657986640929899</v>
      </c>
      <c r="C1517" s="1">
        <v>-50.399892807071602</v>
      </c>
      <c r="D1517" s="1">
        <v>342.000005722043</v>
      </c>
      <c r="E1517" s="1">
        <v>42.745113372802699</v>
      </c>
      <c r="F1517" s="1">
        <v>175.59100000000001</v>
      </c>
      <c r="G1517" s="1">
        <v>176.13462728033301</v>
      </c>
      <c r="H1517">
        <v>4.744205962227813E-4</v>
      </c>
      <c r="I1517" s="1">
        <v>0</v>
      </c>
      <c r="J1517" s="1">
        <v>0</v>
      </c>
      <c r="K1517" s="1">
        <v>18.5</v>
      </c>
      <c r="L1517">
        <v>70.817016636561604</v>
      </c>
    </row>
    <row r="1518" spans="1:12" x14ac:dyDescent="0.25">
      <c r="A1518" s="1">
        <v>1516</v>
      </c>
      <c r="B1518" s="1">
        <v>31.579862303195</v>
      </c>
      <c r="C1518" s="1">
        <v>-10.650607104493099</v>
      </c>
      <c r="D1518" s="1">
        <v>344.49996185331599</v>
      </c>
      <c r="E1518" s="1">
        <v>42.745113372802699</v>
      </c>
      <c r="F1518" s="1">
        <v>175.59100000000001</v>
      </c>
      <c r="G1518" s="1">
        <v>176.15828794817699</v>
      </c>
      <c r="H1518">
        <v>7.4923284435102027E-4</v>
      </c>
      <c r="I1518" s="1">
        <v>0</v>
      </c>
      <c r="J1518" s="1">
        <v>0</v>
      </c>
      <c r="K1518" s="1">
        <v>18.5</v>
      </c>
      <c r="L1518">
        <v>70.642257180509006</v>
      </c>
    </row>
    <row r="1519" spans="1:12" x14ac:dyDescent="0.25">
      <c r="A1519" s="1">
        <v>1517</v>
      </c>
      <c r="B1519" s="1">
        <v>31.306425697288301</v>
      </c>
      <c r="C1519" s="1">
        <v>-40.499772260975803</v>
      </c>
      <c r="D1519" s="1">
        <v>342.62501430521502</v>
      </c>
      <c r="E1519" s="1">
        <v>42.745113372802699</v>
      </c>
      <c r="F1519" s="1">
        <v>175.59100000000001</v>
      </c>
      <c r="G1519" s="1">
        <v>176.19096619212701</v>
      </c>
      <c r="H1519">
        <v>1.0438192529590329E-3</v>
      </c>
      <c r="I1519" s="1">
        <v>0</v>
      </c>
      <c r="J1519" s="1">
        <v>0</v>
      </c>
      <c r="K1519" s="1">
        <v>18.5</v>
      </c>
      <c r="L1519">
        <v>70.030595899292194</v>
      </c>
    </row>
    <row r="1520" spans="1:12" x14ac:dyDescent="0.25">
      <c r="A1520" s="1">
        <v>1518</v>
      </c>
      <c r="B1520" s="1">
        <v>31.176216271188</v>
      </c>
      <c r="C1520" s="1">
        <v>-52.1999114990709</v>
      </c>
      <c r="D1520" s="1">
        <v>341.875005722043</v>
      </c>
      <c r="E1520" s="1">
        <v>42.745113372802699</v>
      </c>
      <c r="F1520" s="1">
        <v>175.59100000000001</v>
      </c>
      <c r="G1520" s="1">
        <v>176.23318146363999</v>
      </c>
      <c r="H1520">
        <v>1.3540862061774605E-3</v>
      </c>
      <c r="I1520" s="1">
        <v>0</v>
      </c>
      <c r="J1520" s="1">
        <v>0</v>
      </c>
      <c r="K1520" s="1">
        <v>18.5</v>
      </c>
      <c r="L1520">
        <v>69.739325225671195</v>
      </c>
    </row>
    <row r="1521" spans="1:12" x14ac:dyDescent="0.25">
      <c r="A1521" s="1">
        <v>1519</v>
      </c>
      <c r="B1521" s="1">
        <v>31.111111607816198</v>
      </c>
      <c r="C1521" s="1">
        <v>-53.2499958038145</v>
      </c>
      <c r="D1521" s="1">
        <v>341.875</v>
      </c>
      <c r="E1521" s="1">
        <v>42.745113372802699</v>
      </c>
      <c r="F1521" s="1">
        <v>175.59100000000001</v>
      </c>
      <c r="G1521" s="1">
        <v>176.28560481420701</v>
      </c>
      <c r="H1521">
        <v>1.6850370387243646E-3</v>
      </c>
      <c r="I1521" s="1">
        <v>0</v>
      </c>
      <c r="J1521" s="1">
        <v>0</v>
      </c>
      <c r="K1521" s="1">
        <v>18.5</v>
      </c>
      <c r="L1521">
        <v>69.5936899999883</v>
      </c>
    </row>
    <row r="1522" spans="1:12" x14ac:dyDescent="0.25">
      <c r="A1522" s="1">
        <v>1520</v>
      </c>
      <c r="B1522" s="1">
        <v>31.0677083333333</v>
      </c>
      <c r="C1522" s="1">
        <v>-55.650001525878899</v>
      </c>
      <c r="D1522" s="1">
        <v>341.625</v>
      </c>
      <c r="E1522" s="1">
        <v>42.745113372802699</v>
      </c>
      <c r="F1522" s="1">
        <v>175.59100000000001</v>
      </c>
      <c r="G1522" s="1">
        <v>176.349069562349</v>
      </c>
      <c r="H1522">
        <v>2.0427896258297705E-3</v>
      </c>
      <c r="I1522" s="1">
        <v>0</v>
      </c>
      <c r="J1522" s="1">
        <v>0</v>
      </c>
      <c r="K1522" s="1">
        <v>18.5</v>
      </c>
      <c r="L1522">
        <v>69.496599479166605</v>
      </c>
    </row>
    <row r="1523" spans="1:12" x14ac:dyDescent="0.25">
      <c r="A1523" s="1">
        <v>1521</v>
      </c>
      <c r="B1523" s="1">
        <v>31.1458333333333</v>
      </c>
      <c r="C1523" s="1">
        <v>-84.300003051757798</v>
      </c>
      <c r="D1523" s="1">
        <v>339.75</v>
      </c>
      <c r="E1523" s="1">
        <v>42.745113372802699</v>
      </c>
      <c r="F1523" s="1">
        <v>175.59100000000001</v>
      </c>
      <c r="G1523" s="1">
        <v>176.424584539996</v>
      </c>
      <c r="H1523">
        <v>2.4245635306902984E-3</v>
      </c>
      <c r="I1523" s="1">
        <v>0</v>
      </c>
      <c r="J1523" s="1">
        <v>0</v>
      </c>
      <c r="K1523" s="1">
        <v>18.5</v>
      </c>
      <c r="L1523">
        <v>69.671360416666602</v>
      </c>
    </row>
    <row r="1524" spans="1:12" x14ac:dyDescent="0.25">
      <c r="A1524" s="1">
        <v>1522</v>
      </c>
      <c r="B1524" s="1">
        <v>31.1458333333333</v>
      </c>
      <c r="C1524" s="1">
        <v>-84.300003051757798</v>
      </c>
      <c r="D1524" s="1">
        <v>339.75</v>
      </c>
      <c r="E1524" s="1">
        <v>42.745113372802699</v>
      </c>
      <c r="F1524" s="1">
        <v>176.799990776138</v>
      </c>
      <c r="G1524" s="1">
        <v>176.508545617127</v>
      </c>
      <c r="H1524">
        <v>2.6957435340972001E-3</v>
      </c>
      <c r="I1524" s="1">
        <v>0</v>
      </c>
      <c r="J1524" s="1">
        <v>0</v>
      </c>
      <c r="K1524" s="1">
        <v>18.5</v>
      </c>
      <c r="L1524">
        <v>69.671360416666602</v>
      </c>
    </row>
    <row r="1525" spans="1:12" x14ac:dyDescent="0.25">
      <c r="A1525" s="1">
        <v>1523</v>
      </c>
      <c r="B1525" s="1">
        <v>31.6189236111111</v>
      </c>
      <c r="C1525" s="1">
        <v>-83.550003051757798</v>
      </c>
      <c r="D1525" s="1">
        <v>339.75</v>
      </c>
      <c r="E1525" s="1">
        <v>42.745113372802699</v>
      </c>
      <c r="F1525" s="1">
        <v>176.8</v>
      </c>
      <c r="G1525" s="1">
        <v>176.59267837406901</v>
      </c>
      <c r="H1525">
        <v>2.660838719698258E-3</v>
      </c>
      <c r="I1525" s="1">
        <v>0</v>
      </c>
      <c r="J1525" s="1">
        <v>0</v>
      </c>
      <c r="K1525" s="1">
        <v>18.5</v>
      </c>
      <c r="L1525">
        <v>70.729634982638899</v>
      </c>
    </row>
    <row r="1526" spans="1:12" x14ac:dyDescent="0.25">
      <c r="A1526" s="1">
        <v>1524</v>
      </c>
      <c r="B1526" s="1">
        <v>31.710068053690499</v>
      </c>
      <c r="C1526" s="1">
        <v>-83.400003814685803</v>
      </c>
      <c r="D1526" s="1">
        <v>339.62500190731998</v>
      </c>
      <c r="E1526" s="1">
        <v>42.745113372802699</v>
      </c>
      <c r="F1526" s="1">
        <v>176.8</v>
      </c>
      <c r="G1526" s="1">
        <v>176.67351559520401</v>
      </c>
      <c r="H1526">
        <v>2.5492631726589578E-3</v>
      </c>
      <c r="I1526" s="1">
        <v>0</v>
      </c>
      <c r="J1526" s="1">
        <v>0</v>
      </c>
      <c r="K1526" s="1">
        <v>18.5</v>
      </c>
      <c r="L1526">
        <v>70.933519632022396</v>
      </c>
    </row>
    <row r="1527" spans="1:12" x14ac:dyDescent="0.25">
      <c r="A1527" s="1">
        <v>1525</v>
      </c>
      <c r="B1527" s="1">
        <v>31.866318252343099</v>
      </c>
      <c r="C1527" s="1">
        <v>-79.650030136309596</v>
      </c>
      <c r="D1527" s="1">
        <v>339.87499809263801</v>
      </c>
      <c r="E1527" s="1">
        <v>42.745113372802699</v>
      </c>
      <c r="F1527" s="1">
        <v>176.8</v>
      </c>
      <c r="G1527" s="1">
        <v>176.75234222762401</v>
      </c>
      <c r="H1527">
        <v>2.4736686612603525E-3</v>
      </c>
      <c r="I1527" s="1">
        <v>0</v>
      </c>
      <c r="J1527" s="1">
        <v>0</v>
      </c>
      <c r="K1527" s="1">
        <v>18.5</v>
      </c>
      <c r="L1527">
        <v>71.283041951396399</v>
      </c>
    </row>
    <row r="1528" spans="1:12" x14ac:dyDescent="0.25">
      <c r="A1528" s="1">
        <v>1526</v>
      </c>
      <c r="B1528" s="1">
        <v>31.966144310114998</v>
      </c>
      <c r="C1528" s="1">
        <v>-78.3000236509438</v>
      </c>
      <c r="D1528" s="1">
        <v>339.99999809266598</v>
      </c>
      <c r="E1528" s="1">
        <v>42.745113372802699</v>
      </c>
      <c r="F1528" s="1">
        <v>176.8</v>
      </c>
      <c r="G1528" s="1">
        <v>176.830411294877</v>
      </c>
      <c r="H1528">
        <v>2.442244648074709E-3</v>
      </c>
      <c r="I1528" s="1">
        <v>0</v>
      </c>
      <c r="J1528" s="1">
        <v>0</v>
      </c>
      <c r="K1528" s="1">
        <v>18.5</v>
      </c>
      <c r="L1528">
        <v>71.506346853068706</v>
      </c>
    </row>
    <row r="1529" spans="1:12" x14ac:dyDescent="0.25">
      <c r="A1529" s="1">
        <v>1527</v>
      </c>
      <c r="B1529" s="1">
        <v>31.987847056652601</v>
      </c>
      <c r="C1529" s="1">
        <v>-57.450159836951798</v>
      </c>
      <c r="D1529" s="1">
        <v>341.37498950950902</v>
      </c>
      <c r="E1529" s="1">
        <v>42.745113372802699</v>
      </c>
      <c r="F1529" s="1">
        <v>176.8</v>
      </c>
      <c r="G1529" s="1">
        <v>176.90896377829901</v>
      </c>
      <c r="H1529">
        <v>2.4557001987118043E-3</v>
      </c>
      <c r="I1529" s="1">
        <v>0</v>
      </c>
      <c r="J1529" s="1">
        <v>0</v>
      </c>
      <c r="K1529" s="1">
        <v>18.5</v>
      </c>
      <c r="L1529">
        <v>71.554894594908404</v>
      </c>
    </row>
    <row r="1530" spans="1:12" x14ac:dyDescent="0.25">
      <c r="A1530" s="1">
        <v>1528</v>
      </c>
      <c r="B1530" s="1">
        <v>31.9314236111111</v>
      </c>
      <c r="C1530" s="1">
        <v>-57.900001525878899</v>
      </c>
      <c r="D1530" s="1">
        <v>341.125</v>
      </c>
      <c r="E1530" s="1">
        <v>42.745113372802699</v>
      </c>
      <c r="F1530" s="1">
        <v>176.8</v>
      </c>
      <c r="G1530" s="1">
        <v>176.989248343578</v>
      </c>
      <c r="H1530">
        <v>2.5142834483338019E-3</v>
      </c>
      <c r="I1530" s="1">
        <v>0</v>
      </c>
      <c r="J1530" s="1">
        <v>0</v>
      </c>
      <c r="K1530" s="1">
        <v>18.5</v>
      </c>
      <c r="L1530">
        <v>71.4286787326389</v>
      </c>
    </row>
    <row r="1531" spans="1:12" x14ac:dyDescent="0.25">
      <c r="A1531" s="1">
        <v>1529</v>
      </c>
      <c r="B1531" s="1">
        <v>31.345490581422698</v>
      </c>
      <c r="C1531" s="1">
        <v>43.799227148681197</v>
      </c>
      <c r="D1531" s="1">
        <v>347.74994945567698</v>
      </c>
      <c r="E1531" s="1">
        <v>42.745113372802699</v>
      </c>
      <c r="F1531" s="1">
        <v>176.8</v>
      </c>
      <c r="G1531" s="1">
        <v>177.07254118947901</v>
      </c>
      <c r="H1531">
        <v>2.6572544368558102E-3</v>
      </c>
      <c r="I1531" s="1">
        <v>0</v>
      </c>
      <c r="J1531" s="1">
        <v>0</v>
      </c>
      <c r="K1531" s="1">
        <v>18.5</v>
      </c>
      <c r="L1531">
        <v>70.117981701207697</v>
      </c>
    </row>
    <row r="1532" spans="1:12" x14ac:dyDescent="0.25">
      <c r="A1532" s="1">
        <v>1530</v>
      </c>
      <c r="B1532" s="1">
        <v>31.056860941966502</v>
      </c>
      <c r="C1532" s="1">
        <v>45.524981784916498</v>
      </c>
      <c r="D1532" s="1">
        <v>348.06249642373598</v>
      </c>
      <c r="E1532" s="1">
        <v>42.745113372802699</v>
      </c>
      <c r="F1532" s="1">
        <v>176.8</v>
      </c>
      <c r="G1532" s="1">
        <v>177.160166334216</v>
      </c>
      <c r="H1532">
        <v>2.8214461583335785E-3</v>
      </c>
      <c r="I1532" s="1">
        <v>0</v>
      </c>
      <c r="J1532" s="1">
        <v>0</v>
      </c>
      <c r="K1532" s="1">
        <v>18.5</v>
      </c>
      <c r="L1532">
        <v>69.472334515522604</v>
      </c>
    </row>
    <row r="1533" spans="1:12" x14ac:dyDescent="0.25">
      <c r="A1533" s="1">
        <v>1531</v>
      </c>
      <c r="B1533" s="1">
        <v>30.768233570771098</v>
      </c>
      <c r="C1533" s="1">
        <v>47.249973678711001</v>
      </c>
      <c r="D1533" s="1">
        <v>348.37499523164598</v>
      </c>
      <c r="E1533" s="1">
        <v>42.745113372802699</v>
      </c>
      <c r="F1533" s="1">
        <v>176.8</v>
      </c>
      <c r="G1533" s="1">
        <v>177.253516661974</v>
      </c>
      <c r="H1533">
        <v>3.0339886350561345E-3</v>
      </c>
      <c r="I1533" s="1">
        <v>0</v>
      </c>
      <c r="J1533" s="1">
        <v>0</v>
      </c>
      <c r="K1533" s="1">
        <v>18.5</v>
      </c>
      <c r="L1533">
        <v>68.826692403800806</v>
      </c>
    </row>
    <row r="1534" spans="1:12" x14ac:dyDescent="0.25">
      <c r="A1534" s="1">
        <v>1532</v>
      </c>
      <c r="B1534" s="1">
        <v>30.386287636247602</v>
      </c>
      <c r="C1534" s="1">
        <v>2.4003422761181099</v>
      </c>
      <c r="D1534" s="1">
        <v>345.50002193466401</v>
      </c>
      <c r="E1534" s="1">
        <v>42.745113372802699</v>
      </c>
      <c r="F1534" s="1">
        <v>176.8</v>
      </c>
      <c r="G1534" s="1">
        <v>177.35407606411499</v>
      </c>
      <c r="H1534">
        <v>3.3093738497671729E-3</v>
      </c>
      <c r="I1534" s="1">
        <v>0</v>
      </c>
      <c r="J1534" s="1">
        <v>0</v>
      </c>
      <c r="K1534" s="1">
        <v>18.5</v>
      </c>
      <c r="L1534">
        <v>67.972302265027594</v>
      </c>
    </row>
    <row r="1535" spans="1:12" x14ac:dyDescent="0.25">
      <c r="A1535" s="1">
        <v>1533</v>
      </c>
      <c r="B1535" s="1">
        <v>30.295140279653399</v>
      </c>
      <c r="C1535" s="1">
        <v>-32.099475864544303</v>
      </c>
      <c r="D1535" s="1">
        <v>343.37503242468102</v>
      </c>
      <c r="E1535" s="1">
        <v>42.745113372802699</v>
      </c>
      <c r="F1535" s="1">
        <v>177.799984741326</v>
      </c>
      <c r="G1535" s="1">
        <v>177.45946910225601</v>
      </c>
      <c r="H1535">
        <v>3.4788830735627821E-3</v>
      </c>
      <c r="I1535" s="1">
        <v>0</v>
      </c>
      <c r="J1535" s="1">
        <v>0</v>
      </c>
      <c r="K1535" s="1">
        <v>18.5</v>
      </c>
      <c r="L1535">
        <v>67.768411097167899</v>
      </c>
    </row>
    <row r="1536" spans="1:12" x14ac:dyDescent="0.25">
      <c r="A1536" s="1">
        <v>1534</v>
      </c>
      <c r="B1536" s="1">
        <v>30.2821180555556</v>
      </c>
      <c r="C1536" s="1">
        <v>-40.800003051757798</v>
      </c>
      <c r="D1536" s="1">
        <v>343</v>
      </c>
      <c r="E1536" s="1">
        <v>42.745113372802699</v>
      </c>
      <c r="F1536" s="1">
        <v>177.8</v>
      </c>
      <c r="G1536" s="1">
        <v>177.56342318780699</v>
      </c>
      <c r="H1536">
        <v>3.4328605923662934E-3</v>
      </c>
      <c r="I1536" s="1">
        <v>0</v>
      </c>
      <c r="J1536" s="1">
        <v>0</v>
      </c>
      <c r="K1536" s="1">
        <v>18.5</v>
      </c>
      <c r="L1536">
        <v>67.739281163194605</v>
      </c>
    </row>
    <row r="1537" spans="1:12" x14ac:dyDescent="0.25">
      <c r="A1537" s="1">
        <v>1535</v>
      </c>
      <c r="B1537" s="1">
        <v>30.2994791666667</v>
      </c>
      <c r="C1537" s="1">
        <v>-48</v>
      </c>
      <c r="D1537" s="1">
        <v>342.375</v>
      </c>
      <c r="E1537" s="1">
        <v>42.745113372802699</v>
      </c>
      <c r="F1537" s="1">
        <v>177.8</v>
      </c>
      <c r="G1537" s="1">
        <v>177.663616722802</v>
      </c>
      <c r="H1537">
        <v>3.3067801939239859E-3</v>
      </c>
      <c r="I1537" s="1">
        <v>0</v>
      </c>
      <c r="J1537" s="1">
        <v>0</v>
      </c>
      <c r="K1537" s="1">
        <v>18.5</v>
      </c>
      <c r="L1537">
        <v>67.778116927083403</v>
      </c>
    </row>
    <row r="1538" spans="1:12" x14ac:dyDescent="0.25">
      <c r="A1538" s="1">
        <v>1536</v>
      </c>
      <c r="B1538" s="1">
        <v>30.1519097222222</v>
      </c>
      <c r="C1538" s="1">
        <v>-42.900001525878899</v>
      </c>
      <c r="D1538" s="1">
        <v>342.625</v>
      </c>
      <c r="E1538" s="1">
        <v>42.745113372802699</v>
      </c>
      <c r="F1538" s="1">
        <v>177.8</v>
      </c>
      <c r="G1538" s="1">
        <v>177.761642317184</v>
      </c>
      <c r="H1538">
        <v>3.2510632979504484E-3</v>
      </c>
      <c r="I1538" s="1">
        <v>0</v>
      </c>
      <c r="J1538" s="1">
        <v>0</v>
      </c>
      <c r="K1538" s="1">
        <v>18.5</v>
      </c>
      <c r="L1538">
        <v>67.448012934027702</v>
      </c>
    </row>
    <row r="1539" spans="1:12" x14ac:dyDescent="0.25">
      <c r="A1539" s="1">
        <v>1537</v>
      </c>
      <c r="B1539" s="1">
        <v>29.631080362499201</v>
      </c>
      <c r="C1539" s="1">
        <v>42.7493465477217</v>
      </c>
      <c r="D1539" s="1">
        <v>348.124958038675</v>
      </c>
      <c r="E1539" s="1">
        <v>42.745113372802699</v>
      </c>
      <c r="F1539" s="1">
        <v>177.8</v>
      </c>
      <c r="G1539" s="1">
        <v>177.85905818007899</v>
      </c>
      <c r="H1539">
        <v>3.2876303256655312E-3</v>
      </c>
      <c r="I1539" s="1">
        <v>0</v>
      </c>
      <c r="J1539" s="1">
        <v>0</v>
      </c>
      <c r="K1539" s="1">
        <v>18.5</v>
      </c>
      <c r="L1539">
        <v>66.282948906089004</v>
      </c>
    </row>
    <row r="1540" spans="1:12" x14ac:dyDescent="0.25">
      <c r="A1540" s="1">
        <v>1538</v>
      </c>
      <c r="B1540" s="1">
        <v>29.461808138403999</v>
      </c>
      <c r="C1540" s="1">
        <v>-22.7990009383401</v>
      </c>
      <c r="D1540" s="1">
        <v>344.00006294202802</v>
      </c>
      <c r="E1540" s="1">
        <v>42.745113372802699</v>
      </c>
      <c r="F1540" s="1">
        <v>177.8</v>
      </c>
      <c r="G1540" s="1">
        <v>177.95741282835701</v>
      </c>
      <c r="H1540">
        <v>3.3383840702113526E-3</v>
      </c>
      <c r="I1540" s="1">
        <v>0</v>
      </c>
      <c r="J1540" s="1">
        <v>0</v>
      </c>
      <c r="K1540" s="1">
        <v>18.5</v>
      </c>
      <c r="L1540">
        <v>65.9042970971214</v>
      </c>
    </row>
    <row r="1541" spans="1:12" x14ac:dyDescent="0.25">
      <c r="A1541" s="1">
        <v>1539</v>
      </c>
      <c r="B1541" s="1">
        <v>29.2664945456822</v>
      </c>
      <c r="C1541" s="1">
        <v>-25.799978256064598</v>
      </c>
      <c r="D1541" s="1">
        <v>343.87500095368102</v>
      </c>
      <c r="E1541" s="1">
        <v>42.745113372802699</v>
      </c>
      <c r="F1541" s="1">
        <v>177.8</v>
      </c>
      <c r="G1541" s="1">
        <v>178.058269701765</v>
      </c>
      <c r="H1541">
        <v>3.4461617150877131E-3</v>
      </c>
      <c r="I1541" s="1">
        <v>0</v>
      </c>
      <c r="J1541" s="1">
        <v>0</v>
      </c>
      <c r="K1541" s="1">
        <v>18.5</v>
      </c>
      <c r="L1541">
        <v>65.467392309018393</v>
      </c>
    </row>
    <row r="1542" spans="1:12" x14ac:dyDescent="0.25">
      <c r="A1542" s="1">
        <v>1540</v>
      </c>
      <c r="B1542" s="1">
        <v>29.175349308352601</v>
      </c>
      <c r="C1542" s="1">
        <v>-26.3999877931717</v>
      </c>
      <c r="D1542" s="1">
        <v>343.75000286097901</v>
      </c>
      <c r="E1542" s="1">
        <v>42.745113372802699</v>
      </c>
      <c r="F1542" s="1">
        <v>177.8</v>
      </c>
      <c r="G1542" s="1">
        <v>178.16323201527399</v>
      </c>
      <c r="H1542">
        <v>3.5976446698896256E-3</v>
      </c>
      <c r="I1542" s="1">
        <v>0</v>
      </c>
      <c r="J1542" s="1">
        <v>0</v>
      </c>
      <c r="K1542" s="1">
        <v>18.5</v>
      </c>
      <c r="L1542">
        <v>65.263505881826305</v>
      </c>
    </row>
    <row r="1543" spans="1:12" x14ac:dyDescent="0.25">
      <c r="A1543" s="1">
        <v>1541</v>
      </c>
      <c r="B1543" s="1">
        <v>29.0798611111111</v>
      </c>
      <c r="C1543" s="1">
        <v>-20.100000381469702</v>
      </c>
      <c r="D1543" s="1">
        <v>344.375</v>
      </c>
      <c r="E1543" s="1">
        <v>42.745113372802699</v>
      </c>
      <c r="F1543" s="1">
        <v>177.8</v>
      </c>
      <c r="G1543" s="1">
        <v>178.273968243691</v>
      </c>
      <c r="H1543">
        <v>3.808013237226605E-3</v>
      </c>
      <c r="I1543" s="1">
        <v>0</v>
      </c>
      <c r="J1543" s="1">
        <v>0</v>
      </c>
      <c r="K1543" s="1">
        <v>18.5</v>
      </c>
      <c r="L1543">
        <v>65.049904513888904</v>
      </c>
    </row>
    <row r="1544" spans="1:12" x14ac:dyDescent="0.25">
      <c r="A1544" s="1">
        <v>1542</v>
      </c>
      <c r="B1544" s="1">
        <v>28.975695239166502</v>
      </c>
      <c r="C1544" s="1">
        <v>-23.699973297342201</v>
      </c>
      <c r="D1544" s="1">
        <v>344.00000286099902</v>
      </c>
      <c r="E1544" s="1">
        <v>42.745113372802699</v>
      </c>
      <c r="F1544" s="1">
        <v>179.489987106429</v>
      </c>
      <c r="G1544" s="1">
        <v>178.38552265954399</v>
      </c>
      <c r="H1544">
        <v>3.8499401139474843E-3</v>
      </c>
      <c r="I1544" s="1">
        <v>0</v>
      </c>
      <c r="J1544" s="1">
        <v>0</v>
      </c>
      <c r="K1544" s="1">
        <v>18.5</v>
      </c>
      <c r="L1544">
        <v>64.816891708301</v>
      </c>
    </row>
    <row r="1545" spans="1:12" x14ac:dyDescent="0.25">
      <c r="A1545" s="1">
        <v>1543</v>
      </c>
      <c r="B1545" s="1">
        <v>28.8715277777778</v>
      </c>
      <c r="C1545" s="1">
        <v>-40.5</v>
      </c>
      <c r="D1545" s="1">
        <v>342.875</v>
      </c>
      <c r="E1545" s="1">
        <v>42.745113372802699</v>
      </c>
      <c r="F1545" s="1">
        <v>179.49</v>
      </c>
      <c r="G1545" s="1">
        <v>178.48623650588601</v>
      </c>
      <c r="H1545">
        <v>3.488351963056436E-3</v>
      </c>
      <c r="I1545" s="1">
        <v>0</v>
      </c>
      <c r="J1545" s="1">
        <v>0</v>
      </c>
      <c r="K1545" s="1">
        <v>18.5</v>
      </c>
      <c r="L1545">
        <v>64.583875347222303</v>
      </c>
    </row>
    <row r="1546" spans="1:12" x14ac:dyDescent="0.25">
      <c r="A1546" s="1">
        <v>1544</v>
      </c>
      <c r="B1546" s="1">
        <v>28.836805820462999</v>
      </c>
      <c r="C1546" s="1">
        <v>-56.699877167758899</v>
      </c>
      <c r="D1546" s="1">
        <v>341.875007629332</v>
      </c>
      <c r="E1546" s="1">
        <v>42.745113372802699</v>
      </c>
      <c r="F1546" s="1">
        <v>179.49</v>
      </c>
      <c r="G1546" s="1">
        <v>178.570994637566</v>
      </c>
      <c r="H1546">
        <v>2.9392386329868407E-3</v>
      </c>
      <c r="I1546" s="1">
        <v>0</v>
      </c>
      <c r="J1546" s="1">
        <v>0</v>
      </c>
      <c r="K1546" s="1">
        <v>18.5</v>
      </c>
      <c r="L1546">
        <v>64.506204412026406</v>
      </c>
    </row>
    <row r="1547" spans="1:12" x14ac:dyDescent="0.25">
      <c r="A1547" s="1">
        <v>1545</v>
      </c>
      <c r="B1547" s="1">
        <v>28.9236111111111</v>
      </c>
      <c r="C1547" s="1">
        <v>-76.800003051757798</v>
      </c>
      <c r="D1547" s="1">
        <v>340.625</v>
      </c>
      <c r="E1547" s="1">
        <v>42.745113372802699</v>
      </c>
      <c r="F1547" s="1">
        <v>179.49</v>
      </c>
      <c r="G1547" s="1">
        <v>178.64114431365701</v>
      </c>
      <c r="H1547">
        <v>2.4253453206497244E-3</v>
      </c>
      <c r="I1547" s="1">
        <v>0</v>
      </c>
      <c r="J1547" s="1">
        <v>0</v>
      </c>
      <c r="K1547" s="1">
        <v>18.5</v>
      </c>
      <c r="L1547">
        <v>64.700382638888897</v>
      </c>
    </row>
    <row r="1548" spans="1:12" x14ac:dyDescent="0.25">
      <c r="A1548" s="1">
        <v>1546</v>
      </c>
      <c r="B1548" s="1">
        <v>29.487838612793301</v>
      </c>
      <c r="C1548" s="1">
        <v>-78.749970245860098</v>
      </c>
      <c r="D1548" s="1">
        <v>340.375003814639</v>
      </c>
      <c r="E1548" s="1">
        <v>42.745113372802699</v>
      </c>
      <c r="F1548" s="1">
        <v>179.49</v>
      </c>
      <c r="G1548" s="1">
        <v>178.69780062931599</v>
      </c>
      <c r="H1548">
        <v>1.921346330649469E-3</v>
      </c>
      <c r="I1548" s="1">
        <v>0</v>
      </c>
      <c r="J1548" s="1">
        <v>0</v>
      </c>
      <c r="K1548" s="1">
        <v>18.5</v>
      </c>
      <c r="L1548">
        <v>65.962525706501793</v>
      </c>
    </row>
    <row r="1549" spans="1:12" x14ac:dyDescent="0.25">
      <c r="A1549" s="1">
        <v>1547</v>
      </c>
      <c r="B1549" s="1">
        <v>30.0390582945316</v>
      </c>
      <c r="C1549" s="1">
        <v>-124.34965820063201</v>
      </c>
      <c r="D1549" s="1">
        <v>337.250023842026</v>
      </c>
      <c r="E1549" s="1">
        <v>42.745113372802699</v>
      </c>
      <c r="F1549" s="1">
        <v>179.49</v>
      </c>
      <c r="G1549" s="1">
        <v>178.741864190027</v>
      </c>
      <c r="H1549">
        <v>1.4668760944862701E-3</v>
      </c>
      <c r="I1549" s="1">
        <v>0</v>
      </c>
      <c r="J1549" s="1">
        <v>0</v>
      </c>
      <c r="K1549" s="1">
        <v>18.5</v>
      </c>
      <c r="L1549">
        <v>67.195571061369506</v>
      </c>
    </row>
    <row r="1550" spans="1:12" x14ac:dyDescent="0.25">
      <c r="A1550" s="1">
        <v>1548</v>
      </c>
      <c r="B1550" s="1">
        <v>30.4774305555556</v>
      </c>
      <c r="C1550" s="1">
        <v>-118.500007629395</v>
      </c>
      <c r="D1550" s="1">
        <v>337.625</v>
      </c>
      <c r="E1550" s="1">
        <v>42.745113372802699</v>
      </c>
      <c r="F1550" s="1">
        <v>179.49</v>
      </c>
      <c r="G1550" s="1">
        <v>178.774035427581</v>
      </c>
      <c r="H1550">
        <v>1.0555759767796151E-3</v>
      </c>
      <c r="I1550" s="1">
        <v>0</v>
      </c>
      <c r="J1550" s="1">
        <v>0</v>
      </c>
      <c r="K1550" s="1">
        <v>18.5</v>
      </c>
      <c r="L1550">
        <v>68.176183506944597</v>
      </c>
    </row>
    <row r="1551" spans="1:12" x14ac:dyDescent="0.25">
      <c r="A1551" s="1">
        <v>1549</v>
      </c>
      <c r="B1551" s="1">
        <v>30.7769074373963</v>
      </c>
      <c r="C1551" s="1">
        <v>-83.100276181872104</v>
      </c>
      <c r="D1551" s="1">
        <v>339.74998378766998</v>
      </c>
      <c r="E1551" s="1">
        <v>42.745113372802699</v>
      </c>
      <c r="F1551" s="1">
        <v>179.49</v>
      </c>
      <c r="G1551" s="1">
        <v>178.79482573409001</v>
      </c>
      <c r="H1551">
        <v>6.7551647716666504E-4</v>
      </c>
      <c r="I1551" s="1">
        <v>0</v>
      </c>
      <c r="J1551" s="1">
        <v>0</v>
      </c>
      <c r="K1551" s="1">
        <v>18.5</v>
      </c>
      <c r="L1551">
        <v>68.846095323009195</v>
      </c>
    </row>
    <row r="1552" spans="1:12" x14ac:dyDescent="0.25">
      <c r="A1552" s="1">
        <v>1550</v>
      </c>
      <c r="B1552" s="1">
        <v>30.7855902777778</v>
      </c>
      <c r="C1552" s="1">
        <v>-42.300003051757798</v>
      </c>
      <c r="D1552" s="1">
        <v>342.375</v>
      </c>
      <c r="E1552" s="1">
        <v>42.745113372802699</v>
      </c>
      <c r="F1552" s="1">
        <v>179.49</v>
      </c>
      <c r="G1552" s="1">
        <v>178.804565591054</v>
      </c>
      <c r="H1552">
        <v>3.1637714393620758E-4</v>
      </c>
      <c r="I1552" s="1">
        <v>0</v>
      </c>
      <c r="J1552" s="1">
        <v>0</v>
      </c>
      <c r="K1552" s="1">
        <v>18.5</v>
      </c>
      <c r="L1552">
        <v>68.865518315972295</v>
      </c>
    </row>
    <row r="1553" spans="1:12" x14ac:dyDescent="0.25">
      <c r="A1553" s="1">
        <v>1551</v>
      </c>
      <c r="B1553" s="1">
        <v>30.742187831134199</v>
      </c>
      <c r="C1553" s="1">
        <v>-44.399985504293802</v>
      </c>
      <c r="D1553" s="1">
        <v>342.375</v>
      </c>
      <c r="E1553" s="1">
        <v>42.745113372802699</v>
      </c>
      <c r="F1553" s="1">
        <v>179.49</v>
      </c>
      <c r="G1553" s="1">
        <v>178.80340982267001</v>
      </c>
      <c r="H1553">
        <v>-3.759551501721994E-5</v>
      </c>
      <c r="I1553" s="1">
        <v>0</v>
      </c>
      <c r="J1553" s="1">
        <v>0</v>
      </c>
      <c r="K1553" s="1">
        <v>18.5</v>
      </c>
      <c r="L1553">
        <v>68.768429646977296</v>
      </c>
    </row>
    <row r="1554" spans="1:12" x14ac:dyDescent="0.25">
      <c r="A1554" s="1">
        <v>1552</v>
      </c>
      <c r="B1554" s="1">
        <v>30.7421875</v>
      </c>
      <c r="C1554" s="1">
        <v>-44.400001525878899</v>
      </c>
      <c r="D1554" s="1">
        <v>342.375</v>
      </c>
      <c r="E1554" s="1">
        <v>42.745113372802699</v>
      </c>
      <c r="F1554" s="1">
        <v>179.799997634889</v>
      </c>
      <c r="G1554" s="1">
        <v>178.790108130834</v>
      </c>
      <c r="H1554">
        <v>-4.3268528796316485E-4</v>
      </c>
      <c r="I1554" s="1">
        <v>0</v>
      </c>
      <c r="J1554" s="1">
        <v>0</v>
      </c>
      <c r="K1554" s="1">
        <v>18.5</v>
      </c>
      <c r="L1554">
        <v>68.768428906249994</v>
      </c>
    </row>
    <row r="1555" spans="1:12" x14ac:dyDescent="0.25">
      <c r="A1555" s="1">
        <v>1553</v>
      </c>
      <c r="B1555" s="1">
        <v>30.407991210580999</v>
      </c>
      <c r="C1555" s="1">
        <v>-5.2505973770930598</v>
      </c>
      <c r="D1555" s="1">
        <v>344.74996376065002</v>
      </c>
      <c r="E1555" s="1">
        <v>42.745113372802699</v>
      </c>
      <c r="F1555" s="1">
        <v>179.8</v>
      </c>
      <c r="G1555" s="1">
        <v>178.76198521107901</v>
      </c>
      <c r="H1555">
        <v>-9.2485306146688031E-4</v>
      </c>
      <c r="I1555" s="1">
        <v>0</v>
      </c>
      <c r="J1555" s="1">
        <v>0</v>
      </c>
      <c r="K1555" s="1">
        <v>18.5</v>
      </c>
      <c r="L1555">
        <v>68.020851858597098</v>
      </c>
    </row>
    <row r="1556" spans="1:12" x14ac:dyDescent="0.25">
      <c r="A1556" s="1">
        <v>1554</v>
      </c>
      <c r="B1556" s="1">
        <v>30.134550697288301</v>
      </c>
      <c r="C1556" s="1">
        <v>11.999868392018699</v>
      </c>
      <c r="D1556" s="1">
        <v>345.99999046318999</v>
      </c>
      <c r="E1556" s="1">
        <v>42.745113372802699</v>
      </c>
      <c r="F1556" s="1">
        <v>179.8</v>
      </c>
      <c r="G1556" s="1">
        <v>178.71736207823801</v>
      </c>
      <c r="H1556">
        <v>-1.4807968964668248E-3</v>
      </c>
      <c r="I1556" s="1">
        <v>0</v>
      </c>
      <c r="J1556" s="1">
        <v>0</v>
      </c>
      <c r="K1556" s="1">
        <v>18.5</v>
      </c>
      <c r="L1556">
        <v>67.4091818367922</v>
      </c>
    </row>
    <row r="1557" spans="1:12" x14ac:dyDescent="0.25">
      <c r="A1557" s="1">
        <v>1555</v>
      </c>
      <c r="B1557" s="1">
        <v>29.8914949099212</v>
      </c>
      <c r="C1557" s="1">
        <v>-1.4998970032352199</v>
      </c>
      <c r="D1557" s="1">
        <v>345.250005722043</v>
      </c>
      <c r="E1557" s="1">
        <v>42.745113372802699</v>
      </c>
      <c r="F1557" s="1">
        <v>179.8</v>
      </c>
      <c r="G1557" s="1">
        <v>178.655529396199</v>
      </c>
      <c r="H1557">
        <v>-2.0685725595958734E-3</v>
      </c>
      <c r="I1557" s="1">
        <v>0</v>
      </c>
      <c r="J1557" s="1">
        <v>0</v>
      </c>
      <c r="K1557" s="1">
        <v>18.5</v>
      </c>
      <c r="L1557">
        <v>66.865480623799201</v>
      </c>
    </row>
    <row r="1558" spans="1:12" x14ac:dyDescent="0.25">
      <c r="A1558" s="1">
        <v>1556</v>
      </c>
      <c r="B1558" s="1">
        <v>29.8090284069376</v>
      </c>
      <c r="C1558" s="1">
        <v>-5.3249711036834197</v>
      </c>
      <c r="D1558" s="1">
        <v>345.06250143051102</v>
      </c>
      <c r="E1558" s="1">
        <v>42.745113372802699</v>
      </c>
      <c r="F1558" s="1">
        <v>179.8</v>
      </c>
      <c r="G1558" s="1">
        <v>178.57550427625799</v>
      </c>
      <c r="H1558">
        <v>-2.6845965917748757E-3</v>
      </c>
      <c r="I1558" s="1">
        <v>0</v>
      </c>
      <c r="J1558" s="1">
        <v>0</v>
      </c>
      <c r="K1558" s="1">
        <v>18.5</v>
      </c>
      <c r="L1558">
        <v>66.681008004614895</v>
      </c>
    </row>
    <row r="1559" spans="1:12" x14ac:dyDescent="0.25">
      <c r="A1559" s="1">
        <v>1557</v>
      </c>
      <c r="B1559" s="1">
        <v>29.7265631291598</v>
      </c>
      <c r="C1559" s="1">
        <v>-9.1499713897857191</v>
      </c>
      <c r="D1559" s="1">
        <v>344.87500143051102</v>
      </c>
      <c r="E1559" s="1">
        <v>42.745113372802699</v>
      </c>
      <c r="F1559" s="1">
        <v>179.8</v>
      </c>
      <c r="G1559" s="1">
        <v>178.47601464377999</v>
      </c>
      <c r="H1559">
        <v>-3.3468321844426787E-3</v>
      </c>
      <c r="I1559" s="1">
        <v>0</v>
      </c>
      <c r="J1559" s="1">
        <v>0</v>
      </c>
      <c r="K1559" s="1">
        <v>18.5</v>
      </c>
      <c r="L1559">
        <v>66.496538126142696</v>
      </c>
    </row>
    <row r="1560" spans="1:12" x14ac:dyDescent="0.25">
      <c r="A1560" s="1">
        <v>1558</v>
      </c>
      <c r="B1560" s="1">
        <v>29.7092013888889</v>
      </c>
      <c r="C1560" s="1">
        <v>-42.300003051757798</v>
      </c>
      <c r="D1560" s="1">
        <v>342.75</v>
      </c>
      <c r="E1560" s="1">
        <v>42.745113372802699</v>
      </c>
      <c r="F1560" s="1">
        <v>179.8</v>
      </c>
      <c r="G1560" s="1">
        <v>178.35547901737601</v>
      </c>
      <c r="H1560">
        <v>-4.0571927704334283E-3</v>
      </c>
      <c r="I1560" s="1">
        <v>0</v>
      </c>
      <c r="J1560" s="1">
        <v>0</v>
      </c>
      <c r="K1560" s="1">
        <v>18.5</v>
      </c>
      <c r="L1560">
        <v>66.457700954861096</v>
      </c>
    </row>
    <row r="1561" spans="1:12" x14ac:dyDescent="0.25">
      <c r="A1561" s="1">
        <v>1559</v>
      </c>
      <c r="B1561" s="1">
        <v>29.7178818782176</v>
      </c>
      <c r="C1561" s="1">
        <v>-41.1000114440224</v>
      </c>
      <c r="D1561" s="1">
        <v>342.75</v>
      </c>
      <c r="E1561" s="1">
        <v>42.745113372802699</v>
      </c>
      <c r="F1561" s="1">
        <v>179.8</v>
      </c>
      <c r="G1561" s="1">
        <v>178.211981369765</v>
      </c>
      <c r="H1561">
        <v>-4.8286821327485829E-3</v>
      </c>
      <c r="I1561" s="1">
        <v>0</v>
      </c>
      <c r="J1561" s="1">
        <v>0</v>
      </c>
      <c r="K1561" s="1">
        <v>18.5</v>
      </c>
      <c r="L1561">
        <v>66.477118688659999</v>
      </c>
    </row>
    <row r="1562" spans="1:12" x14ac:dyDescent="0.25">
      <c r="A1562" s="1">
        <v>1560</v>
      </c>
      <c r="B1562" s="1">
        <v>29.7222222222222</v>
      </c>
      <c r="C1562" s="1">
        <v>-39.900001525878899</v>
      </c>
      <c r="D1562" s="1">
        <v>342.875</v>
      </c>
      <c r="E1562" s="1">
        <v>42.745113372802699</v>
      </c>
      <c r="F1562" s="1">
        <v>179.8</v>
      </c>
      <c r="G1562" s="1">
        <v>178.04324067071801</v>
      </c>
      <c r="H1562">
        <v>-5.6772876621550223E-3</v>
      </c>
      <c r="I1562" s="1">
        <v>0</v>
      </c>
      <c r="J1562" s="1">
        <v>0</v>
      </c>
      <c r="K1562" s="1">
        <v>18.5</v>
      </c>
      <c r="L1562">
        <v>66.486827777777705</v>
      </c>
    </row>
    <row r="1563" spans="1:12" x14ac:dyDescent="0.25">
      <c r="A1563" s="1">
        <v>1561</v>
      </c>
      <c r="B1563" s="1">
        <v>29.7222222222222</v>
      </c>
      <c r="C1563" s="1">
        <v>-40.949984741466103</v>
      </c>
      <c r="D1563" s="1">
        <v>342.75000190731998</v>
      </c>
      <c r="E1563" s="1">
        <v>42.745113372802699</v>
      </c>
      <c r="F1563" s="1">
        <v>179.8</v>
      </c>
      <c r="G1563" s="1">
        <v>177.84657462793601</v>
      </c>
      <c r="H1563">
        <v>-6.6168497232133409E-3</v>
      </c>
      <c r="I1563" s="1">
        <v>0</v>
      </c>
      <c r="J1563" s="1">
        <v>0</v>
      </c>
      <c r="K1563" s="1">
        <v>18.5</v>
      </c>
      <c r="L1563">
        <v>66.486827777777705</v>
      </c>
    </row>
    <row r="1564" spans="1:12" x14ac:dyDescent="0.25">
      <c r="A1564" s="1">
        <v>1562</v>
      </c>
      <c r="B1564" s="1">
        <v>29.717881977558299</v>
      </c>
      <c r="C1564" s="1">
        <v>-43.499980544912901</v>
      </c>
      <c r="D1564" s="1">
        <v>342.50000190736199</v>
      </c>
      <c r="E1564" s="1">
        <v>42.745113372802699</v>
      </c>
      <c r="F1564" s="1">
        <v>179.8</v>
      </c>
      <c r="G1564" s="1">
        <v>177.61885704948199</v>
      </c>
      <c r="H1564">
        <v>-7.6627199453156427E-3</v>
      </c>
      <c r="I1564" s="1">
        <v>0</v>
      </c>
      <c r="J1564" s="1">
        <v>0</v>
      </c>
      <c r="K1564" s="1">
        <v>18.5</v>
      </c>
      <c r="L1564">
        <v>66.477118910879298</v>
      </c>
    </row>
    <row r="1565" spans="1:12" x14ac:dyDescent="0.25">
      <c r="A1565" s="1">
        <v>1563</v>
      </c>
      <c r="B1565" s="1">
        <v>29.730902579097201</v>
      </c>
      <c r="C1565" s="1">
        <v>-42.300021362119502</v>
      </c>
      <c r="D1565" s="1">
        <v>342.62499809266598</v>
      </c>
      <c r="E1565" s="1">
        <v>42.745113372802699</v>
      </c>
      <c r="F1565" s="1">
        <v>175.833060531158</v>
      </c>
      <c r="G1565" s="1">
        <v>177.372232709576</v>
      </c>
      <c r="H1565">
        <v>-8.2953138652434328E-3</v>
      </c>
      <c r="I1565" s="1">
        <v>0</v>
      </c>
      <c r="J1565" s="1">
        <v>0</v>
      </c>
      <c r="K1565" s="1">
        <v>18.5</v>
      </c>
      <c r="L1565">
        <v>66.506245215285603</v>
      </c>
    </row>
    <row r="1566" spans="1:12" x14ac:dyDescent="0.25">
      <c r="A1566" s="1">
        <v>1564</v>
      </c>
      <c r="B1566" s="1">
        <v>29.739583267105498</v>
      </c>
      <c r="C1566" s="1">
        <v>-40.950011062712001</v>
      </c>
      <c r="D1566" s="1">
        <v>342.625</v>
      </c>
      <c r="E1566" s="1">
        <v>42.745113372802699</v>
      </c>
      <c r="F1566" s="1">
        <v>175.833</v>
      </c>
      <c r="G1566" s="1">
        <v>177.13431064175899</v>
      </c>
      <c r="H1566">
        <v>-8.000266974282173E-3</v>
      </c>
      <c r="I1566" s="1">
        <v>0</v>
      </c>
      <c r="J1566" s="1">
        <v>0</v>
      </c>
      <c r="K1566" s="1">
        <v>18.5</v>
      </c>
      <c r="L1566">
        <v>66.525663393518897</v>
      </c>
    </row>
    <row r="1567" spans="1:12" x14ac:dyDescent="0.25">
      <c r="A1567" s="1">
        <v>1565</v>
      </c>
      <c r="B1567" s="1">
        <v>29.7352430555556</v>
      </c>
      <c r="C1567" s="1">
        <v>-43.050003051757798</v>
      </c>
      <c r="D1567" s="1">
        <v>342.625</v>
      </c>
      <c r="E1567" s="1">
        <v>42.745113372802699</v>
      </c>
      <c r="F1567" s="1">
        <v>175.833</v>
      </c>
      <c r="G1567" s="1">
        <v>176.91707389138</v>
      </c>
      <c r="H1567">
        <v>-7.3057644915804753E-3</v>
      </c>
      <c r="I1567" s="1">
        <v>0</v>
      </c>
      <c r="J1567" s="1">
        <v>0</v>
      </c>
      <c r="K1567" s="1">
        <v>18.5</v>
      </c>
      <c r="L1567">
        <v>66.515954600694499</v>
      </c>
    </row>
    <row r="1568" spans="1:12" x14ac:dyDescent="0.25">
      <c r="A1568" s="1">
        <v>1566</v>
      </c>
      <c r="B1568" s="1">
        <v>29.700521098240699</v>
      </c>
      <c r="C1568" s="1">
        <v>-44.399991226292599</v>
      </c>
      <c r="D1568" s="1">
        <v>342.625</v>
      </c>
      <c r="E1568" s="1">
        <v>42.745113372802699</v>
      </c>
      <c r="F1568" s="1">
        <v>175.833</v>
      </c>
      <c r="G1568" s="1">
        <v>176.71706951629</v>
      </c>
      <c r="H1568">
        <v>-6.7340867881409208E-3</v>
      </c>
      <c r="I1568" s="1">
        <v>0</v>
      </c>
      <c r="J1568" s="1">
        <v>0</v>
      </c>
      <c r="K1568" s="1">
        <v>18.5</v>
      </c>
      <c r="L1568">
        <v>66.438283665498503</v>
      </c>
    </row>
    <row r="1569" spans="1:12" x14ac:dyDescent="0.25">
      <c r="A1569" s="1">
        <v>1567</v>
      </c>
      <c r="B1569" s="1">
        <v>29.722222056653798</v>
      </c>
      <c r="C1569" s="1">
        <v>-46.049990463252698</v>
      </c>
      <c r="D1569" s="1">
        <v>342.50000095367398</v>
      </c>
      <c r="E1569" s="1">
        <v>42.745113372802699</v>
      </c>
      <c r="F1569" s="1">
        <v>175.833</v>
      </c>
      <c r="G1569" s="1">
        <v>176.531118258617</v>
      </c>
      <c r="H1569">
        <v>-6.256344845398467E-3</v>
      </c>
      <c r="I1569" s="1">
        <v>0</v>
      </c>
      <c r="J1569" s="1">
        <v>0</v>
      </c>
      <c r="K1569" s="1">
        <v>18.5</v>
      </c>
      <c r="L1569">
        <v>66.486827407411297</v>
      </c>
    </row>
    <row r="1570" spans="1:12" x14ac:dyDescent="0.25">
      <c r="A1570" s="1">
        <v>1568</v>
      </c>
      <c r="B1570" s="1">
        <v>29.6788201067132</v>
      </c>
      <c r="C1570" s="1">
        <v>-44.550025939768098</v>
      </c>
      <c r="D1570" s="1">
        <v>342.5</v>
      </c>
      <c r="E1570" s="1">
        <v>42.745113372802699</v>
      </c>
      <c r="F1570" s="1">
        <v>175.833</v>
      </c>
      <c r="G1570" s="1">
        <v>176.35626424802501</v>
      </c>
      <c r="H1570">
        <v>-5.8915759291393779E-3</v>
      </c>
      <c r="I1570" s="1">
        <v>0</v>
      </c>
      <c r="J1570" s="1">
        <v>0</v>
      </c>
      <c r="K1570" s="1">
        <v>18.5</v>
      </c>
      <c r="L1570">
        <v>66.389739849511102</v>
      </c>
    </row>
    <row r="1571" spans="1:12" x14ac:dyDescent="0.25">
      <c r="A1571" s="1">
        <v>1569</v>
      </c>
      <c r="B1571" s="1">
        <v>29.6961804230999</v>
      </c>
      <c r="C1571" s="1">
        <v>-42.6000171662482</v>
      </c>
      <c r="D1571" s="1">
        <v>342.5</v>
      </c>
      <c r="E1571" s="1">
        <v>42.745113372802699</v>
      </c>
      <c r="F1571" s="1">
        <v>175.833</v>
      </c>
      <c r="G1571" s="1">
        <v>176.189728015372</v>
      </c>
      <c r="H1571">
        <v>-5.6080311747591718E-3</v>
      </c>
      <c r="I1571" s="1">
        <v>0</v>
      </c>
      <c r="J1571" s="1">
        <v>0</v>
      </c>
      <c r="K1571" s="1">
        <v>18.5</v>
      </c>
      <c r="L1571">
        <v>66.428573835649104</v>
      </c>
    </row>
    <row r="1572" spans="1:12" x14ac:dyDescent="0.25">
      <c r="A1572" s="1">
        <v>1570</v>
      </c>
      <c r="B1572" s="1">
        <v>29.717881447746699</v>
      </c>
      <c r="C1572" s="1">
        <v>-43.049992752216497</v>
      </c>
      <c r="D1572" s="1">
        <v>342.5</v>
      </c>
      <c r="E1572" s="1">
        <v>42.745113372802699</v>
      </c>
      <c r="F1572" s="1">
        <v>175.833</v>
      </c>
      <c r="G1572" s="1">
        <v>176.02886231042501</v>
      </c>
      <c r="H1572">
        <v>-5.4131210814534047E-3</v>
      </c>
      <c r="I1572" s="1">
        <v>0</v>
      </c>
      <c r="J1572" s="1">
        <v>0</v>
      </c>
      <c r="K1572" s="1">
        <v>18.5</v>
      </c>
      <c r="L1572">
        <v>66.477117725722493</v>
      </c>
    </row>
    <row r="1573" spans="1:12" x14ac:dyDescent="0.25">
      <c r="A1573" s="1">
        <v>1571</v>
      </c>
      <c r="B1573" s="1">
        <v>29.7178819444444</v>
      </c>
      <c r="C1573" s="1">
        <v>-59.400001525878899</v>
      </c>
      <c r="D1573" s="1">
        <v>341.375</v>
      </c>
      <c r="E1573" s="1">
        <v>42.745113372802699</v>
      </c>
      <c r="F1573" s="1">
        <v>175.833</v>
      </c>
      <c r="G1573" s="1">
        <v>175.871110021329</v>
      </c>
      <c r="H1573">
        <v>-5.3083537469788668E-3</v>
      </c>
      <c r="I1573" s="1">
        <v>0</v>
      </c>
      <c r="J1573" s="1">
        <v>0</v>
      </c>
      <c r="K1573" s="1">
        <v>18.5</v>
      </c>
      <c r="L1573">
        <v>66.477118836805502</v>
      </c>
    </row>
    <row r="1574" spans="1:12" x14ac:dyDescent="0.25">
      <c r="A1574" s="1">
        <v>1572</v>
      </c>
      <c r="B1574" s="1">
        <v>29.9175331990049</v>
      </c>
      <c r="C1574" s="1">
        <v>-58.5000106810784</v>
      </c>
      <c r="D1574" s="1">
        <v>341.624998092667</v>
      </c>
      <c r="E1574" s="1">
        <v>42.745113372802699</v>
      </c>
      <c r="F1574" s="1">
        <v>175.833</v>
      </c>
      <c r="G1574" s="1">
        <v>175.713963526908</v>
      </c>
      <c r="H1574">
        <v>-5.2526796245809092E-3</v>
      </c>
      <c r="I1574" s="1">
        <v>0</v>
      </c>
      <c r="J1574" s="1">
        <v>0</v>
      </c>
      <c r="K1574" s="1">
        <v>18.5</v>
      </c>
      <c r="L1574">
        <v>66.923726714182095</v>
      </c>
    </row>
    <row r="1575" spans="1:12" x14ac:dyDescent="0.25">
      <c r="A1575" s="1">
        <v>1573</v>
      </c>
      <c r="B1575" s="1">
        <v>29.9175347222222</v>
      </c>
      <c r="C1575" s="1">
        <v>-58.500003814697301</v>
      </c>
      <c r="D1575" s="1">
        <v>341.625</v>
      </c>
      <c r="E1575" s="1">
        <v>42.745113372802699</v>
      </c>
      <c r="F1575" s="1">
        <v>174.81100000000001</v>
      </c>
      <c r="G1575" s="1">
        <v>175.558986248743</v>
      </c>
      <c r="H1575">
        <v>-5.1801718530895121E-3</v>
      </c>
      <c r="I1575" s="1">
        <v>0</v>
      </c>
      <c r="J1575" s="1">
        <v>0</v>
      </c>
      <c r="K1575" s="1">
        <v>18.5</v>
      </c>
      <c r="L1575">
        <v>66.923730121527697</v>
      </c>
    </row>
    <row r="1576" spans="1:12" x14ac:dyDescent="0.25">
      <c r="A1576" s="1">
        <v>1574</v>
      </c>
      <c r="B1576" s="1">
        <v>30.021700594166798</v>
      </c>
      <c r="C1576" s="1">
        <v>-48.600077819214597</v>
      </c>
      <c r="D1576" s="1">
        <v>342.124996185334</v>
      </c>
      <c r="E1576" s="1">
        <v>42.745113372802699</v>
      </c>
      <c r="F1576" s="1">
        <v>174.81100000000001</v>
      </c>
      <c r="G1576" s="1">
        <v>175.411837503236</v>
      </c>
      <c r="H1576">
        <v>-4.9014323566259161E-3</v>
      </c>
      <c r="I1576" s="1">
        <v>0</v>
      </c>
      <c r="J1576" s="1">
        <v>0</v>
      </c>
      <c r="K1576" s="1">
        <v>18.5</v>
      </c>
      <c r="L1576">
        <v>67.156742927115602</v>
      </c>
    </row>
    <row r="1577" spans="1:12" x14ac:dyDescent="0.25">
      <c r="A1577" s="1">
        <v>1575</v>
      </c>
      <c r="B1577" s="1">
        <v>30.0520833333333</v>
      </c>
      <c r="C1577" s="1">
        <v>-45.900001525878899</v>
      </c>
      <c r="D1577" s="1">
        <v>342.375</v>
      </c>
      <c r="E1577" s="1">
        <v>42.745113372802699</v>
      </c>
      <c r="F1577" s="1">
        <v>174.81100000000001</v>
      </c>
      <c r="G1577" s="1">
        <v>175.27423963560301</v>
      </c>
      <c r="H1577">
        <v>-4.5786625465646354E-3</v>
      </c>
      <c r="I1577" s="1">
        <v>0</v>
      </c>
      <c r="J1577" s="1">
        <v>0</v>
      </c>
      <c r="K1577" s="1">
        <v>18.5</v>
      </c>
      <c r="L1577">
        <v>67.224707291666604</v>
      </c>
    </row>
    <row r="1578" spans="1:12" x14ac:dyDescent="0.25">
      <c r="A1578" s="1">
        <v>1576</v>
      </c>
      <c r="B1578" s="1">
        <v>30.078124602641701</v>
      </c>
      <c r="C1578" s="1">
        <v>-42.600052642045299</v>
      </c>
      <c r="D1578" s="1">
        <v>342.375</v>
      </c>
      <c r="E1578" s="1">
        <v>42.745113372802699</v>
      </c>
      <c r="F1578" s="1">
        <v>174.81100000000001</v>
      </c>
      <c r="G1578" s="1">
        <v>175.14400539817299</v>
      </c>
      <c r="H1578">
        <v>-4.3298791426266917E-3</v>
      </c>
      <c r="I1578" s="1">
        <v>0</v>
      </c>
      <c r="J1578" s="1">
        <v>0</v>
      </c>
      <c r="K1578" s="1">
        <v>18.5</v>
      </c>
      <c r="L1578">
        <v>67.282960048633399</v>
      </c>
    </row>
    <row r="1579" spans="1:12" x14ac:dyDescent="0.25">
      <c r="A1579" s="1">
        <v>1577</v>
      </c>
      <c r="B1579" s="1">
        <v>30.1128464274998</v>
      </c>
      <c r="C1579" s="1">
        <v>-41.400028991502801</v>
      </c>
      <c r="D1579" s="1">
        <v>342.62499427799901</v>
      </c>
      <c r="E1579" s="1">
        <v>41.960814307653301</v>
      </c>
      <c r="F1579" s="1">
        <v>174.81100000000001</v>
      </c>
      <c r="G1579" s="1">
        <v>175.01906459511099</v>
      </c>
      <c r="H1579">
        <v>-4.1490983537500565E-3</v>
      </c>
      <c r="I1579" s="1">
        <v>0</v>
      </c>
      <c r="J1579" s="1">
        <v>0</v>
      </c>
      <c r="K1579" s="1">
        <v>18.5</v>
      </c>
      <c r="L1579">
        <v>67.360630687531398</v>
      </c>
    </row>
    <row r="1580" spans="1:12" x14ac:dyDescent="0.25">
      <c r="A1580" s="1">
        <v>1578</v>
      </c>
      <c r="B1580" s="1">
        <v>30.1128472222222</v>
      </c>
      <c r="C1580" s="1">
        <v>-41.400001525878899</v>
      </c>
      <c r="D1580" s="1">
        <v>342.625</v>
      </c>
      <c r="E1580" s="1">
        <v>41.9607963562012</v>
      </c>
      <c r="F1580" s="1">
        <v>174.81100000000001</v>
      </c>
      <c r="G1580" s="1">
        <v>174.89743117470601</v>
      </c>
      <c r="H1580">
        <v>-4.0392643798458153E-3</v>
      </c>
      <c r="I1580" s="1">
        <v>0</v>
      </c>
      <c r="J1580" s="1">
        <v>0</v>
      </c>
      <c r="K1580" s="1">
        <v>18.5</v>
      </c>
      <c r="L1580">
        <v>67.360632465277703</v>
      </c>
    </row>
    <row r="1581" spans="1:12" x14ac:dyDescent="0.25">
      <c r="A1581" s="1">
        <v>1579</v>
      </c>
      <c r="B1581" s="1">
        <v>30.091145998900402</v>
      </c>
      <c r="C1581" s="1">
        <v>-34.500052642400902</v>
      </c>
      <c r="D1581" s="1">
        <v>343.124996185334</v>
      </c>
      <c r="E1581" s="1">
        <v>41.9607963562012</v>
      </c>
      <c r="F1581" s="1">
        <v>174.81100000000001</v>
      </c>
      <c r="G1581" s="1">
        <v>174.77717165920799</v>
      </c>
      <c r="H1581">
        <v>-3.9965189639877855E-3</v>
      </c>
      <c r="I1581" s="1">
        <v>0</v>
      </c>
      <c r="J1581" s="1">
        <v>0</v>
      </c>
      <c r="K1581" s="1">
        <v>18.5</v>
      </c>
      <c r="L1581">
        <v>67.312088130780296</v>
      </c>
    </row>
    <row r="1582" spans="1:12" x14ac:dyDescent="0.25">
      <c r="A1582" s="1">
        <v>1580</v>
      </c>
      <c r="B1582" s="1">
        <v>29.9088541666667</v>
      </c>
      <c r="C1582" s="1">
        <v>-6.9000000953674299</v>
      </c>
      <c r="D1582" s="1">
        <v>344.75</v>
      </c>
      <c r="E1582" s="1">
        <v>41.9607963562012</v>
      </c>
      <c r="F1582" s="1">
        <v>174.81100000000001</v>
      </c>
      <c r="G1582" s="1">
        <v>174.65637441038001</v>
      </c>
      <c r="H1582">
        <v>-4.0388567402229181E-3</v>
      </c>
      <c r="I1582" s="1">
        <v>0</v>
      </c>
      <c r="J1582" s="1">
        <v>0</v>
      </c>
      <c r="K1582" s="1">
        <v>18.5</v>
      </c>
      <c r="L1582">
        <v>66.904312239583405</v>
      </c>
    </row>
    <row r="1583" spans="1:12" x14ac:dyDescent="0.25">
      <c r="A1583" s="1">
        <v>1581</v>
      </c>
      <c r="B1583" s="1">
        <v>29.6354187528121</v>
      </c>
      <c r="C1583" s="1">
        <v>4.1999156005166602</v>
      </c>
      <c r="D1583" s="1">
        <v>345.499994278001</v>
      </c>
      <c r="E1583" s="1">
        <v>41.9607963562012</v>
      </c>
      <c r="F1583" s="1">
        <v>174.81100000000001</v>
      </c>
      <c r="G1583" s="1">
        <v>174.533119242206</v>
      </c>
      <c r="H1583">
        <v>-4.1590613091434473E-3</v>
      </c>
      <c r="I1583" s="1">
        <v>0</v>
      </c>
      <c r="J1583" s="1">
        <v>0</v>
      </c>
      <c r="K1583" s="1">
        <v>18.5</v>
      </c>
      <c r="L1583">
        <v>66.292653624915502</v>
      </c>
    </row>
    <row r="1584" spans="1:12" x14ac:dyDescent="0.25">
      <c r="A1584" s="1">
        <v>1582</v>
      </c>
      <c r="B1584" s="1">
        <v>29.531251192088199</v>
      </c>
      <c r="C1584" s="1">
        <v>-0.149950075345716</v>
      </c>
      <c r="D1584" s="1">
        <v>345.25000286101198</v>
      </c>
      <c r="E1584" s="1">
        <v>41.9607963562012</v>
      </c>
      <c r="F1584" s="1">
        <v>174.81100000000001</v>
      </c>
      <c r="G1584" s="1">
        <v>174.40544689773</v>
      </c>
      <c r="H1584">
        <v>-4.3233096141835304E-3</v>
      </c>
      <c r="I1584" s="1">
        <v>0</v>
      </c>
      <c r="J1584" s="1">
        <v>0</v>
      </c>
      <c r="K1584" s="1">
        <v>18.5</v>
      </c>
      <c r="L1584">
        <v>66.059637041629699</v>
      </c>
    </row>
    <row r="1585" spans="1:12" x14ac:dyDescent="0.25">
      <c r="A1585" s="1">
        <v>1583</v>
      </c>
      <c r="B1585" s="1">
        <v>29.427084922784498</v>
      </c>
      <c r="C1585" s="1">
        <v>-4.4999336245146404</v>
      </c>
      <c r="D1585" s="1">
        <v>345.000003814683</v>
      </c>
      <c r="E1585" s="1">
        <v>41.9607963562012</v>
      </c>
      <c r="F1585" s="1">
        <v>174.81100000000001</v>
      </c>
      <c r="G1585" s="1">
        <v>174.27132790481701</v>
      </c>
      <c r="H1585">
        <v>-4.5576875044711935E-3</v>
      </c>
      <c r="I1585" s="1">
        <v>0</v>
      </c>
      <c r="J1585" s="1">
        <v>0</v>
      </c>
      <c r="K1585" s="1">
        <v>18.5</v>
      </c>
      <c r="L1585">
        <v>65.826623347173594</v>
      </c>
    </row>
    <row r="1586" spans="1:12" x14ac:dyDescent="0.25">
      <c r="A1586" s="1">
        <v>1584</v>
      </c>
      <c r="B1586" s="1">
        <v>29.227432078796099</v>
      </c>
      <c r="C1586" s="1">
        <v>-3.9000046730356202</v>
      </c>
      <c r="D1586" s="1">
        <v>345.12499904631898</v>
      </c>
      <c r="E1586" s="1">
        <v>41.9607963562012</v>
      </c>
      <c r="F1586" s="1">
        <v>174.94799895476601</v>
      </c>
      <c r="G1586" s="1">
        <v>174.12808588393801</v>
      </c>
      <c r="H1586">
        <v>-4.9009640644045466E-3</v>
      </c>
      <c r="I1586" s="1">
        <v>0</v>
      </c>
      <c r="J1586" s="1">
        <v>0</v>
      </c>
      <c r="K1586" s="1">
        <v>18.5</v>
      </c>
      <c r="L1586">
        <v>65.380011914342205</v>
      </c>
    </row>
    <row r="1587" spans="1:12" x14ac:dyDescent="0.25">
      <c r="A1587" s="1">
        <v>1585</v>
      </c>
      <c r="B1587" s="1">
        <v>29.1840281089145</v>
      </c>
      <c r="C1587" s="1">
        <v>-29.9998027802562</v>
      </c>
      <c r="D1587" s="1">
        <v>343.50001239775901</v>
      </c>
      <c r="E1587" s="1">
        <v>41.9607963562012</v>
      </c>
      <c r="F1587" s="1">
        <v>174.94800000000001</v>
      </c>
      <c r="G1587" s="1">
        <v>173.97235500044701</v>
      </c>
      <c r="H1587">
        <v>-5.3361935502560147E-3</v>
      </c>
      <c r="I1587" s="1">
        <v>0</v>
      </c>
      <c r="J1587" s="1">
        <v>0</v>
      </c>
      <c r="K1587" s="1">
        <v>18.5</v>
      </c>
      <c r="L1587">
        <v>65.282919837955305</v>
      </c>
    </row>
    <row r="1588" spans="1:12" x14ac:dyDescent="0.25">
      <c r="A1588" s="1">
        <v>1586</v>
      </c>
      <c r="B1588" s="1">
        <v>29.1883679893287</v>
      </c>
      <c r="C1588" s="1">
        <v>-35.999908447987799</v>
      </c>
      <c r="D1588" s="1">
        <v>343.12500572200298</v>
      </c>
      <c r="E1588" s="1">
        <v>41.9607963562012</v>
      </c>
      <c r="F1588" s="1">
        <v>174.94800000000001</v>
      </c>
      <c r="G1588" s="1">
        <v>173.80111532515599</v>
      </c>
      <c r="H1588">
        <v>-5.8667431377010457E-3</v>
      </c>
      <c r="I1588" s="1">
        <v>0</v>
      </c>
      <c r="J1588" s="1">
        <v>0</v>
      </c>
      <c r="K1588" s="1">
        <v>18.5</v>
      </c>
      <c r="L1588">
        <v>65.292627890049005</v>
      </c>
    </row>
    <row r="1589" spans="1:12" x14ac:dyDescent="0.25">
      <c r="A1589" s="1">
        <v>1587</v>
      </c>
      <c r="B1589" s="1">
        <v>29.2187497682025</v>
      </c>
      <c r="C1589" s="1">
        <v>-33.600020599476601</v>
      </c>
      <c r="D1589" s="1">
        <v>343.37499809263801</v>
      </c>
      <c r="E1589" s="1">
        <v>41.9607963562012</v>
      </c>
      <c r="F1589" s="1">
        <v>174.94800000000001</v>
      </c>
      <c r="G1589" s="1">
        <v>173.61164483803</v>
      </c>
      <c r="H1589">
        <v>-6.4845969286113012E-3</v>
      </c>
      <c r="I1589" s="1">
        <v>0</v>
      </c>
      <c r="J1589" s="1">
        <v>0</v>
      </c>
      <c r="K1589" s="1">
        <v>18.5</v>
      </c>
      <c r="L1589">
        <v>65.360590106483002</v>
      </c>
    </row>
    <row r="1590" spans="1:12" x14ac:dyDescent="0.25">
      <c r="A1590" s="1">
        <v>1588</v>
      </c>
      <c r="B1590" s="1">
        <v>29.201389021343601</v>
      </c>
      <c r="C1590" s="1">
        <v>-32.100013732903399</v>
      </c>
      <c r="D1590" s="1">
        <v>343.375</v>
      </c>
      <c r="E1590" s="1">
        <v>41.9607963562012</v>
      </c>
      <c r="F1590" s="1">
        <v>174.94800000000001</v>
      </c>
      <c r="G1590" s="1">
        <v>173.40093172726799</v>
      </c>
      <c r="H1590">
        <v>-7.2159217919778437E-3</v>
      </c>
      <c r="I1590" s="1">
        <v>0</v>
      </c>
      <c r="J1590" s="1">
        <v>0</v>
      </c>
      <c r="K1590" s="1">
        <v>18.5</v>
      </c>
      <c r="L1590">
        <v>65.321755157404297</v>
      </c>
    </row>
    <row r="1591" spans="1:12" x14ac:dyDescent="0.25">
      <c r="A1591" s="1">
        <v>1589</v>
      </c>
      <c r="B1591" s="1">
        <v>29.140625463591402</v>
      </c>
      <c r="C1591" s="1">
        <v>-32.999993133566498</v>
      </c>
      <c r="D1591" s="1">
        <v>343.375</v>
      </c>
      <c r="E1591" s="1">
        <v>41.9607963562012</v>
      </c>
      <c r="F1591" s="1">
        <v>174.94800000000001</v>
      </c>
      <c r="G1591" s="1">
        <v>173.165626509563</v>
      </c>
      <c r="H1591">
        <v>-8.0749047463676994E-3</v>
      </c>
      <c r="I1591" s="1">
        <v>0</v>
      </c>
      <c r="J1591" s="1">
        <v>0</v>
      </c>
      <c r="K1591" s="1">
        <v>18.5</v>
      </c>
      <c r="L1591">
        <v>65.185830724526198</v>
      </c>
    </row>
    <row r="1592" spans="1:12" x14ac:dyDescent="0.25">
      <c r="A1592" s="1">
        <v>1590</v>
      </c>
      <c r="B1592" s="1">
        <v>29.1710064808562</v>
      </c>
      <c r="C1592" s="1">
        <v>-34.949971008514403</v>
      </c>
      <c r="D1592" s="1">
        <v>343.12500381466799</v>
      </c>
      <c r="E1592" s="1">
        <v>41.9607963562012</v>
      </c>
      <c r="F1592" s="1">
        <v>174.94800000000001</v>
      </c>
      <c r="G1592" s="1">
        <v>172.90198878691101</v>
      </c>
      <c r="H1592">
        <v>-9.0377859233821273E-3</v>
      </c>
      <c r="I1592" s="1">
        <v>0</v>
      </c>
      <c r="J1592" s="1">
        <v>0</v>
      </c>
      <c r="K1592" s="1">
        <v>18.5</v>
      </c>
      <c r="L1592">
        <v>65.253791237286507</v>
      </c>
    </row>
    <row r="1593" spans="1:12" x14ac:dyDescent="0.25">
      <c r="A1593" s="1">
        <v>1591</v>
      </c>
      <c r="B1593" s="1">
        <v>29.179687433772202</v>
      </c>
      <c r="C1593" s="1">
        <v>-33.600012588561803</v>
      </c>
      <c r="D1593" s="1">
        <v>343.37499809263801</v>
      </c>
      <c r="E1593" s="1">
        <v>41.9607963562012</v>
      </c>
      <c r="F1593" s="1">
        <v>174.94800000000001</v>
      </c>
      <c r="G1593" s="1">
        <v>172.605827789464</v>
      </c>
      <c r="H1593">
        <v>-1.0149734575535972E-2</v>
      </c>
      <c r="I1593" s="1">
        <v>0</v>
      </c>
      <c r="J1593" s="1">
        <v>0</v>
      </c>
      <c r="K1593" s="1">
        <v>18.5</v>
      </c>
      <c r="L1593">
        <v>65.273210008102296</v>
      </c>
    </row>
    <row r="1594" spans="1:12" x14ac:dyDescent="0.25">
      <c r="A1594" s="1">
        <v>1592</v>
      </c>
      <c r="B1594" s="1">
        <v>29.201388723320498</v>
      </c>
      <c r="C1594" s="1">
        <v>-33.450001907359599</v>
      </c>
      <c r="D1594" s="1">
        <v>343.25000095367398</v>
      </c>
      <c r="E1594" s="1">
        <v>41.9607963562012</v>
      </c>
      <c r="F1594" s="1">
        <v>174.94800000000001</v>
      </c>
      <c r="G1594" s="1">
        <v>172.27243575929899</v>
      </c>
      <c r="H1594">
        <v>-1.1417240343039443E-2</v>
      </c>
      <c r="I1594" s="1">
        <v>0</v>
      </c>
      <c r="J1594" s="1">
        <v>0</v>
      </c>
      <c r="K1594" s="1">
        <v>18.5</v>
      </c>
      <c r="L1594">
        <v>65.321754490744695</v>
      </c>
    </row>
    <row r="1595" spans="1:12" x14ac:dyDescent="0.25">
      <c r="A1595" s="1">
        <v>1593</v>
      </c>
      <c r="B1595" s="1">
        <v>29.227430158194299</v>
      </c>
      <c r="C1595" s="1">
        <v>-30.300049209225101</v>
      </c>
      <c r="D1595" s="1">
        <v>343.62499427799702</v>
      </c>
      <c r="E1595" s="1">
        <v>41.9607963562012</v>
      </c>
      <c r="F1595" s="1">
        <v>174.800002258284</v>
      </c>
      <c r="G1595" s="1">
        <v>171.89710125703201</v>
      </c>
      <c r="H1595">
        <v>-1.2842210802559572E-2</v>
      </c>
      <c r="I1595" s="1">
        <v>0</v>
      </c>
      <c r="J1595" s="1">
        <v>0</v>
      </c>
      <c r="K1595" s="1">
        <v>18.5</v>
      </c>
      <c r="L1595">
        <v>65.380007618071204</v>
      </c>
    </row>
    <row r="1596" spans="1:12" x14ac:dyDescent="0.25">
      <c r="A1596" s="1">
        <v>1594</v>
      </c>
      <c r="B1596" s="1">
        <v>29.236111044883302</v>
      </c>
      <c r="C1596" s="1">
        <v>-30.000004196177201</v>
      </c>
      <c r="D1596" s="1">
        <v>343.625</v>
      </c>
      <c r="E1596" s="1">
        <v>41.9607963562012</v>
      </c>
      <c r="F1596" s="1">
        <v>174.8</v>
      </c>
      <c r="G1596" s="1">
        <v>171.47503427803301</v>
      </c>
      <c r="H1596">
        <v>-1.4436996780837206E-2</v>
      </c>
      <c r="I1596" s="1">
        <v>0</v>
      </c>
      <c r="J1596" s="1">
        <v>0</v>
      </c>
      <c r="K1596" s="1">
        <v>18.5</v>
      </c>
      <c r="L1596">
        <v>65.399426240741207</v>
      </c>
    </row>
    <row r="1597" spans="1:12" x14ac:dyDescent="0.25">
      <c r="A1597" s="1">
        <v>1595</v>
      </c>
      <c r="B1597" s="1">
        <v>29.1666666666667</v>
      </c>
      <c r="C1597" s="1">
        <v>-28.200000762939499</v>
      </c>
      <c r="D1597" s="1">
        <v>343.625</v>
      </c>
      <c r="E1597" s="1">
        <v>41.9607963562012</v>
      </c>
      <c r="F1597" s="1">
        <v>174.8</v>
      </c>
      <c r="G1597" s="1">
        <v>171.00011382906001</v>
      </c>
      <c r="H1597">
        <v>-1.6283706441202275E-2</v>
      </c>
      <c r="I1597" s="1">
        <v>0</v>
      </c>
      <c r="J1597" s="1">
        <v>0</v>
      </c>
      <c r="K1597" s="1">
        <v>18.5</v>
      </c>
      <c r="L1597">
        <v>65.244083333333407</v>
      </c>
    </row>
    <row r="1598" spans="1:12" x14ac:dyDescent="0.25">
      <c r="A1598" s="1">
        <v>1596</v>
      </c>
      <c r="B1598" s="1">
        <v>29.205728868645899</v>
      </c>
      <c r="C1598" s="1">
        <v>-27.900003814672601</v>
      </c>
      <c r="D1598" s="1">
        <v>343.625</v>
      </c>
      <c r="E1598" s="1">
        <v>41.9607963562012</v>
      </c>
      <c r="F1598" s="1">
        <v>174.8</v>
      </c>
      <c r="G1598" s="1">
        <v>170.46479061135599</v>
      </c>
      <c r="H1598">
        <v>-1.8330417287708872E-2</v>
      </c>
      <c r="I1598" s="1">
        <v>0</v>
      </c>
      <c r="J1598" s="1">
        <v>0</v>
      </c>
      <c r="K1598" s="1">
        <v>18.5</v>
      </c>
      <c r="L1598">
        <v>65.331463135428805</v>
      </c>
    </row>
    <row r="1599" spans="1:12" x14ac:dyDescent="0.25">
      <c r="A1599" s="1">
        <v>1597</v>
      </c>
      <c r="B1599" s="1">
        <v>29.1970486111111</v>
      </c>
      <c r="C1599" s="1">
        <v>-30.300001144409201</v>
      </c>
      <c r="D1599" s="1">
        <v>343.625</v>
      </c>
      <c r="E1599" s="1">
        <v>41.9607963562012</v>
      </c>
      <c r="F1599" s="1">
        <v>174.8</v>
      </c>
      <c r="G1599" s="1">
        <v>169.860555158306</v>
      </c>
      <c r="H1599">
        <v>-2.0696564245452482E-2</v>
      </c>
      <c r="I1599" s="1">
        <v>0</v>
      </c>
      <c r="J1599" s="1">
        <v>0</v>
      </c>
      <c r="K1599" s="1">
        <v>18.5</v>
      </c>
      <c r="L1599">
        <v>65.3120459201389</v>
      </c>
    </row>
    <row r="1600" spans="1:12" x14ac:dyDescent="0.25">
      <c r="A1600" s="1">
        <v>1598</v>
      </c>
      <c r="B1600" s="1">
        <v>29.236110515073701</v>
      </c>
      <c r="C1600" s="1">
        <v>-26.850053023503499</v>
      </c>
      <c r="D1600" s="1">
        <v>343.74999809268002</v>
      </c>
      <c r="E1600" s="1">
        <v>41.9607963562012</v>
      </c>
      <c r="F1600" s="1">
        <v>174.8</v>
      </c>
      <c r="G1600" s="1">
        <v>169.17780257842401</v>
      </c>
      <c r="H1600">
        <v>-2.3355181019274043E-2</v>
      </c>
      <c r="I1600" s="1">
        <v>0</v>
      </c>
      <c r="J1600" s="1">
        <v>0</v>
      </c>
      <c r="K1600" s="1">
        <v>18.5</v>
      </c>
      <c r="L1600">
        <v>65.399425055589006</v>
      </c>
    </row>
    <row r="1601" spans="1:12" x14ac:dyDescent="0.25">
      <c r="A1601" s="1">
        <v>1599</v>
      </c>
      <c r="B1601" s="1">
        <v>29.184028175144899</v>
      </c>
      <c r="C1601" s="1">
        <v>-23.7000247956984</v>
      </c>
      <c r="D1601" s="1">
        <v>343.87499904631898</v>
      </c>
      <c r="E1601" s="1">
        <v>41.9607963562012</v>
      </c>
      <c r="F1601" s="1">
        <v>174.8</v>
      </c>
      <c r="G1601" s="1">
        <v>168.40567987656101</v>
      </c>
      <c r="H1601">
        <v>-2.646011727046154E-2</v>
      </c>
      <c r="I1601" s="1">
        <v>0</v>
      </c>
      <c r="J1601" s="1">
        <v>0</v>
      </c>
      <c r="K1601" s="1">
        <v>18.5</v>
      </c>
      <c r="L1601">
        <v>65.282919986108595</v>
      </c>
    </row>
    <row r="1602" spans="1:12" x14ac:dyDescent="0.25">
      <c r="A1602" s="1">
        <v>1600</v>
      </c>
      <c r="B1602" s="1">
        <v>29.3055537012029</v>
      </c>
      <c r="C1602" s="1">
        <v>-26.399960327448699</v>
      </c>
      <c r="D1602" s="1">
        <v>343.75000190733402</v>
      </c>
      <c r="E1602" s="1">
        <v>41.9607963562012</v>
      </c>
      <c r="F1602" s="1">
        <v>174.8</v>
      </c>
      <c r="G1602" s="1">
        <v>167.53191343532501</v>
      </c>
      <c r="H1602">
        <v>-2.982014814576834E-2</v>
      </c>
      <c r="I1602" s="1">
        <v>0</v>
      </c>
      <c r="J1602" s="1">
        <v>0</v>
      </c>
      <c r="K1602" s="1">
        <v>18.5</v>
      </c>
      <c r="L1602">
        <v>65.554765296368799</v>
      </c>
    </row>
    <row r="1603" spans="1:12" x14ac:dyDescent="0.25">
      <c r="A1603" s="1">
        <v>1601</v>
      </c>
      <c r="B1603" s="1">
        <v>29.2404513888889</v>
      </c>
      <c r="C1603" s="1">
        <v>-20.25</v>
      </c>
      <c r="D1603" s="1">
        <v>344.125</v>
      </c>
      <c r="E1603" s="1">
        <v>41.9607963562012</v>
      </c>
      <c r="F1603" s="1">
        <v>174.8</v>
      </c>
      <c r="G1603" s="1">
        <v>166.542613914377</v>
      </c>
      <c r="H1603">
        <v>-3.3839708734247305E-2</v>
      </c>
      <c r="I1603" s="1">
        <v>0</v>
      </c>
      <c r="J1603" s="1">
        <v>0</v>
      </c>
      <c r="K1603" s="1">
        <v>18.5</v>
      </c>
      <c r="L1603">
        <v>65.409135329861101</v>
      </c>
    </row>
    <row r="1604" spans="1:12" x14ac:dyDescent="0.25">
      <c r="A1604" s="1">
        <v>1602</v>
      </c>
      <c r="B1604" s="1">
        <v>28.836808635103601</v>
      </c>
      <c r="C1604" s="1">
        <v>-4.65011911294242</v>
      </c>
      <c r="D1604" s="1">
        <v>345.124992370668</v>
      </c>
      <c r="E1604" s="1">
        <v>41.9607963562012</v>
      </c>
      <c r="F1604" s="1">
        <v>174.8</v>
      </c>
      <c r="G1604" s="1">
        <v>165.422055466291</v>
      </c>
      <c r="H1604">
        <v>-3.8868401138725431E-2</v>
      </c>
      <c r="I1604" s="1">
        <v>0</v>
      </c>
      <c r="J1604" s="1">
        <v>0</v>
      </c>
      <c r="K1604" s="1">
        <v>18.5</v>
      </c>
      <c r="L1604">
        <v>64.506210708208599</v>
      </c>
    </row>
    <row r="1605" spans="1:12" x14ac:dyDescent="0.25">
      <c r="A1605" s="1">
        <v>1603</v>
      </c>
      <c r="B1605" s="1">
        <v>28.8368055555556</v>
      </c>
      <c r="C1605" s="1">
        <v>-4.6500000953674299</v>
      </c>
      <c r="D1605" s="1">
        <v>345.125</v>
      </c>
      <c r="E1605" s="1">
        <v>41.9607963562012</v>
      </c>
      <c r="F1605" s="1">
        <v>149.63019203174599</v>
      </c>
      <c r="G1605" s="1">
        <v>164.25245020889801</v>
      </c>
      <c r="H1605">
        <v>-4.0570588623054578E-2</v>
      </c>
      <c r="I1605" s="1">
        <v>0</v>
      </c>
      <c r="J1605" s="1">
        <v>0</v>
      </c>
      <c r="K1605" s="1">
        <v>18.5</v>
      </c>
      <c r="L1605">
        <v>64.506203819444593</v>
      </c>
    </row>
    <row r="1606" spans="1:12" x14ac:dyDescent="0.25">
      <c r="A1606" s="1">
        <v>1604</v>
      </c>
      <c r="B1606" s="1">
        <v>28.888888491524799</v>
      </c>
      <c r="C1606" s="1">
        <v>-59.0995868685171</v>
      </c>
      <c r="D1606" s="1">
        <v>341.75002574919102</v>
      </c>
      <c r="E1606" s="1">
        <v>41.9607963562012</v>
      </c>
      <c r="F1606" s="1">
        <v>149.63</v>
      </c>
      <c r="G1606" s="1">
        <v>163.215255827449</v>
      </c>
      <c r="H1606">
        <v>-3.591060064392905E-2</v>
      </c>
      <c r="I1606" s="1">
        <v>0</v>
      </c>
      <c r="J1606" s="1">
        <v>0</v>
      </c>
      <c r="K1606" s="1">
        <v>18.5</v>
      </c>
      <c r="L1606">
        <v>64.622710222231603</v>
      </c>
    </row>
    <row r="1607" spans="1:12" x14ac:dyDescent="0.25">
      <c r="A1607" s="1">
        <v>1605</v>
      </c>
      <c r="B1607" s="1">
        <v>28.984373543008601</v>
      </c>
      <c r="C1607" s="1">
        <v>-56.400042724309102</v>
      </c>
      <c r="D1607" s="1">
        <v>341.75</v>
      </c>
      <c r="E1607" s="1">
        <v>41.9607963562012</v>
      </c>
      <c r="F1607" s="1">
        <v>149.63</v>
      </c>
      <c r="G1607" s="1">
        <v>162.394011116375</v>
      </c>
      <c r="H1607">
        <v>-2.8337843308479091E-2</v>
      </c>
      <c r="I1607" s="1">
        <v>0</v>
      </c>
      <c r="J1607" s="1">
        <v>0</v>
      </c>
      <c r="K1607" s="1">
        <v>18.5</v>
      </c>
      <c r="L1607">
        <v>64.836304553297694</v>
      </c>
    </row>
    <row r="1608" spans="1:12" x14ac:dyDescent="0.25">
      <c r="A1608" s="1">
        <v>1606</v>
      </c>
      <c r="B1608" s="1">
        <v>29.060328702131802</v>
      </c>
      <c r="C1608" s="1">
        <v>-57.299987411504098</v>
      </c>
      <c r="D1608" s="1">
        <v>341.75</v>
      </c>
      <c r="E1608" s="1">
        <v>41.9607963562012</v>
      </c>
      <c r="F1608" s="1">
        <v>149.63</v>
      </c>
      <c r="G1608" s="1">
        <v>161.77566238082599</v>
      </c>
      <c r="H1608">
        <v>-2.1279711312360582E-2</v>
      </c>
      <c r="I1608" s="1">
        <v>0</v>
      </c>
      <c r="J1608" s="1">
        <v>0</v>
      </c>
      <c r="K1608" s="1">
        <v>18.5</v>
      </c>
      <c r="L1608">
        <v>65.006211686946799</v>
      </c>
    </row>
    <row r="1609" spans="1:12" x14ac:dyDescent="0.25">
      <c r="A1609" s="1">
        <v>1607</v>
      </c>
      <c r="B1609" s="1">
        <v>29.136283563242898</v>
      </c>
      <c r="C1609" s="1">
        <v>-58.1999870300344</v>
      </c>
      <c r="D1609" s="1">
        <v>341.75</v>
      </c>
      <c r="E1609" s="1">
        <v>41.9607963562012</v>
      </c>
      <c r="F1609" s="1">
        <v>149.63</v>
      </c>
      <c r="G1609" s="1">
        <v>161.350380385401</v>
      </c>
      <c r="H1609">
        <v>-1.4596820392306519E-2</v>
      </c>
      <c r="I1609" s="1">
        <v>0</v>
      </c>
      <c r="J1609" s="1">
        <v>0</v>
      </c>
      <c r="K1609" s="1">
        <v>18.5</v>
      </c>
      <c r="L1609">
        <v>65.176118153960601</v>
      </c>
    </row>
    <row r="1610" spans="1:12" x14ac:dyDescent="0.25">
      <c r="A1610" s="1">
        <v>1608</v>
      </c>
      <c r="B1610" s="1">
        <v>29.1753472222222</v>
      </c>
      <c r="C1610" s="1">
        <v>-48.600002288818402</v>
      </c>
      <c r="D1610" s="1">
        <v>342.125</v>
      </c>
      <c r="E1610" s="1">
        <v>41.9607963562012</v>
      </c>
      <c r="F1610" s="1">
        <v>149.63</v>
      </c>
      <c r="G1610" s="1">
        <v>161.11140487233101</v>
      </c>
      <c r="H1610">
        <v>-8.1910999577563953E-3</v>
      </c>
      <c r="I1610" s="1">
        <v>0</v>
      </c>
      <c r="J1610" s="1">
        <v>0</v>
      </c>
      <c r="K1610" s="1">
        <v>18.5</v>
      </c>
      <c r="L1610">
        <v>65.263501215277699</v>
      </c>
    </row>
    <row r="1611" spans="1:12" x14ac:dyDescent="0.25">
      <c r="A1611" s="1">
        <v>1609</v>
      </c>
      <c r="B1611" s="1">
        <v>29.1579862435648</v>
      </c>
      <c r="C1611" s="1">
        <v>-42.0000503536072</v>
      </c>
      <c r="D1611" s="1">
        <v>342.874994278001</v>
      </c>
      <c r="E1611" s="1">
        <v>41.9607963562012</v>
      </c>
      <c r="F1611" s="1">
        <v>149.63</v>
      </c>
      <c r="G1611" s="1">
        <v>161.054937100811</v>
      </c>
      <c r="H1611">
        <v>-1.936615455717624E-3</v>
      </c>
      <c r="I1611" s="1">
        <v>0</v>
      </c>
      <c r="J1611" s="1">
        <v>0</v>
      </c>
      <c r="K1611" s="1">
        <v>18.5</v>
      </c>
      <c r="L1611">
        <v>65.224665747679794</v>
      </c>
    </row>
    <row r="1612" spans="1:12" x14ac:dyDescent="0.25">
      <c r="A1612" s="1">
        <v>1610</v>
      </c>
      <c r="B1612" s="1">
        <v>29.2057291666667</v>
      </c>
      <c r="C1612" s="1">
        <v>-35.25</v>
      </c>
      <c r="D1612" s="1">
        <v>343</v>
      </c>
      <c r="E1612" s="1">
        <v>41.9607963562012</v>
      </c>
      <c r="F1612" s="1">
        <v>149.63</v>
      </c>
      <c r="G1612" s="1">
        <v>161.180079462442</v>
      </c>
      <c r="H1612">
        <v>4.2848697204427707E-3</v>
      </c>
      <c r="I1612" s="1">
        <v>0</v>
      </c>
      <c r="J1612" s="1">
        <v>0</v>
      </c>
      <c r="K1612" s="1">
        <v>18.5</v>
      </c>
      <c r="L1612">
        <v>65.331463802083405</v>
      </c>
    </row>
    <row r="1613" spans="1:12" x14ac:dyDescent="0.25">
      <c r="A1613" s="1">
        <v>1611</v>
      </c>
      <c r="B1613" s="1">
        <v>29.140625496701301</v>
      </c>
      <c r="C1613" s="1">
        <v>-36.449991607735598</v>
      </c>
      <c r="D1613" s="1">
        <v>343</v>
      </c>
      <c r="E1613" s="1">
        <v>41.9607963562012</v>
      </c>
      <c r="F1613" s="1">
        <v>149.63</v>
      </c>
      <c r="G1613" s="1">
        <v>161.48882121289799</v>
      </c>
      <c r="H1613">
        <v>1.0595089213667256E-2</v>
      </c>
      <c r="I1613" s="1">
        <v>0</v>
      </c>
      <c r="J1613" s="1">
        <v>0</v>
      </c>
      <c r="K1613" s="1">
        <v>18.5</v>
      </c>
      <c r="L1613">
        <v>65.185830798590999</v>
      </c>
    </row>
    <row r="1614" spans="1:12" x14ac:dyDescent="0.25">
      <c r="A1614" s="1">
        <v>1612</v>
      </c>
      <c r="B1614" s="1">
        <v>29.0668402777778</v>
      </c>
      <c r="C1614" s="1">
        <v>-43.350002288818402</v>
      </c>
      <c r="D1614" s="1">
        <v>342.5</v>
      </c>
      <c r="E1614" s="1">
        <v>41.9607963562012</v>
      </c>
      <c r="F1614" s="1">
        <v>149.63</v>
      </c>
      <c r="G1614" s="1">
        <v>161.98607009301901</v>
      </c>
      <c r="H1614">
        <v>1.7107918579048663E-2</v>
      </c>
      <c r="I1614" s="1">
        <v>0</v>
      </c>
      <c r="J1614" s="1">
        <v>0</v>
      </c>
      <c r="K1614" s="1">
        <v>18.5</v>
      </c>
      <c r="L1614">
        <v>65.020777690972295</v>
      </c>
    </row>
    <row r="1615" spans="1:12" x14ac:dyDescent="0.25">
      <c r="A1615" s="1">
        <v>1613</v>
      </c>
      <c r="B1615" s="1">
        <v>28.940973182511399</v>
      </c>
      <c r="C1615" s="1">
        <v>-57.899890519107402</v>
      </c>
      <c r="D1615" s="1">
        <v>341.62500667566502</v>
      </c>
      <c r="E1615" s="1">
        <v>41.9607963562012</v>
      </c>
      <c r="F1615" s="1">
        <v>149.63</v>
      </c>
      <c r="G1615" s="1">
        <v>162.67973034197399</v>
      </c>
      <c r="H1615">
        <v>2.3970399207218752E-2</v>
      </c>
      <c r="I1615" s="1">
        <v>0</v>
      </c>
      <c r="J1615" s="1">
        <v>0</v>
      </c>
      <c r="K1615" s="1">
        <v>18.5</v>
      </c>
      <c r="L1615">
        <v>64.739220550886998</v>
      </c>
    </row>
    <row r="1616" spans="1:12" x14ac:dyDescent="0.25">
      <c r="A1616" s="1">
        <v>1614</v>
      </c>
      <c r="B1616" s="1">
        <v>29.032115969425199</v>
      </c>
      <c r="C1616" s="1">
        <v>-82.199448403280499</v>
      </c>
      <c r="D1616" s="1">
        <v>340.12503433174601</v>
      </c>
      <c r="E1616" s="1">
        <v>41.9607963562012</v>
      </c>
      <c r="F1616" s="1">
        <v>166.444615141127</v>
      </c>
      <c r="G1616" s="1">
        <v>163.51400730742799</v>
      </c>
      <c r="H1616">
        <v>2.8740303677265332E-2</v>
      </c>
      <c r="I1616" s="1">
        <v>0</v>
      </c>
      <c r="J1616" s="1">
        <v>0</v>
      </c>
      <c r="K1616" s="1">
        <v>18.5</v>
      </c>
      <c r="L1616">
        <v>64.943101496645994</v>
      </c>
    </row>
    <row r="1617" spans="1:12" x14ac:dyDescent="0.25">
      <c r="A1617" s="1">
        <v>1615</v>
      </c>
      <c r="B1617" s="1">
        <v>29.0928819444444</v>
      </c>
      <c r="C1617" s="1">
        <v>-71.400001525878906</v>
      </c>
      <c r="D1617" s="1">
        <v>340.5</v>
      </c>
      <c r="E1617" s="1">
        <v>41.9607963562012</v>
      </c>
      <c r="F1617" s="1">
        <v>166.44499999999999</v>
      </c>
      <c r="G1617" s="1">
        <v>164.36851900758199</v>
      </c>
      <c r="H1617">
        <v>2.9376072636073013E-2</v>
      </c>
      <c r="I1617" s="1">
        <v>0</v>
      </c>
      <c r="J1617" s="1">
        <v>0</v>
      </c>
      <c r="K1617" s="1">
        <v>18.5</v>
      </c>
      <c r="L1617">
        <v>65.0790313368055</v>
      </c>
    </row>
    <row r="1618" spans="1:12" x14ac:dyDescent="0.25">
      <c r="A1618" s="1">
        <v>1616</v>
      </c>
      <c r="B1618" s="1">
        <v>29.114583167766199</v>
      </c>
      <c r="C1618" s="1">
        <v>-73.799984741349903</v>
      </c>
      <c r="D1618" s="1">
        <v>340.5</v>
      </c>
      <c r="E1618" s="1">
        <v>41.9607963562012</v>
      </c>
      <c r="F1618" s="1">
        <v>166.44499999999999</v>
      </c>
      <c r="G1618" s="1">
        <v>165.19002461653301</v>
      </c>
      <c r="H1618">
        <v>2.8220038442468096E-2</v>
      </c>
      <c r="I1618" s="1">
        <v>0</v>
      </c>
      <c r="J1618" s="1">
        <v>0</v>
      </c>
      <c r="K1618" s="1">
        <v>18.5</v>
      </c>
      <c r="L1618">
        <v>65.127575671302907</v>
      </c>
    </row>
    <row r="1619" spans="1:12" x14ac:dyDescent="0.25">
      <c r="A1619" s="1">
        <v>1617</v>
      </c>
      <c r="B1619" s="1">
        <v>29.1883674926232</v>
      </c>
      <c r="C1619" s="1">
        <v>-68.550043106055199</v>
      </c>
      <c r="D1619" s="1">
        <v>340.74999809265302</v>
      </c>
      <c r="E1619" s="1">
        <v>41.9607963562012</v>
      </c>
      <c r="F1619" s="1">
        <v>166.44499999999999</v>
      </c>
      <c r="G1619" s="1">
        <v>165.99158121005499</v>
      </c>
      <c r="H1619">
        <v>2.746496099290259E-2</v>
      </c>
      <c r="I1619" s="1">
        <v>0</v>
      </c>
      <c r="J1619" s="1">
        <v>0</v>
      </c>
      <c r="K1619" s="1">
        <v>18.5</v>
      </c>
      <c r="L1619">
        <v>65.292626778948502</v>
      </c>
    </row>
    <row r="1620" spans="1:12" x14ac:dyDescent="0.25">
      <c r="A1620" s="1">
        <v>1618</v>
      </c>
      <c r="B1620" s="1">
        <v>29.218749768204301</v>
      </c>
      <c r="C1620" s="1">
        <v>-63.6000400543046</v>
      </c>
      <c r="D1620" s="1">
        <v>340.87499904632602</v>
      </c>
      <c r="E1620" s="1">
        <v>41.9607963562012</v>
      </c>
      <c r="F1620" s="1">
        <v>166.44499999999999</v>
      </c>
      <c r="G1620" s="1">
        <v>166.785930284963</v>
      </c>
      <c r="H1620">
        <v>2.718962869761081E-2</v>
      </c>
      <c r="I1620" s="1">
        <v>0</v>
      </c>
      <c r="J1620" s="1">
        <v>0</v>
      </c>
      <c r="K1620" s="1">
        <v>18.5</v>
      </c>
      <c r="L1620">
        <v>65.360590106486896</v>
      </c>
    </row>
    <row r="1621" spans="1:12" x14ac:dyDescent="0.25">
      <c r="A1621" s="1">
        <v>1619</v>
      </c>
      <c r="B1621" s="1">
        <v>29.2274305555556</v>
      </c>
      <c r="C1621" s="1">
        <v>-63.150001525878899</v>
      </c>
      <c r="D1621" s="1">
        <v>341</v>
      </c>
      <c r="E1621" s="1">
        <v>41.9607963562012</v>
      </c>
      <c r="F1621" s="1">
        <v>166.44499999999999</v>
      </c>
      <c r="G1621" s="1">
        <v>167.58569876777699</v>
      </c>
      <c r="H1621">
        <v>2.7367042127909427E-2</v>
      </c>
      <c r="I1621" s="1">
        <v>0</v>
      </c>
      <c r="J1621" s="1">
        <v>0</v>
      </c>
      <c r="K1621" s="1">
        <v>18.5</v>
      </c>
      <c r="L1621">
        <v>65.380008506944606</v>
      </c>
    </row>
    <row r="1622" spans="1:12" x14ac:dyDescent="0.25">
      <c r="A1622" s="1">
        <v>1620</v>
      </c>
      <c r="B1622" s="1">
        <v>29.257812036415402</v>
      </c>
      <c r="C1622" s="1">
        <v>-60.600041198127499</v>
      </c>
      <c r="D1622" s="1">
        <v>340.87500190731998</v>
      </c>
      <c r="E1622" s="1">
        <v>41.9607963562012</v>
      </c>
      <c r="F1622" s="1">
        <v>166.44499999999999</v>
      </c>
      <c r="G1622" s="1">
        <v>168.40359973160801</v>
      </c>
      <c r="H1622">
        <v>2.7958602274767985E-2</v>
      </c>
      <c r="I1622" s="1">
        <v>0</v>
      </c>
      <c r="J1622" s="1">
        <v>0</v>
      </c>
      <c r="K1622" s="1">
        <v>18.5</v>
      </c>
      <c r="L1622">
        <v>65.447970056738995</v>
      </c>
    </row>
    <row r="1623" spans="1:12" x14ac:dyDescent="0.25">
      <c r="A1623" s="1">
        <v>1621</v>
      </c>
      <c r="B1623" s="1">
        <v>29.249132010672302</v>
      </c>
      <c r="C1623" s="1">
        <v>-61.199996185282203</v>
      </c>
      <c r="D1623" s="1">
        <v>341.12499809263801</v>
      </c>
      <c r="E1623" s="1">
        <v>41.9607963562012</v>
      </c>
      <c r="F1623" s="1">
        <v>166.44499999999999</v>
      </c>
      <c r="G1623" s="1">
        <v>169.252634482427</v>
      </c>
      <c r="H1623">
        <v>2.9031768514927021E-2</v>
      </c>
      <c r="I1623" s="1">
        <v>0</v>
      </c>
      <c r="J1623" s="1">
        <v>0</v>
      </c>
      <c r="K1623" s="1">
        <v>18.5</v>
      </c>
      <c r="L1623">
        <v>65.428553359953199</v>
      </c>
    </row>
    <row r="1624" spans="1:12" x14ac:dyDescent="0.25">
      <c r="A1624" s="1">
        <v>1622</v>
      </c>
      <c r="B1624" s="1">
        <v>29.2838541666667</v>
      </c>
      <c r="C1624" s="1">
        <v>-54.150001525878899</v>
      </c>
      <c r="D1624" s="1">
        <v>341.5</v>
      </c>
      <c r="E1624" s="1">
        <v>41.9607963562012</v>
      </c>
      <c r="F1624" s="1">
        <v>166.44499999999999</v>
      </c>
      <c r="G1624" s="1">
        <v>170.14629922706499</v>
      </c>
      <c r="H1624">
        <v>3.0522058687816437E-2</v>
      </c>
      <c r="I1624" s="1">
        <v>0</v>
      </c>
      <c r="J1624" s="1">
        <v>0</v>
      </c>
      <c r="K1624" s="1">
        <v>18.5</v>
      </c>
      <c r="L1624">
        <v>65.506224739583402</v>
      </c>
    </row>
    <row r="1625" spans="1:12" x14ac:dyDescent="0.25">
      <c r="A1625" s="1">
        <v>1623</v>
      </c>
      <c r="B1625" s="1">
        <v>29.2838541666667</v>
      </c>
      <c r="C1625" s="1">
        <v>-54.150001525878899</v>
      </c>
      <c r="D1625" s="1">
        <v>341.5</v>
      </c>
      <c r="E1625" s="1">
        <v>41.9607963562012</v>
      </c>
      <c r="F1625" s="1">
        <v>179.79979622196899</v>
      </c>
      <c r="G1625" s="1">
        <v>171.045727842861</v>
      </c>
      <c r="H1625">
        <v>3.0718978613040751E-2</v>
      </c>
      <c r="I1625" s="1">
        <v>0</v>
      </c>
      <c r="J1625" s="1">
        <v>0</v>
      </c>
      <c r="K1625" s="1">
        <v>18.5</v>
      </c>
      <c r="L1625">
        <v>65.506224739583402</v>
      </c>
    </row>
    <row r="1626" spans="1:12" x14ac:dyDescent="0.25">
      <c r="A1626" s="1">
        <v>1624</v>
      </c>
      <c r="B1626" s="1">
        <v>29.322916368641401</v>
      </c>
      <c r="C1626" s="1">
        <v>-40.500104141979499</v>
      </c>
      <c r="D1626" s="1">
        <v>342.49999237055198</v>
      </c>
      <c r="E1626" s="1">
        <v>41.9607963562012</v>
      </c>
      <c r="F1626" s="1">
        <v>179.8</v>
      </c>
      <c r="G1626" s="1">
        <v>171.859073254235</v>
      </c>
      <c r="H1626">
        <v>2.7741092710966149E-2</v>
      </c>
      <c r="I1626" s="1">
        <v>0</v>
      </c>
      <c r="J1626" s="1">
        <v>0</v>
      </c>
      <c r="K1626" s="1">
        <v>18.5</v>
      </c>
      <c r="L1626">
        <v>65.593604541668697</v>
      </c>
    </row>
    <row r="1627" spans="1:12" x14ac:dyDescent="0.25">
      <c r="A1627" s="1">
        <v>1625</v>
      </c>
      <c r="B1627" s="1">
        <v>29.3229164348745</v>
      </c>
      <c r="C1627" s="1">
        <v>-36.599988556131798</v>
      </c>
      <c r="D1627" s="1">
        <v>342.75</v>
      </c>
      <c r="E1627" s="1">
        <v>41.9607963562012</v>
      </c>
      <c r="F1627" s="1">
        <v>179.8</v>
      </c>
      <c r="G1627" s="1">
        <v>172.546190967472</v>
      </c>
      <c r="H1627">
        <v>2.3434933988399204E-2</v>
      </c>
      <c r="I1627" s="1">
        <v>0</v>
      </c>
      <c r="J1627" s="1">
        <v>0</v>
      </c>
      <c r="K1627" s="1">
        <v>18.5</v>
      </c>
      <c r="L1627">
        <v>65.593604689828297</v>
      </c>
    </row>
    <row r="1628" spans="1:12" x14ac:dyDescent="0.25">
      <c r="A1628" s="1">
        <v>1626</v>
      </c>
      <c r="B1628" s="1">
        <v>29.2925349540144</v>
      </c>
      <c r="C1628" s="1">
        <v>-34.800016784444402</v>
      </c>
      <c r="D1628" s="1">
        <v>342.75</v>
      </c>
      <c r="E1628" s="1">
        <v>41.9607963562012</v>
      </c>
      <c r="F1628" s="1">
        <v>179.8</v>
      </c>
      <c r="G1628" s="1">
        <v>173.118002555815</v>
      </c>
      <c r="H1628">
        <v>1.952196732405332E-2</v>
      </c>
      <c r="I1628" s="1">
        <v>0</v>
      </c>
      <c r="J1628" s="1">
        <v>0</v>
      </c>
      <c r="K1628" s="1">
        <v>18.5</v>
      </c>
      <c r="L1628">
        <v>65.525643140032898</v>
      </c>
    </row>
    <row r="1629" spans="1:12" x14ac:dyDescent="0.25">
      <c r="A1629" s="1">
        <v>1627</v>
      </c>
      <c r="B1629" s="1">
        <v>29.2578130298151</v>
      </c>
      <c r="C1629" s="1">
        <v>-33.450021362183698</v>
      </c>
      <c r="D1629" s="1">
        <v>342.87499809266598</v>
      </c>
      <c r="E1629" s="1">
        <v>41.9607963562012</v>
      </c>
      <c r="F1629" s="1">
        <v>179.8</v>
      </c>
      <c r="G1629" s="1">
        <v>173.58359750289</v>
      </c>
      <c r="H1629">
        <v>1.5914197006907171E-2</v>
      </c>
      <c r="I1629" s="1">
        <v>0</v>
      </c>
      <c r="J1629" s="1">
        <v>0</v>
      </c>
      <c r="K1629" s="1">
        <v>18.5</v>
      </c>
      <c r="L1629">
        <v>65.447972278914506</v>
      </c>
    </row>
    <row r="1630" spans="1:12" x14ac:dyDescent="0.25">
      <c r="A1630" s="1">
        <v>1628</v>
      </c>
      <c r="B1630" s="1">
        <v>29.283853967983202</v>
      </c>
      <c r="C1630" s="1">
        <v>-28.9500350954564</v>
      </c>
      <c r="D1630" s="1">
        <v>343.12499809263801</v>
      </c>
      <c r="E1630" s="1">
        <v>41.9607963562012</v>
      </c>
      <c r="F1630" s="1">
        <v>179.8</v>
      </c>
      <c r="G1630" s="1">
        <v>173.95037687879301</v>
      </c>
      <c r="H1630">
        <v>1.2525296934102365E-2</v>
      </c>
      <c r="I1630" s="1">
        <v>0</v>
      </c>
      <c r="J1630" s="1">
        <v>0</v>
      </c>
      <c r="K1630" s="1">
        <v>18.5</v>
      </c>
      <c r="L1630">
        <v>65.5062242951402</v>
      </c>
    </row>
    <row r="1631" spans="1:12" x14ac:dyDescent="0.25">
      <c r="A1631" s="1">
        <v>1629</v>
      </c>
      <c r="B1631" s="1">
        <v>29.2491322093538</v>
      </c>
      <c r="C1631" s="1">
        <v>-27.9000095367326</v>
      </c>
      <c r="D1631" s="1">
        <v>343.24999904632602</v>
      </c>
      <c r="E1631" s="1">
        <v>41.9607963562012</v>
      </c>
      <c r="F1631" s="1">
        <v>179.8</v>
      </c>
      <c r="G1631" s="1">
        <v>174.22417098707001</v>
      </c>
      <c r="H1631">
        <v>9.3608967594756304E-3</v>
      </c>
      <c r="I1631" s="1">
        <v>0</v>
      </c>
      <c r="J1631" s="1">
        <v>0</v>
      </c>
      <c r="K1631" s="1">
        <v>18.5</v>
      </c>
      <c r="L1631">
        <v>65.428553804391797</v>
      </c>
    </row>
    <row r="1632" spans="1:12" x14ac:dyDescent="0.25">
      <c r="A1632" s="1">
        <v>1630</v>
      </c>
      <c r="B1632" s="1">
        <v>29.227430886690001</v>
      </c>
      <c r="C1632" s="1">
        <v>-29.3999786378686</v>
      </c>
      <c r="D1632" s="1">
        <v>343.25</v>
      </c>
      <c r="E1632" s="1">
        <v>41.9607963562012</v>
      </c>
      <c r="F1632" s="1">
        <v>179.8</v>
      </c>
      <c r="G1632" s="1">
        <v>174.40933204288299</v>
      </c>
      <c r="H1632">
        <v>6.3352230687457175E-3</v>
      </c>
      <c r="I1632" s="1">
        <v>0</v>
      </c>
      <c r="J1632" s="1">
        <v>0</v>
      </c>
      <c r="K1632" s="1">
        <v>18.5</v>
      </c>
      <c r="L1632">
        <v>65.380009247672405</v>
      </c>
    </row>
    <row r="1633" spans="1:12" x14ac:dyDescent="0.25">
      <c r="A1633" s="1">
        <v>1631</v>
      </c>
      <c r="B1633" s="1">
        <v>29.236111044883302</v>
      </c>
      <c r="C1633" s="1">
        <v>-30.299994277908699</v>
      </c>
      <c r="D1633" s="1">
        <v>343.12500095368102</v>
      </c>
      <c r="E1633" s="1">
        <v>41.9607963562012</v>
      </c>
      <c r="F1633" s="1">
        <v>179.8</v>
      </c>
      <c r="G1633" s="1">
        <v>174.508803355564</v>
      </c>
      <c r="H1633">
        <v>3.4023507586805699E-3</v>
      </c>
      <c r="I1633" s="1">
        <v>0</v>
      </c>
      <c r="J1633" s="1">
        <v>0</v>
      </c>
      <c r="K1633" s="1">
        <v>18.5</v>
      </c>
      <c r="L1633">
        <v>65.399426240741207</v>
      </c>
    </row>
    <row r="1634" spans="1:12" x14ac:dyDescent="0.25">
      <c r="A1634" s="1">
        <v>1632</v>
      </c>
      <c r="B1634" s="1">
        <v>29.231770866447</v>
      </c>
      <c r="C1634" s="1">
        <v>-30.449999618533901</v>
      </c>
      <c r="D1634" s="1">
        <v>343.18749952316301</v>
      </c>
      <c r="E1634" s="1">
        <v>41.9607963562012</v>
      </c>
      <c r="F1634" s="1">
        <v>179.8</v>
      </c>
      <c r="G1634" s="1">
        <v>174.52416611529301</v>
      </c>
      <c r="H1634">
        <v>5.2555011143220445E-4</v>
      </c>
      <c r="I1634" s="1">
        <v>0</v>
      </c>
      <c r="J1634" s="1">
        <v>0</v>
      </c>
      <c r="K1634" s="1">
        <v>18.5</v>
      </c>
      <c r="L1634">
        <v>65.389717521989994</v>
      </c>
    </row>
    <row r="1635" spans="1:12" x14ac:dyDescent="0.25">
      <c r="A1635" s="1">
        <v>1633</v>
      </c>
      <c r="B1635" s="1">
        <v>29.2274305886693</v>
      </c>
      <c r="C1635" s="1">
        <v>-30.5999992370641</v>
      </c>
      <c r="D1635" s="1">
        <v>343.24999952316301</v>
      </c>
      <c r="E1635" s="1">
        <v>41.9607963562012</v>
      </c>
      <c r="F1635" s="1">
        <v>179.8</v>
      </c>
      <c r="G1635" s="1">
        <v>174.45566452760099</v>
      </c>
      <c r="H1635">
        <v>-2.3437452087711995E-3</v>
      </c>
      <c r="I1635" s="1">
        <v>0</v>
      </c>
      <c r="J1635" s="1">
        <v>0</v>
      </c>
      <c r="K1635" s="1">
        <v>18.5</v>
      </c>
      <c r="L1635">
        <v>65.380008581017904</v>
      </c>
    </row>
    <row r="1636" spans="1:12" x14ac:dyDescent="0.25">
      <c r="A1636" s="1">
        <v>1634</v>
      </c>
      <c r="B1636" s="1">
        <v>29.2144097222222</v>
      </c>
      <c r="C1636" s="1">
        <v>-32.550003051757798</v>
      </c>
      <c r="D1636" s="1">
        <v>343.125</v>
      </c>
      <c r="E1636" s="1">
        <v>41.9607963562012</v>
      </c>
      <c r="F1636" s="1">
        <v>172.52099999999999</v>
      </c>
      <c r="G1636" s="1">
        <v>174.33113633501</v>
      </c>
      <c r="H1636">
        <v>-4.2625735340546343E-3</v>
      </c>
      <c r="I1636" s="1">
        <v>0</v>
      </c>
      <c r="J1636" s="1">
        <v>0</v>
      </c>
      <c r="K1636" s="1">
        <v>18.5</v>
      </c>
      <c r="L1636">
        <v>65.350881684027698</v>
      </c>
    </row>
    <row r="1637" spans="1:12" x14ac:dyDescent="0.25">
      <c r="A1637" s="1">
        <v>1635</v>
      </c>
      <c r="B1637" s="1">
        <v>29.197048876016598</v>
      </c>
      <c r="C1637" s="1">
        <v>-31.650015258603599</v>
      </c>
      <c r="D1637" s="1">
        <v>343.125</v>
      </c>
      <c r="E1637" s="1">
        <v>41.9607963562012</v>
      </c>
      <c r="F1637" s="1">
        <v>172.52099999999999</v>
      </c>
      <c r="G1637" s="1">
        <v>174.20645532416199</v>
      </c>
      <c r="H1637">
        <v>-4.2703421952584482E-3</v>
      </c>
      <c r="I1637" s="1">
        <v>0</v>
      </c>
      <c r="J1637" s="1">
        <v>0</v>
      </c>
      <c r="K1637" s="1">
        <v>18.5</v>
      </c>
      <c r="L1637">
        <v>65.312046512716606</v>
      </c>
    </row>
    <row r="1638" spans="1:12" x14ac:dyDescent="0.25">
      <c r="A1638" s="1">
        <v>1636</v>
      </c>
      <c r="B1638" s="1">
        <v>29.201388855775001</v>
      </c>
      <c r="C1638" s="1">
        <v>-32.399995803792798</v>
      </c>
      <c r="D1638" s="1">
        <v>343.125</v>
      </c>
      <c r="E1638" s="1">
        <v>41.9607963562012</v>
      </c>
      <c r="F1638" s="1">
        <v>172.52099999999999</v>
      </c>
      <c r="G1638" s="1">
        <v>174.10856621274701</v>
      </c>
      <c r="H1638">
        <v>-3.3522136647054501E-3</v>
      </c>
      <c r="I1638" s="1">
        <v>0</v>
      </c>
      <c r="J1638" s="1">
        <v>0</v>
      </c>
      <c r="K1638" s="1">
        <v>18.5</v>
      </c>
      <c r="L1638">
        <v>65.321754787037307</v>
      </c>
    </row>
    <row r="1639" spans="1:12" x14ac:dyDescent="0.25">
      <c r="A1639" s="1">
        <v>1637</v>
      </c>
      <c r="B1639" s="1">
        <v>29.153646561828999</v>
      </c>
      <c r="C1639" s="1">
        <v>-33.449984741343897</v>
      </c>
      <c r="D1639" s="1">
        <v>343.00000190733402</v>
      </c>
      <c r="E1639" s="1">
        <v>41.9607963562012</v>
      </c>
      <c r="F1639" s="1">
        <v>172.52099999999999</v>
      </c>
      <c r="G1639" s="1">
        <v>174.03591296116599</v>
      </c>
      <c r="H1639">
        <v>-2.4920836791009417E-3</v>
      </c>
      <c r="I1639" s="1">
        <v>0</v>
      </c>
      <c r="J1639" s="1">
        <v>0</v>
      </c>
      <c r="K1639" s="1">
        <v>18.5</v>
      </c>
      <c r="L1639">
        <v>65.214958140017799</v>
      </c>
    </row>
    <row r="1640" spans="1:12" x14ac:dyDescent="0.25">
      <c r="A1640" s="1">
        <v>1638</v>
      </c>
      <c r="B1640" s="1">
        <v>29.1059027777778</v>
      </c>
      <c r="C1640" s="1">
        <v>-36.900001525878899</v>
      </c>
      <c r="D1640" s="1">
        <v>342.875</v>
      </c>
      <c r="E1640" s="1">
        <v>41.176483154296903</v>
      </c>
      <c r="F1640" s="1">
        <v>172.52099999999999</v>
      </c>
      <c r="G1640" s="1">
        <v>173.98734067757201</v>
      </c>
      <c r="H1640">
        <v>-1.6688129040339169E-3</v>
      </c>
      <c r="I1640" s="1">
        <v>0</v>
      </c>
      <c r="J1640" s="1">
        <v>0</v>
      </c>
      <c r="K1640" s="1">
        <v>18.5</v>
      </c>
      <c r="L1640">
        <v>65.108158159722294</v>
      </c>
    </row>
    <row r="1641" spans="1:12" x14ac:dyDescent="0.25">
      <c r="A1641" s="1">
        <v>1639</v>
      </c>
      <c r="B1641" s="1">
        <v>29.118923511770799</v>
      </c>
      <c r="C1641" s="1">
        <v>-40.199975586150501</v>
      </c>
      <c r="D1641" s="1">
        <v>342.625001907333</v>
      </c>
      <c r="E1641" s="1">
        <v>41.176483154296903</v>
      </c>
      <c r="F1641" s="1">
        <v>172.52099999999999</v>
      </c>
      <c r="G1641" s="1">
        <v>173.962077259783</v>
      </c>
      <c r="H1641">
        <v>-8.6759460555523363E-4</v>
      </c>
      <c r="I1641" s="1">
        <v>0</v>
      </c>
      <c r="J1641" s="1">
        <v>0</v>
      </c>
      <c r="K1641" s="1">
        <v>18.5</v>
      </c>
      <c r="L1641">
        <v>65.137284760420698</v>
      </c>
    </row>
    <row r="1642" spans="1:12" x14ac:dyDescent="0.25">
      <c r="A1642" s="1">
        <v>1640</v>
      </c>
      <c r="B1642" s="1">
        <v>29.131944345103399</v>
      </c>
      <c r="C1642" s="1">
        <v>-38.850012588483203</v>
      </c>
      <c r="D1642" s="1">
        <v>342.625</v>
      </c>
      <c r="E1642" s="1">
        <v>41.176483154296903</v>
      </c>
      <c r="F1642" s="1">
        <v>172.52099999999999</v>
      </c>
      <c r="G1642" s="1">
        <v>173.959721121982</v>
      </c>
      <c r="H1642">
        <v>-8.0878151339947973E-5</v>
      </c>
      <c r="I1642" s="1">
        <v>0</v>
      </c>
      <c r="J1642" s="1">
        <v>0</v>
      </c>
      <c r="K1642" s="1">
        <v>18.5</v>
      </c>
      <c r="L1642">
        <v>65.166411583335602</v>
      </c>
    </row>
    <row r="1643" spans="1:12" x14ac:dyDescent="0.25">
      <c r="A1643" s="1">
        <v>1641</v>
      </c>
      <c r="B1643" s="1">
        <v>29.0885419978034</v>
      </c>
      <c r="C1643" s="1">
        <v>-46.799942398101599</v>
      </c>
      <c r="D1643" s="1">
        <v>342.12500381469499</v>
      </c>
      <c r="E1643" s="1">
        <v>41.176483154296903</v>
      </c>
      <c r="F1643" s="1">
        <v>172.52099999999999</v>
      </c>
      <c r="G1643" s="1">
        <v>173.98023481114299</v>
      </c>
      <c r="H1643">
        <v>7.0521550591581567E-4</v>
      </c>
      <c r="I1643" s="1">
        <v>0</v>
      </c>
      <c r="J1643" s="1">
        <v>0</v>
      </c>
      <c r="K1643" s="1">
        <v>18.5</v>
      </c>
      <c r="L1643">
        <v>65.069323136566396</v>
      </c>
    </row>
    <row r="1644" spans="1:12" x14ac:dyDescent="0.25">
      <c r="A1644" s="1">
        <v>1642</v>
      </c>
      <c r="B1644" s="1">
        <v>29.097222089768401</v>
      </c>
      <c r="C1644" s="1">
        <v>-47.699987030168202</v>
      </c>
      <c r="D1644" s="1">
        <v>342.125</v>
      </c>
      <c r="E1644" s="1">
        <v>41.176483154296903</v>
      </c>
      <c r="F1644" s="1">
        <v>172.52099999999999</v>
      </c>
      <c r="G1644" s="1">
        <v>174.02394441166899</v>
      </c>
      <c r="H1644">
        <v>1.5021920934650795E-3</v>
      </c>
      <c r="I1644" s="1">
        <v>0</v>
      </c>
      <c r="J1644" s="1">
        <v>0</v>
      </c>
      <c r="K1644" s="1">
        <v>18.5</v>
      </c>
      <c r="L1644">
        <v>65.088739981486597</v>
      </c>
    </row>
    <row r="1645" spans="1:12" x14ac:dyDescent="0.25">
      <c r="A1645" s="1">
        <v>1643</v>
      </c>
      <c r="B1645" s="1">
        <v>29.131944179533001</v>
      </c>
      <c r="C1645" s="1">
        <v>-45.300021362415997</v>
      </c>
      <c r="D1645" s="1">
        <v>342.24999904631898</v>
      </c>
      <c r="E1645" s="1">
        <v>41.176483154296903</v>
      </c>
      <c r="F1645" s="1">
        <v>174.79998261248801</v>
      </c>
      <c r="G1645" s="1">
        <v>174.08248808517899</v>
      </c>
      <c r="H1645">
        <v>2.0096054198833016E-3</v>
      </c>
      <c r="I1645" s="1">
        <v>0</v>
      </c>
      <c r="J1645" s="1">
        <v>0</v>
      </c>
      <c r="K1645" s="1">
        <v>18.5</v>
      </c>
      <c r="L1645">
        <v>65.166411212964604</v>
      </c>
    </row>
    <row r="1646" spans="1:12" x14ac:dyDescent="0.25">
      <c r="A1646" s="1">
        <v>1644</v>
      </c>
      <c r="B1646" s="1">
        <v>29.144964979759202</v>
      </c>
      <c r="C1646" s="1">
        <v>-44.550020217630802</v>
      </c>
      <c r="D1646" s="1">
        <v>342.25</v>
      </c>
      <c r="E1646" s="1">
        <v>41.176483154296903</v>
      </c>
      <c r="F1646" s="1">
        <v>174.8</v>
      </c>
      <c r="G1646" s="1">
        <v>174.138683082113</v>
      </c>
      <c r="H1646">
        <v>1.9281214368232062E-3</v>
      </c>
      <c r="I1646" s="1">
        <v>0</v>
      </c>
      <c r="J1646" s="1">
        <v>0</v>
      </c>
      <c r="K1646" s="1">
        <v>18.5</v>
      </c>
      <c r="L1646">
        <v>65.195537961822495</v>
      </c>
    </row>
    <row r="1647" spans="1:12" x14ac:dyDescent="0.25">
      <c r="A1647" s="1">
        <v>1645</v>
      </c>
      <c r="B1647" s="1">
        <v>29.1232638888889</v>
      </c>
      <c r="C1647" s="1">
        <v>-46.200000762939503</v>
      </c>
      <c r="D1647" s="1">
        <v>342.125</v>
      </c>
      <c r="E1647" s="1">
        <v>41.176483154296903</v>
      </c>
      <c r="F1647" s="1">
        <v>174.8</v>
      </c>
      <c r="G1647" s="1">
        <v>174.18436589302701</v>
      </c>
      <c r="H1647">
        <v>1.5686026752415234E-3</v>
      </c>
      <c r="I1647" s="1">
        <v>0</v>
      </c>
      <c r="J1647" s="1">
        <v>0</v>
      </c>
      <c r="K1647" s="1">
        <v>18.5</v>
      </c>
      <c r="L1647">
        <v>65.146993923611106</v>
      </c>
    </row>
    <row r="1648" spans="1:12" x14ac:dyDescent="0.25">
      <c r="A1648" s="1">
        <v>1646</v>
      </c>
      <c r="B1648" s="1">
        <v>29.136284622881899</v>
      </c>
      <c r="C1648" s="1">
        <v>-46.200000762939503</v>
      </c>
      <c r="D1648" s="1">
        <v>342.125</v>
      </c>
      <c r="E1648" s="1">
        <v>41.176483154296903</v>
      </c>
      <c r="F1648" s="1">
        <v>174.8</v>
      </c>
      <c r="G1648" s="1">
        <v>174.22026262011801</v>
      </c>
      <c r="H1648">
        <v>1.2320286075202316E-3</v>
      </c>
      <c r="I1648" s="1">
        <v>0</v>
      </c>
      <c r="J1648" s="1">
        <v>0</v>
      </c>
      <c r="K1648" s="1">
        <v>18.5</v>
      </c>
      <c r="L1648">
        <v>65.176120524309496</v>
      </c>
    </row>
    <row r="1649" spans="1:12" x14ac:dyDescent="0.25">
      <c r="A1649" s="1">
        <v>1647</v>
      </c>
      <c r="B1649" s="1">
        <v>29.157985945542698</v>
      </c>
      <c r="C1649" s="1">
        <v>-45.6000068664408</v>
      </c>
      <c r="D1649" s="1">
        <v>342.125</v>
      </c>
      <c r="E1649" s="1">
        <v>41.176483154296903</v>
      </c>
      <c r="F1649" s="1">
        <v>174.8</v>
      </c>
      <c r="G1649" s="1">
        <v>174.24694387566501</v>
      </c>
      <c r="H1649">
        <v>9.1505837612881414E-4</v>
      </c>
      <c r="I1649" s="1">
        <v>0</v>
      </c>
      <c r="J1649" s="1">
        <v>0</v>
      </c>
      <c r="K1649" s="1">
        <v>18.5</v>
      </c>
      <c r="L1649">
        <v>65.224665081022394</v>
      </c>
    </row>
    <row r="1650" spans="1:12" x14ac:dyDescent="0.25">
      <c r="A1650" s="1">
        <v>1648</v>
      </c>
      <c r="B1650" s="1">
        <v>29.1970483130881</v>
      </c>
      <c r="C1650" s="1">
        <v>-44.550011062611503</v>
      </c>
      <c r="D1650" s="1">
        <v>342.24999904632602</v>
      </c>
      <c r="E1650" s="1">
        <v>41.176483154296903</v>
      </c>
      <c r="F1650" s="1">
        <v>174.8</v>
      </c>
      <c r="G1650" s="1">
        <v>174.264833783347</v>
      </c>
      <c r="H1650">
        <v>6.1273004755745745E-4</v>
      </c>
      <c r="I1650" s="1">
        <v>0</v>
      </c>
      <c r="J1650" s="1">
        <v>0</v>
      </c>
      <c r="K1650" s="1">
        <v>18.5</v>
      </c>
      <c r="L1650">
        <v>65.312045253479198</v>
      </c>
    </row>
    <row r="1651" spans="1:12" x14ac:dyDescent="0.25">
      <c r="A1651" s="1">
        <v>1649</v>
      </c>
      <c r="B1651" s="1">
        <v>29.2013888888889</v>
      </c>
      <c r="C1651" s="1">
        <v>-44.100002288818402</v>
      </c>
      <c r="D1651" s="1">
        <v>342.375</v>
      </c>
      <c r="E1651" s="1">
        <v>41.176483154296903</v>
      </c>
      <c r="F1651" s="1">
        <v>174.8</v>
      </c>
      <c r="G1651" s="1">
        <v>174.27421672009299</v>
      </c>
      <c r="H1651">
        <v>3.2131817233600421E-4</v>
      </c>
      <c r="I1651" s="1">
        <v>0</v>
      </c>
      <c r="J1651" s="1">
        <v>0</v>
      </c>
      <c r="K1651" s="1">
        <v>18.5</v>
      </c>
      <c r="L1651">
        <v>65.321754861111202</v>
      </c>
    </row>
    <row r="1652" spans="1:12" x14ac:dyDescent="0.25">
      <c r="A1652" s="1">
        <v>1650</v>
      </c>
      <c r="B1652" s="1">
        <v>29.218749735094502</v>
      </c>
      <c r="C1652" s="1">
        <v>-42.0000320430049</v>
      </c>
      <c r="D1652" s="1">
        <v>342.375</v>
      </c>
      <c r="E1652" s="1">
        <v>41.176483154296903</v>
      </c>
      <c r="F1652" s="1">
        <v>174.8</v>
      </c>
      <c r="G1652" s="1">
        <v>174.27524183651701</v>
      </c>
      <c r="H1652">
        <v>3.5084198794324513E-5</v>
      </c>
      <c r="I1652" s="1">
        <v>0</v>
      </c>
      <c r="J1652" s="1">
        <v>0</v>
      </c>
      <c r="K1652" s="1">
        <v>18.5</v>
      </c>
      <c r="L1652">
        <v>65.360590032422294</v>
      </c>
    </row>
    <row r="1653" spans="1:12" x14ac:dyDescent="0.25">
      <c r="A1653" s="1">
        <v>1651</v>
      </c>
      <c r="B1653" s="1">
        <v>29.2013890213446</v>
      </c>
      <c r="C1653" s="1">
        <v>-36.900040436052997</v>
      </c>
      <c r="D1653" s="1">
        <v>342.74999713895699</v>
      </c>
      <c r="E1653" s="1">
        <v>41.176483154296903</v>
      </c>
      <c r="F1653" s="1">
        <v>174.8</v>
      </c>
      <c r="G1653" s="1">
        <v>174.26792542781101</v>
      </c>
      <c r="H1653">
        <v>-2.5055002613759252E-4</v>
      </c>
      <c r="I1653" s="1">
        <v>0</v>
      </c>
      <c r="J1653" s="1">
        <v>0</v>
      </c>
      <c r="K1653" s="1">
        <v>18.5</v>
      </c>
      <c r="L1653">
        <v>65.321755157406599</v>
      </c>
    </row>
    <row r="1654" spans="1:12" x14ac:dyDescent="0.25">
      <c r="A1654" s="1">
        <v>1652</v>
      </c>
      <c r="B1654" s="1">
        <v>29.2144097222222</v>
      </c>
      <c r="C1654" s="1">
        <v>-37.800003051757798</v>
      </c>
      <c r="D1654" s="1">
        <v>342.625</v>
      </c>
      <c r="E1654" s="1">
        <v>41.176483154296903</v>
      </c>
      <c r="F1654" s="1">
        <v>174.8</v>
      </c>
      <c r="G1654" s="1">
        <v>174.25215119276899</v>
      </c>
      <c r="H1654">
        <v>-5.3994710002630358E-4</v>
      </c>
      <c r="I1654" s="1">
        <v>0</v>
      </c>
      <c r="J1654" s="1">
        <v>0</v>
      </c>
      <c r="K1654" s="1">
        <v>18.5</v>
      </c>
      <c r="L1654">
        <v>65.350881684027698</v>
      </c>
    </row>
    <row r="1655" spans="1:12" x14ac:dyDescent="0.25">
      <c r="A1655" s="1">
        <v>1653</v>
      </c>
      <c r="B1655" s="1">
        <v>29.2144097222222</v>
      </c>
      <c r="C1655" s="1">
        <v>-37.800003051757798</v>
      </c>
      <c r="D1655" s="1">
        <v>342.625</v>
      </c>
      <c r="E1655" s="1">
        <v>41.176483154296903</v>
      </c>
      <c r="F1655" s="1">
        <v>174.8</v>
      </c>
      <c r="G1655" s="1">
        <v>174.22766838507101</v>
      </c>
      <c r="H1655">
        <v>-8.3803885810178357E-4</v>
      </c>
      <c r="I1655" s="1">
        <v>0</v>
      </c>
      <c r="J1655" s="1">
        <v>0</v>
      </c>
      <c r="K1655" s="1">
        <v>18.5</v>
      </c>
      <c r="L1655">
        <v>65.350881684027698</v>
      </c>
    </row>
    <row r="1656" spans="1:12" x14ac:dyDescent="0.25">
      <c r="A1656" s="1">
        <v>1654</v>
      </c>
      <c r="B1656" s="1">
        <v>29.218749966886101</v>
      </c>
      <c r="C1656" s="1">
        <v>-38.2499965667716</v>
      </c>
      <c r="D1656" s="1">
        <v>342.625</v>
      </c>
      <c r="E1656" s="1">
        <v>41.176483154296903</v>
      </c>
      <c r="F1656" s="1">
        <v>174.8</v>
      </c>
      <c r="G1656" s="1">
        <v>174.19408782743599</v>
      </c>
      <c r="H1656">
        <v>-1.149281371227204E-3</v>
      </c>
      <c r="I1656" s="1">
        <v>0</v>
      </c>
      <c r="J1656" s="1">
        <v>0</v>
      </c>
      <c r="K1656" s="1">
        <v>18.5</v>
      </c>
      <c r="L1656">
        <v>65.360590550926204</v>
      </c>
    </row>
    <row r="1657" spans="1:12" x14ac:dyDescent="0.25">
      <c r="A1657" s="1">
        <v>1655</v>
      </c>
      <c r="B1657" s="1">
        <v>29.231770733992299</v>
      </c>
      <c r="C1657" s="1">
        <v>-35.700020217878098</v>
      </c>
      <c r="D1657" s="1">
        <v>342.74999904632602</v>
      </c>
      <c r="E1657" s="1">
        <v>41.176483154296903</v>
      </c>
      <c r="F1657" s="1">
        <v>174.8</v>
      </c>
      <c r="G1657" s="1">
        <v>174.15087572528</v>
      </c>
      <c r="H1657">
        <v>-1.4782586483528778E-3</v>
      </c>
      <c r="I1657" s="1">
        <v>0</v>
      </c>
      <c r="J1657" s="1">
        <v>0</v>
      </c>
      <c r="K1657" s="1">
        <v>18.5</v>
      </c>
      <c r="L1657">
        <v>65.3897172256967</v>
      </c>
    </row>
    <row r="1658" spans="1:12" x14ac:dyDescent="0.25">
      <c r="A1658" s="1">
        <v>1656</v>
      </c>
      <c r="B1658" s="1">
        <v>29.2274305886693</v>
      </c>
      <c r="C1658" s="1">
        <v>-40.199966430684597</v>
      </c>
      <c r="D1658" s="1">
        <v>342.50000190734801</v>
      </c>
      <c r="E1658" s="1">
        <v>41.176483154296903</v>
      </c>
      <c r="F1658" s="1">
        <v>174.8</v>
      </c>
      <c r="G1658" s="1">
        <v>174.097345181549</v>
      </c>
      <c r="H1658">
        <v>-1.8315182888308825E-3</v>
      </c>
      <c r="I1658" s="1">
        <v>0</v>
      </c>
      <c r="J1658" s="1">
        <v>0</v>
      </c>
      <c r="K1658" s="1">
        <v>18.5</v>
      </c>
      <c r="L1658">
        <v>65.380008581017904</v>
      </c>
    </row>
    <row r="1659" spans="1:12" x14ac:dyDescent="0.25">
      <c r="A1659" s="1">
        <v>1657</v>
      </c>
      <c r="B1659" s="1">
        <v>29.1840284400466</v>
      </c>
      <c r="C1659" s="1">
        <v>-41.849977111983797</v>
      </c>
      <c r="D1659" s="1">
        <v>342.37500190733402</v>
      </c>
      <c r="E1659" s="1">
        <v>41.176483154296903</v>
      </c>
      <c r="F1659" s="1">
        <v>174.8</v>
      </c>
      <c r="G1659" s="1">
        <v>174.032645277847</v>
      </c>
      <c r="H1659">
        <v>-2.2169645576593767E-3</v>
      </c>
      <c r="I1659" s="1">
        <v>0</v>
      </c>
      <c r="J1659" s="1">
        <v>0</v>
      </c>
      <c r="K1659" s="1">
        <v>18.5</v>
      </c>
      <c r="L1659">
        <v>65.282920578677903</v>
      </c>
    </row>
    <row r="1660" spans="1:12" x14ac:dyDescent="0.25">
      <c r="A1660" s="1">
        <v>1658</v>
      </c>
      <c r="B1660" s="1">
        <v>29.192708233991901</v>
      </c>
      <c r="C1660" s="1">
        <v>-41.850002288818402</v>
      </c>
      <c r="D1660" s="1">
        <v>342.375</v>
      </c>
      <c r="E1660" s="1">
        <v>41.176483154296903</v>
      </c>
      <c r="F1660" s="1">
        <v>174.8</v>
      </c>
      <c r="G1660" s="1">
        <v>173.95574754827999</v>
      </c>
      <c r="H1660">
        <v>-2.6341447281741596E-3</v>
      </c>
      <c r="I1660" s="1">
        <v>0</v>
      </c>
      <c r="J1660" s="1">
        <v>0</v>
      </c>
      <c r="K1660" s="1">
        <v>18.5</v>
      </c>
      <c r="L1660">
        <v>65.302336756945905</v>
      </c>
    </row>
    <row r="1661" spans="1:12" x14ac:dyDescent="0.25">
      <c r="A1661" s="1">
        <v>1659</v>
      </c>
      <c r="B1661" s="1">
        <v>29.201388822661301</v>
      </c>
      <c r="C1661" s="1">
        <v>-41.850002288818402</v>
      </c>
      <c r="D1661" s="1">
        <v>342.375</v>
      </c>
      <c r="E1661" s="1">
        <v>41.176483154296903</v>
      </c>
      <c r="F1661" s="1">
        <v>174.8</v>
      </c>
      <c r="G1661" s="1">
        <v>173.86542963103</v>
      </c>
      <c r="H1661">
        <v>-3.0929371818386648E-3</v>
      </c>
      <c r="I1661" s="1">
        <v>0</v>
      </c>
      <c r="J1661" s="1">
        <v>0</v>
      </c>
      <c r="K1661" s="1">
        <v>18.5</v>
      </c>
      <c r="L1661">
        <v>65.321754712963994</v>
      </c>
    </row>
    <row r="1662" spans="1:12" x14ac:dyDescent="0.25">
      <c r="A1662" s="1">
        <v>1660</v>
      </c>
      <c r="B1662" s="1">
        <v>29.1579867733799</v>
      </c>
      <c r="C1662" s="1">
        <v>-40.500020599244202</v>
      </c>
      <c r="D1662" s="1">
        <v>342.49999809266598</v>
      </c>
      <c r="E1662" s="1">
        <v>41.176483154296903</v>
      </c>
      <c r="F1662" s="1">
        <v>174.8</v>
      </c>
      <c r="G1662" s="1">
        <v>173.76025583775601</v>
      </c>
      <c r="H1662">
        <v>-3.6070398877851646E-3</v>
      </c>
      <c r="I1662" s="1">
        <v>0</v>
      </c>
      <c r="J1662" s="1">
        <v>0</v>
      </c>
      <c r="K1662" s="1">
        <v>18.5</v>
      </c>
      <c r="L1662">
        <v>65.224666932844499</v>
      </c>
    </row>
    <row r="1663" spans="1:12" x14ac:dyDescent="0.25">
      <c r="A1663" s="1">
        <v>1661</v>
      </c>
      <c r="B1663" s="1">
        <v>29.1579861111111</v>
      </c>
      <c r="C1663" s="1">
        <v>-41.849991989045897</v>
      </c>
      <c r="D1663" s="1">
        <v>342.37500095368102</v>
      </c>
      <c r="E1663" s="1">
        <v>41.176483154296903</v>
      </c>
      <c r="F1663" s="1">
        <v>174.8</v>
      </c>
      <c r="G1663" s="1">
        <v>173.63855433198</v>
      </c>
      <c r="H1663">
        <v>-4.1738773960039739E-3</v>
      </c>
      <c r="I1663" s="1">
        <v>0</v>
      </c>
      <c r="J1663" s="1">
        <v>0</v>
      </c>
      <c r="K1663" s="1">
        <v>18.5</v>
      </c>
      <c r="L1663">
        <v>65.224665451388901</v>
      </c>
    </row>
    <row r="1664" spans="1:12" x14ac:dyDescent="0.25">
      <c r="A1664" s="1">
        <v>1662</v>
      </c>
      <c r="B1664" s="1">
        <v>29.045139749844399</v>
      </c>
      <c r="C1664" s="1">
        <v>-47.549959564229098</v>
      </c>
      <c r="D1664" s="1">
        <v>342.00000286102102</v>
      </c>
      <c r="E1664" s="1">
        <v>41.176483154296903</v>
      </c>
      <c r="F1664" s="1">
        <v>174.8</v>
      </c>
      <c r="G1664" s="1">
        <v>173.498390553673</v>
      </c>
      <c r="H1664">
        <v>-4.8257410201081536E-3</v>
      </c>
      <c r="I1664" s="1">
        <v>0</v>
      </c>
      <c r="J1664" s="1">
        <v>0</v>
      </c>
      <c r="K1664" s="1">
        <v>18.5</v>
      </c>
      <c r="L1664">
        <v>64.972234912016901</v>
      </c>
    </row>
    <row r="1665" spans="1:12" x14ac:dyDescent="0.25">
      <c r="A1665" s="1">
        <v>1663</v>
      </c>
      <c r="B1665" s="1">
        <v>28.993055952919701</v>
      </c>
      <c r="C1665" s="1">
        <v>-61.799894332950501</v>
      </c>
      <c r="D1665" s="1">
        <v>341.00000762938998</v>
      </c>
      <c r="E1665" s="1">
        <v>41.176483154296903</v>
      </c>
      <c r="F1665" s="1">
        <v>174.8</v>
      </c>
      <c r="G1665" s="1">
        <v>173.33753646759601</v>
      </c>
      <c r="H1665">
        <v>-5.54804955867764E-3</v>
      </c>
      <c r="I1665" s="1">
        <v>0</v>
      </c>
      <c r="J1665" s="1">
        <v>0</v>
      </c>
      <c r="K1665" s="1">
        <v>18.5</v>
      </c>
      <c r="L1665">
        <v>64.855726583324099</v>
      </c>
    </row>
    <row r="1666" spans="1:12" x14ac:dyDescent="0.25">
      <c r="A1666" s="1">
        <v>1664</v>
      </c>
      <c r="B1666" s="1">
        <v>28.9756944444444</v>
      </c>
      <c r="C1666" s="1">
        <v>-70.350006103515597</v>
      </c>
      <c r="D1666" s="1">
        <v>340.5</v>
      </c>
      <c r="E1666" s="1">
        <v>41.176483154296903</v>
      </c>
      <c r="F1666" s="1">
        <v>171.21299999999999</v>
      </c>
      <c r="G1666" s="1">
        <v>173.16768983223599</v>
      </c>
      <c r="H1666">
        <v>-5.8617269153004165E-3</v>
      </c>
      <c r="I1666" s="1">
        <v>0</v>
      </c>
      <c r="J1666" s="1">
        <v>0</v>
      </c>
      <c r="K1666" s="1">
        <v>18.5</v>
      </c>
      <c r="L1666">
        <v>64.816889930555504</v>
      </c>
    </row>
    <row r="1667" spans="1:12" x14ac:dyDescent="0.25">
      <c r="A1667" s="1">
        <v>1665</v>
      </c>
      <c r="B1667" s="1">
        <v>28.936632242465201</v>
      </c>
      <c r="C1667" s="1">
        <v>-91.049845124613299</v>
      </c>
      <c r="D1667" s="1">
        <v>339.00001144399801</v>
      </c>
      <c r="E1667" s="1">
        <v>41.176483154296903</v>
      </c>
      <c r="F1667" s="1">
        <v>171.21299999999999</v>
      </c>
      <c r="G1667" s="1">
        <v>173.014660146685</v>
      </c>
      <c r="H1667">
        <v>-5.2884661072582148E-3</v>
      </c>
      <c r="I1667" s="1">
        <v>0</v>
      </c>
      <c r="J1667" s="1">
        <v>0</v>
      </c>
      <c r="K1667" s="1">
        <v>18.5</v>
      </c>
      <c r="L1667">
        <v>64.729510128460106</v>
      </c>
    </row>
    <row r="1668" spans="1:12" x14ac:dyDescent="0.25">
      <c r="A1668" s="1">
        <v>1666</v>
      </c>
      <c r="B1668" s="1">
        <v>28.967013657093201</v>
      </c>
      <c r="C1668" s="1">
        <v>-92.699991989131604</v>
      </c>
      <c r="D1668" s="1">
        <v>338.87500095367398</v>
      </c>
      <c r="E1668" s="1">
        <v>41.176483154296903</v>
      </c>
      <c r="F1668" s="1">
        <v>171.21299999999999</v>
      </c>
      <c r="G1668" s="1">
        <v>172.89026954564201</v>
      </c>
      <c r="H1668">
        <v>-4.294228767190854E-3</v>
      </c>
      <c r="I1668" s="1">
        <v>0</v>
      </c>
      <c r="J1668" s="1">
        <v>0</v>
      </c>
      <c r="K1668" s="1">
        <v>18.5</v>
      </c>
      <c r="L1668">
        <v>64.797471530098093</v>
      </c>
    </row>
    <row r="1669" spans="1:12" x14ac:dyDescent="0.25">
      <c r="A1669" s="1">
        <v>1667</v>
      </c>
      <c r="B1669" s="1">
        <v>29.075519177661299</v>
      </c>
      <c r="C1669" s="1">
        <v>-88.200073241667695</v>
      </c>
      <c r="D1669" s="1">
        <v>338.99999809266598</v>
      </c>
      <c r="E1669" s="1">
        <v>41.176483154296903</v>
      </c>
      <c r="F1669" s="1">
        <v>171.21299999999999</v>
      </c>
      <c r="G1669" s="1">
        <v>172.792540723375</v>
      </c>
      <c r="H1669">
        <v>-3.3612127676696502E-3</v>
      </c>
      <c r="I1669" s="1">
        <v>0</v>
      </c>
      <c r="J1669" s="1">
        <v>0</v>
      </c>
      <c r="K1669" s="1">
        <v>18.5</v>
      </c>
      <c r="L1669">
        <v>65.040191869277606</v>
      </c>
    </row>
    <row r="1670" spans="1:12" x14ac:dyDescent="0.25">
      <c r="A1670" s="1">
        <v>1668</v>
      </c>
      <c r="B1670" s="1">
        <v>29.1059025459803</v>
      </c>
      <c r="C1670" s="1">
        <v>-92.999963378683603</v>
      </c>
      <c r="D1670" s="1">
        <v>338.62500286104301</v>
      </c>
      <c r="E1670" s="1">
        <v>41.176483154296903</v>
      </c>
      <c r="F1670" s="1">
        <v>171.21299999999999</v>
      </c>
      <c r="G1670" s="1">
        <v>172.71992018823099</v>
      </c>
      <c r="H1670">
        <v>-2.4950475380834552E-3</v>
      </c>
      <c r="I1670" s="1">
        <v>0</v>
      </c>
      <c r="J1670" s="1">
        <v>0</v>
      </c>
      <c r="K1670" s="1">
        <v>18.5</v>
      </c>
      <c r="L1670">
        <v>65.108157641205196</v>
      </c>
    </row>
    <row r="1671" spans="1:12" x14ac:dyDescent="0.25">
      <c r="A1671" s="1">
        <v>1669</v>
      </c>
      <c r="B1671" s="1">
        <v>29.1449649797548</v>
      </c>
      <c r="C1671" s="1">
        <v>-85.650057601883702</v>
      </c>
      <c r="D1671" s="1">
        <v>339.24999523163098</v>
      </c>
      <c r="E1671" s="1">
        <v>41.176483154296903</v>
      </c>
      <c r="F1671" s="1">
        <v>171.21299999999999</v>
      </c>
      <c r="G1671" s="1">
        <v>172.671253568423</v>
      </c>
      <c r="H1671">
        <v>-1.6698130348687349E-3</v>
      </c>
      <c r="I1671" s="1">
        <v>0</v>
      </c>
      <c r="J1671" s="1">
        <v>0</v>
      </c>
      <c r="K1671" s="1">
        <v>18.5</v>
      </c>
      <c r="L1671">
        <v>65.195537961812605</v>
      </c>
    </row>
    <row r="1672" spans="1:12" x14ac:dyDescent="0.25">
      <c r="A1672" s="1">
        <v>1670</v>
      </c>
      <c r="B1672" s="1">
        <v>29.214409192403501</v>
      </c>
      <c r="C1672" s="1">
        <v>-85.650001525878906</v>
      </c>
      <c r="D1672" s="1">
        <v>339.12500095367398</v>
      </c>
      <c r="E1672" s="1">
        <v>41.176483154296903</v>
      </c>
      <c r="F1672" s="1">
        <v>171.21299999999999</v>
      </c>
      <c r="G1672" s="1">
        <v>172.645767262204</v>
      </c>
      <c r="H1672">
        <v>-8.7238832330709495E-4</v>
      </c>
      <c r="I1672" s="1">
        <v>0</v>
      </c>
      <c r="J1672" s="1">
        <v>0</v>
      </c>
      <c r="K1672" s="1">
        <v>18.5</v>
      </c>
      <c r="L1672">
        <v>65.350880498855005</v>
      </c>
    </row>
    <row r="1673" spans="1:12" x14ac:dyDescent="0.25">
      <c r="A1673" s="1">
        <v>1671</v>
      </c>
      <c r="B1673" s="1">
        <v>29.1579861111111</v>
      </c>
      <c r="C1673" s="1">
        <v>-85.650001525878906</v>
      </c>
      <c r="D1673" s="1">
        <v>339</v>
      </c>
      <c r="E1673" s="1">
        <v>41.176483154296903</v>
      </c>
      <c r="F1673" s="1">
        <v>171.21299999999999</v>
      </c>
      <c r="G1673" s="1">
        <v>172.643056140738</v>
      </c>
      <c r="H1673">
        <v>-9.2980408852037859E-5</v>
      </c>
      <c r="I1673" s="1">
        <v>0</v>
      </c>
      <c r="J1673" s="1">
        <v>0</v>
      </c>
      <c r="K1673" s="1">
        <v>18.5</v>
      </c>
      <c r="L1673">
        <v>65.224665451388901</v>
      </c>
    </row>
    <row r="1674" spans="1:12" x14ac:dyDescent="0.25">
      <c r="A1674" s="1">
        <v>1672</v>
      </c>
      <c r="B1674" s="1">
        <v>29.153645899559699</v>
      </c>
      <c r="C1674" s="1">
        <v>-84.900012969796805</v>
      </c>
      <c r="D1674" s="1">
        <v>339.12499809268002</v>
      </c>
      <c r="E1674" s="1">
        <v>41.176483154296903</v>
      </c>
      <c r="F1674" s="1">
        <v>171.21299999999999</v>
      </c>
      <c r="G1674" s="1">
        <v>172.66307710819601</v>
      </c>
      <c r="H1674">
        <v>6.8673980265358413E-4</v>
      </c>
      <c r="I1674" s="1">
        <v>0</v>
      </c>
      <c r="J1674" s="1">
        <v>0</v>
      </c>
      <c r="K1674" s="1">
        <v>18.5</v>
      </c>
      <c r="L1674">
        <v>65.214956658560993</v>
      </c>
    </row>
    <row r="1675" spans="1:12" x14ac:dyDescent="0.25">
      <c r="A1675" s="1">
        <v>1673</v>
      </c>
      <c r="B1675" s="1">
        <v>29.1536458333333</v>
      </c>
      <c r="C1675" s="1">
        <v>-84.900001525878906</v>
      </c>
      <c r="D1675" s="1">
        <v>339.125</v>
      </c>
      <c r="E1675" s="1">
        <v>41.176483154296903</v>
      </c>
      <c r="F1675" s="1">
        <v>172.26799195093199</v>
      </c>
      <c r="G1675" s="1">
        <v>172.701955894094</v>
      </c>
      <c r="H1675">
        <v>1.3335826895959446E-3</v>
      </c>
      <c r="I1675" s="1">
        <v>0</v>
      </c>
      <c r="J1675" s="1">
        <v>0</v>
      </c>
      <c r="K1675" s="1">
        <v>18.5</v>
      </c>
      <c r="L1675">
        <v>65.214956510416599</v>
      </c>
    </row>
    <row r="1676" spans="1:12" x14ac:dyDescent="0.25">
      <c r="A1676" s="1">
        <v>1674</v>
      </c>
      <c r="B1676" s="1">
        <v>29.427079161039799</v>
      </c>
      <c r="C1676" s="1">
        <v>-54.900459286085599</v>
      </c>
      <c r="D1676" s="1">
        <v>340.87497329732099</v>
      </c>
      <c r="E1676" s="1">
        <v>41.176483154296903</v>
      </c>
      <c r="F1676" s="1">
        <v>172.268</v>
      </c>
      <c r="G1676" s="1">
        <v>172.75192543612499</v>
      </c>
      <c r="H1676">
        <v>1.6980810692049869E-3</v>
      </c>
      <c r="I1676" s="1">
        <v>0</v>
      </c>
      <c r="J1676" s="1">
        <v>0</v>
      </c>
      <c r="K1676" s="1">
        <v>18.5</v>
      </c>
      <c r="L1676">
        <v>65.826610458496305</v>
      </c>
    </row>
    <row r="1677" spans="1:12" x14ac:dyDescent="0.25">
      <c r="A1677" s="1">
        <v>1675</v>
      </c>
      <c r="B1677" s="1">
        <v>29.5095486111111</v>
      </c>
      <c r="C1677" s="1">
        <v>-19.200000762939499</v>
      </c>
      <c r="D1677" s="1">
        <v>343.125</v>
      </c>
      <c r="E1677" s="1">
        <v>41.176483154296903</v>
      </c>
      <c r="F1677" s="1">
        <v>172.268</v>
      </c>
      <c r="G1677" s="1">
        <v>172.80958746062299</v>
      </c>
      <c r="H1677">
        <v>1.9540136635706434E-3</v>
      </c>
      <c r="I1677" s="1">
        <v>0</v>
      </c>
      <c r="J1677" s="1">
        <v>0</v>
      </c>
      <c r="K1677" s="1">
        <v>18.5</v>
      </c>
      <c r="L1677">
        <v>66.011089670138901</v>
      </c>
    </row>
    <row r="1678" spans="1:12" x14ac:dyDescent="0.25">
      <c r="A1678" s="1">
        <v>1676</v>
      </c>
      <c r="B1678" s="1">
        <v>29.457465675138799</v>
      </c>
      <c r="C1678" s="1">
        <v>4.1998217597307104</v>
      </c>
      <c r="D1678" s="1">
        <v>344.74998760233598</v>
      </c>
      <c r="E1678" s="1">
        <v>41.176483154296903</v>
      </c>
      <c r="F1678" s="1">
        <v>172.268</v>
      </c>
      <c r="G1678" s="1">
        <v>172.87585852777701</v>
      </c>
      <c r="H1678">
        <v>2.2497224909746425E-3</v>
      </c>
      <c r="I1678" s="1">
        <v>0</v>
      </c>
      <c r="J1678" s="1">
        <v>0</v>
      </c>
      <c r="K1678" s="1">
        <v>18.5</v>
      </c>
      <c r="L1678">
        <v>65.894583267345098</v>
      </c>
    </row>
    <row r="1679" spans="1:12" x14ac:dyDescent="0.25">
      <c r="A1679" s="1">
        <v>1677</v>
      </c>
      <c r="B1679" s="1">
        <v>29.361979895167501</v>
      </c>
      <c r="C1679" s="1">
        <v>18.4498920441286</v>
      </c>
      <c r="D1679" s="1">
        <v>345.87499141693598</v>
      </c>
      <c r="E1679" s="1">
        <v>41.176483154296903</v>
      </c>
      <c r="F1679" s="1">
        <v>172.268</v>
      </c>
      <c r="G1679" s="1">
        <v>172.95179207859999</v>
      </c>
      <c r="H1679">
        <v>2.586121090438613E-3</v>
      </c>
      <c r="I1679" s="1">
        <v>0</v>
      </c>
      <c r="J1679" s="1">
        <v>0</v>
      </c>
      <c r="K1679" s="1">
        <v>18.5</v>
      </c>
      <c r="L1679">
        <v>65.680987306695897</v>
      </c>
    </row>
    <row r="1680" spans="1:12" x14ac:dyDescent="0.25">
      <c r="A1680" s="1">
        <v>1678</v>
      </c>
      <c r="B1680" s="1">
        <v>29.309896230697401</v>
      </c>
      <c r="C1680" s="1">
        <v>13.350039291361499</v>
      </c>
      <c r="D1680" s="1">
        <v>345.62500190734801</v>
      </c>
      <c r="E1680" s="1">
        <v>41.176483154296903</v>
      </c>
      <c r="F1680" s="1">
        <v>172.268</v>
      </c>
      <c r="G1680" s="1">
        <v>173.03859514838501</v>
      </c>
      <c r="H1680">
        <v>2.9615661547118303E-3</v>
      </c>
      <c r="I1680" s="1">
        <v>0</v>
      </c>
      <c r="J1680" s="1">
        <v>0</v>
      </c>
      <c r="K1680" s="1">
        <v>18.5</v>
      </c>
      <c r="L1680">
        <v>65.564479274296204</v>
      </c>
    </row>
    <row r="1681" spans="1:12" x14ac:dyDescent="0.25">
      <c r="A1681" s="1">
        <v>1679</v>
      </c>
      <c r="B1681" s="1">
        <v>29.249132871620699</v>
      </c>
      <c r="C1681" s="1">
        <v>10.200048827755399</v>
      </c>
      <c r="D1681" s="1">
        <v>345.50000190733402</v>
      </c>
      <c r="E1681" s="1">
        <v>41.176483154296903</v>
      </c>
      <c r="F1681" s="1">
        <v>172.268</v>
      </c>
      <c r="G1681" s="1">
        <v>173.13764755365901</v>
      </c>
      <c r="H1681">
        <v>3.3865138853528707E-3</v>
      </c>
      <c r="I1681" s="1">
        <v>0</v>
      </c>
      <c r="J1681" s="1">
        <v>0</v>
      </c>
      <c r="K1681" s="1">
        <v>18.5</v>
      </c>
      <c r="L1681">
        <v>65.428555285843302</v>
      </c>
    </row>
    <row r="1682" spans="1:12" x14ac:dyDescent="0.25">
      <c r="A1682" s="1">
        <v>1680</v>
      </c>
      <c r="B1682" s="1">
        <v>29.231770965789</v>
      </c>
      <c r="C1682" s="1">
        <v>9.3000070572426008</v>
      </c>
      <c r="D1682" s="1">
        <v>345.5</v>
      </c>
      <c r="E1682" s="1">
        <v>41.176483154296903</v>
      </c>
      <c r="F1682" s="1">
        <v>172.268</v>
      </c>
      <c r="G1682" s="1">
        <v>173.250523825676</v>
      </c>
      <c r="H1682">
        <v>3.8614339397965718E-3</v>
      </c>
      <c r="I1682" s="1">
        <v>0</v>
      </c>
      <c r="J1682" s="1">
        <v>0</v>
      </c>
      <c r="K1682" s="1">
        <v>18.5</v>
      </c>
      <c r="L1682">
        <v>65.389717744212007</v>
      </c>
    </row>
    <row r="1683" spans="1:12" x14ac:dyDescent="0.25">
      <c r="A1683" s="1">
        <v>1681</v>
      </c>
      <c r="B1683" s="1">
        <v>29.105904698357399</v>
      </c>
      <c r="C1683" s="1">
        <v>4.65007104820093</v>
      </c>
      <c r="D1683" s="1">
        <v>345.25000381466799</v>
      </c>
      <c r="E1683" s="1">
        <v>41.176483154296903</v>
      </c>
      <c r="F1683" s="1">
        <v>172.268</v>
      </c>
      <c r="G1683" s="1">
        <v>173.37901823906401</v>
      </c>
      <c r="H1683">
        <v>4.4147341273426677E-3</v>
      </c>
      <c r="I1683" s="1">
        <v>0</v>
      </c>
      <c r="J1683" s="1">
        <v>0</v>
      </c>
      <c r="K1683" s="1">
        <v>18.5</v>
      </c>
      <c r="L1683">
        <v>65.1081624559435</v>
      </c>
    </row>
    <row r="1684" spans="1:12" x14ac:dyDescent="0.25">
      <c r="A1684" s="1">
        <v>1682</v>
      </c>
      <c r="B1684" s="1">
        <v>29.103732663724301</v>
      </c>
      <c r="C1684" s="1">
        <v>3.2250163913370602</v>
      </c>
      <c r="D1684" s="1">
        <v>345.18750071525801</v>
      </c>
      <c r="E1684" s="1">
        <v>41.176483154296903</v>
      </c>
      <c r="F1684" s="1">
        <v>172.268</v>
      </c>
      <c r="G1684" s="1">
        <v>173.52517333351699</v>
      </c>
      <c r="H1684">
        <v>5.021888788860414E-3</v>
      </c>
      <c r="I1684" s="1">
        <v>0</v>
      </c>
      <c r="J1684" s="1">
        <v>0</v>
      </c>
      <c r="K1684" s="1">
        <v>18.5</v>
      </c>
      <c r="L1684">
        <v>65.103303744791404</v>
      </c>
    </row>
    <row r="1685" spans="1:12" x14ac:dyDescent="0.25">
      <c r="A1685" s="1">
        <v>1683</v>
      </c>
      <c r="B1685" s="1">
        <v>29.1015625165569</v>
      </c>
      <c r="C1685" s="1">
        <v>1.8000109434478599</v>
      </c>
      <c r="D1685" s="1">
        <v>345.12500047683898</v>
      </c>
      <c r="E1685" s="1">
        <v>41.176483154296903</v>
      </c>
      <c r="F1685" s="1">
        <v>172.268</v>
      </c>
      <c r="G1685" s="1">
        <v>173.69131238188501</v>
      </c>
      <c r="H1685">
        <v>5.7089701198570686E-3</v>
      </c>
      <c r="I1685" s="1">
        <v>0</v>
      </c>
      <c r="J1685" s="1">
        <v>0</v>
      </c>
      <c r="K1685" s="1">
        <v>18.5</v>
      </c>
      <c r="L1685">
        <v>65.098449255786804</v>
      </c>
    </row>
    <row r="1686" spans="1:12" x14ac:dyDescent="0.25">
      <c r="A1686" s="1">
        <v>1684</v>
      </c>
      <c r="B1686" s="1">
        <v>29.1059027446641</v>
      </c>
      <c r="C1686" s="1">
        <v>-3.2999612808439398</v>
      </c>
      <c r="D1686" s="1">
        <v>344.87500190734801</v>
      </c>
      <c r="E1686" s="1">
        <v>41.176483154296903</v>
      </c>
      <c r="F1686" s="1">
        <v>175.52297516633601</v>
      </c>
      <c r="G1686" s="1">
        <v>173.86714109697601</v>
      </c>
      <c r="H1686">
        <v>6.0410352528844575E-3</v>
      </c>
      <c r="I1686" s="1">
        <v>0</v>
      </c>
      <c r="J1686" s="1">
        <v>0</v>
      </c>
      <c r="K1686" s="1">
        <v>18.5</v>
      </c>
      <c r="L1686">
        <v>65.108158085648995</v>
      </c>
    </row>
    <row r="1687" spans="1:12" x14ac:dyDescent="0.25">
      <c r="A1687" s="1">
        <v>1685</v>
      </c>
      <c r="B1687" s="1">
        <v>29.084201554457302</v>
      </c>
      <c r="C1687" s="1">
        <v>-8.9999565124785494</v>
      </c>
      <c r="D1687" s="1">
        <v>344.50000286102102</v>
      </c>
      <c r="E1687" s="1">
        <v>41.176483154296903</v>
      </c>
      <c r="F1687" s="1">
        <v>175.523</v>
      </c>
      <c r="G1687" s="1">
        <v>174.02958389548601</v>
      </c>
      <c r="H1687">
        <v>5.5852880399029376E-3</v>
      </c>
      <c r="I1687" s="1">
        <v>0</v>
      </c>
      <c r="J1687" s="1">
        <v>0</v>
      </c>
      <c r="K1687" s="1">
        <v>18.5</v>
      </c>
      <c r="L1687">
        <v>65.059613825227601</v>
      </c>
    </row>
    <row r="1688" spans="1:12" x14ac:dyDescent="0.25">
      <c r="A1688" s="1">
        <v>1686</v>
      </c>
      <c r="B1688" s="1">
        <v>29.0538194444444</v>
      </c>
      <c r="C1688" s="1">
        <v>-12.300000190734901</v>
      </c>
      <c r="D1688" s="1">
        <v>344.375</v>
      </c>
      <c r="E1688" s="1">
        <v>41.176483154296903</v>
      </c>
      <c r="F1688" s="1">
        <v>175.523</v>
      </c>
      <c r="G1688" s="1">
        <v>174.16828753747399</v>
      </c>
      <c r="H1688">
        <v>4.7740425017619957E-3</v>
      </c>
      <c r="I1688" s="1">
        <v>0</v>
      </c>
      <c r="J1688" s="1">
        <v>0</v>
      </c>
      <c r="K1688" s="1">
        <v>18.5</v>
      </c>
      <c r="L1688">
        <v>64.991650868055501</v>
      </c>
    </row>
    <row r="1689" spans="1:12" x14ac:dyDescent="0.25">
      <c r="A1689" s="1">
        <v>1687</v>
      </c>
      <c r="B1689" s="1">
        <v>29.027777976458299</v>
      </c>
      <c r="C1689" s="1">
        <v>-21.599929428682699</v>
      </c>
      <c r="D1689" s="1">
        <v>343.875003814666</v>
      </c>
      <c r="E1689" s="1">
        <v>41.176483154296903</v>
      </c>
      <c r="F1689" s="1">
        <v>175.523</v>
      </c>
      <c r="G1689" s="1">
        <v>174.28545674924899</v>
      </c>
      <c r="H1689">
        <v>4.0364622481323977E-3</v>
      </c>
      <c r="I1689" s="1">
        <v>0</v>
      </c>
      <c r="J1689" s="1">
        <v>0</v>
      </c>
      <c r="K1689" s="1">
        <v>18.5</v>
      </c>
      <c r="L1689">
        <v>64.933397666658706</v>
      </c>
    </row>
    <row r="1690" spans="1:12" x14ac:dyDescent="0.25">
      <c r="A1690" s="1">
        <v>1688</v>
      </c>
      <c r="B1690" s="1">
        <v>29.0234375331137</v>
      </c>
      <c r="C1690" s="1">
        <v>-26.6999618530477</v>
      </c>
      <c r="D1690" s="1">
        <v>343.37500381469499</v>
      </c>
      <c r="E1690" s="1">
        <v>41.176483154296903</v>
      </c>
      <c r="F1690" s="1">
        <v>175.523</v>
      </c>
      <c r="G1690" s="1">
        <v>174.38295404575899</v>
      </c>
      <c r="H1690">
        <v>3.3592671360826347E-3</v>
      </c>
      <c r="I1690" s="1">
        <v>0</v>
      </c>
      <c r="J1690" s="1">
        <v>0</v>
      </c>
      <c r="K1690" s="1">
        <v>18.5</v>
      </c>
      <c r="L1690">
        <v>64.923688355323307</v>
      </c>
    </row>
    <row r="1691" spans="1:12" x14ac:dyDescent="0.25">
      <c r="A1691" s="1">
        <v>1689</v>
      </c>
      <c r="B1691" s="1">
        <v>29.0234375</v>
      </c>
      <c r="C1691" s="1">
        <v>-35.400001525878899</v>
      </c>
      <c r="D1691" s="1">
        <v>342.875</v>
      </c>
      <c r="E1691" s="1">
        <v>41.176483154296903</v>
      </c>
      <c r="F1691" s="1">
        <v>175.523</v>
      </c>
      <c r="G1691" s="1">
        <v>174.46232923833799</v>
      </c>
      <c r="H1691">
        <v>2.7348687255589134E-3</v>
      </c>
      <c r="I1691" s="1">
        <v>0</v>
      </c>
      <c r="J1691" s="1">
        <v>0</v>
      </c>
      <c r="K1691" s="1">
        <v>18.5</v>
      </c>
      <c r="L1691">
        <v>64.923688281249994</v>
      </c>
    </row>
    <row r="1692" spans="1:12" x14ac:dyDescent="0.25">
      <c r="A1692" s="1">
        <v>1690</v>
      </c>
      <c r="B1692" s="1">
        <v>28.975694808692001</v>
      </c>
      <c r="C1692" s="1">
        <v>-42.299950409356903</v>
      </c>
      <c r="D1692" s="1">
        <v>342.50000286099902</v>
      </c>
      <c r="E1692" s="1">
        <v>41.176483154296903</v>
      </c>
      <c r="F1692" s="1">
        <v>175.523</v>
      </c>
      <c r="G1692" s="1">
        <v>174.524844070412</v>
      </c>
      <c r="H1692">
        <v>2.1574937541818545E-3</v>
      </c>
      <c r="I1692" s="1">
        <v>0</v>
      </c>
      <c r="J1692" s="1">
        <v>0</v>
      </c>
      <c r="K1692" s="1">
        <v>18.5</v>
      </c>
      <c r="L1692">
        <v>64.816890745355494</v>
      </c>
    </row>
    <row r="1693" spans="1:12" x14ac:dyDescent="0.25">
      <c r="A1693" s="1">
        <v>1691</v>
      </c>
      <c r="B1693" s="1">
        <v>29.006076157093201</v>
      </c>
      <c r="C1693" s="1">
        <v>-50.249943161041102</v>
      </c>
      <c r="D1693" s="1">
        <v>341.87500476836902</v>
      </c>
      <c r="E1693" s="1">
        <v>41.176483154296903</v>
      </c>
      <c r="F1693" s="1">
        <v>175.523</v>
      </c>
      <c r="G1693" s="1">
        <v>174.571492274104</v>
      </c>
      <c r="H1693">
        <v>1.6082224823410528E-3</v>
      </c>
      <c r="I1693" s="1">
        <v>0</v>
      </c>
      <c r="J1693" s="1">
        <v>0</v>
      </c>
      <c r="K1693" s="1">
        <v>18.5</v>
      </c>
      <c r="L1693">
        <v>64.884851998848106</v>
      </c>
    </row>
    <row r="1694" spans="1:12" x14ac:dyDescent="0.25">
      <c r="A1694" s="1">
        <v>1692</v>
      </c>
      <c r="B1694" s="1">
        <v>29.036458101537601</v>
      </c>
      <c r="C1694" s="1">
        <v>-49.800006484989098</v>
      </c>
      <c r="D1694" s="1">
        <v>341.875</v>
      </c>
      <c r="E1694" s="1">
        <v>41.176483154296903</v>
      </c>
      <c r="F1694" s="1">
        <v>175.523</v>
      </c>
      <c r="G1694" s="1">
        <v>174.603015366536</v>
      </c>
      <c r="H1694">
        <v>1.0856385621830439E-3</v>
      </c>
      <c r="I1694" s="1">
        <v>0</v>
      </c>
      <c r="J1694" s="1">
        <v>0</v>
      </c>
      <c r="K1694" s="1">
        <v>18.5</v>
      </c>
      <c r="L1694">
        <v>64.952814585653499</v>
      </c>
    </row>
    <row r="1695" spans="1:12" x14ac:dyDescent="0.25">
      <c r="A1695" s="1">
        <v>1693</v>
      </c>
      <c r="B1695" s="1">
        <v>29.0625</v>
      </c>
      <c r="C1695" s="1">
        <v>-48.150001525878899</v>
      </c>
      <c r="D1695" s="1">
        <v>342</v>
      </c>
      <c r="E1695" s="1">
        <v>41.176483154296903</v>
      </c>
      <c r="F1695" s="1">
        <v>175.523</v>
      </c>
      <c r="G1695" s="1">
        <v>174.61991443694399</v>
      </c>
      <c r="H1695">
        <v>5.8147342314948951E-4</v>
      </c>
      <c r="I1695" s="1">
        <v>0</v>
      </c>
      <c r="J1695" s="1">
        <v>0</v>
      </c>
      <c r="K1695" s="1">
        <v>18.5</v>
      </c>
      <c r="L1695">
        <v>65.011068750000007</v>
      </c>
    </row>
    <row r="1696" spans="1:12" x14ac:dyDescent="0.25">
      <c r="A1696" s="1">
        <v>1694</v>
      </c>
      <c r="B1696" s="1">
        <v>29.0625</v>
      </c>
      <c r="C1696" s="1">
        <v>-48.150001525878899</v>
      </c>
      <c r="D1696" s="1">
        <v>342</v>
      </c>
      <c r="E1696" s="1">
        <v>41.176483154296903</v>
      </c>
      <c r="F1696" s="1">
        <v>174.800011031937</v>
      </c>
      <c r="G1696" s="1">
        <v>174.625331259571</v>
      </c>
      <c r="H1696">
        <v>1.8638529577204589E-4</v>
      </c>
      <c r="I1696" s="1">
        <v>0</v>
      </c>
      <c r="J1696" s="1">
        <v>0</v>
      </c>
      <c r="K1696" s="1">
        <v>18.5</v>
      </c>
      <c r="L1696">
        <v>65.011068750000007</v>
      </c>
    </row>
    <row r="1697" spans="1:12" x14ac:dyDescent="0.25">
      <c r="A1697" s="1">
        <v>1695</v>
      </c>
      <c r="B1697" s="1">
        <v>29.131943914621601</v>
      </c>
      <c r="C1697" s="1">
        <v>-47.400007247965</v>
      </c>
      <c r="D1697" s="1">
        <v>342</v>
      </c>
      <c r="E1697" s="1">
        <v>41.176483154296903</v>
      </c>
      <c r="F1697" s="1">
        <v>174.8</v>
      </c>
      <c r="G1697" s="1">
        <v>174.62509827897</v>
      </c>
      <c r="H1697">
        <v>-7.9974272119801014E-6</v>
      </c>
      <c r="I1697" s="1">
        <v>0</v>
      </c>
      <c r="J1697" s="1">
        <v>0</v>
      </c>
      <c r="K1697" s="1">
        <v>18.5</v>
      </c>
      <c r="L1697">
        <v>65.166410620373696</v>
      </c>
    </row>
    <row r="1698" spans="1:12" x14ac:dyDescent="0.25">
      <c r="A1698" s="1">
        <v>1696</v>
      </c>
      <c r="B1698" s="1">
        <v>29.1189236111111</v>
      </c>
      <c r="C1698" s="1">
        <v>-48.600002288818402</v>
      </c>
      <c r="D1698" s="1">
        <v>341.875</v>
      </c>
      <c r="E1698" s="1">
        <v>41.176483154296903</v>
      </c>
      <c r="F1698" s="1">
        <v>174.8</v>
      </c>
      <c r="G1698" s="1">
        <v>174.62208502698101</v>
      </c>
      <c r="H1698">
        <v>-1.0348088530363644E-4</v>
      </c>
      <c r="I1698" s="1">
        <v>0</v>
      </c>
      <c r="J1698" s="1">
        <v>0</v>
      </c>
      <c r="K1698" s="1">
        <v>18.5</v>
      </c>
      <c r="L1698">
        <v>65.137284982638903</v>
      </c>
    </row>
    <row r="1699" spans="1:12" x14ac:dyDescent="0.25">
      <c r="A1699" s="1">
        <v>1697</v>
      </c>
      <c r="B1699" s="1">
        <v>29.1319442457653</v>
      </c>
      <c r="C1699" s="1">
        <v>-47.550019073231198</v>
      </c>
      <c r="D1699" s="1">
        <v>341.875</v>
      </c>
      <c r="E1699" s="1">
        <v>41.176483154296903</v>
      </c>
      <c r="F1699" s="1">
        <v>174.8</v>
      </c>
      <c r="G1699" s="1">
        <v>174.61624364896699</v>
      </c>
      <c r="H1699">
        <v>-2.0051452810321404E-4</v>
      </c>
      <c r="I1699" s="1">
        <v>0</v>
      </c>
      <c r="J1699" s="1">
        <v>0</v>
      </c>
      <c r="K1699" s="1">
        <v>18.5</v>
      </c>
      <c r="L1699">
        <v>65.166411361122201</v>
      </c>
    </row>
    <row r="1700" spans="1:12" x14ac:dyDescent="0.25">
      <c r="A1700" s="1">
        <v>1698</v>
      </c>
      <c r="B1700" s="1">
        <v>29.1319444444444</v>
      </c>
      <c r="C1700" s="1">
        <v>-47.550003051757798</v>
      </c>
      <c r="D1700" s="1">
        <v>341.875</v>
      </c>
      <c r="E1700" s="1">
        <v>40.392175936269503</v>
      </c>
      <c r="F1700" s="1">
        <v>174.8</v>
      </c>
      <c r="G1700" s="1">
        <v>174.60748129072601</v>
      </c>
      <c r="H1700">
        <v>-3.0078178920749164E-4</v>
      </c>
      <c r="I1700" s="1">
        <v>0</v>
      </c>
      <c r="J1700" s="1">
        <v>0</v>
      </c>
      <c r="K1700" s="1">
        <v>18.5</v>
      </c>
      <c r="L1700">
        <v>65.166411805555498</v>
      </c>
    </row>
    <row r="1701" spans="1:12" x14ac:dyDescent="0.25">
      <c r="A1701" s="1">
        <v>1699</v>
      </c>
      <c r="B1701" s="1">
        <v>29.1232638888889</v>
      </c>
      <c r="C1701" s="1">
        <v>-51.000003814697301</v>
      </c>
      <c r="D1701" s="1">
        <v>341.625</v>
      </c>
      <c r="E1701" s="1">
        <v>40.392169952392599</v>
      </c>
      <c r="F1701" s="1">
        <v>174.8</v>
      </c>
      <c r="G1701" s="1">
        <v>174.59565866632201</v>
      </c>
      <c r="H1701">
        <v>-4.0595122764506007E-4</v>
      </c>
      <c r="I1701" s="1">
        <v>0</v>
      </c>
      <c r="J1701" s="1">
        <v>0</v>
      </c>
      <c r="K1701" s="1">
        <v>18.5</v>
      </c>
      <c r="L1701">
        <v>65.146993923611106</v>
      </c>
    </row>
    <row r="1702" spans="1:12" x14ac:dyDescent="0.25">
      <c r="A1702" s="1">
        <v>1700</v>
      </c>
      <c r="B1702" s="1">
        <v>29.1493053568751</v>
      </c>
      <c r="C1702" s="1">
        <v>-49.350014877227501</v>
      </c>
      <c r="D1702" s="1">
        <v>341.74999904633398</v>
      </c>
      <c r="E1702" s="1">
        <v>40.392169952392599</v>
      </c>
      <c r="F1702" s="1">
        <v>174.8</v>
      </c>
      <c r="G1702" s="1">
        <v>174.580587844007</v>
      </c>
      <c r="H1702">
        <v>-5.1702168548897233E-4</v>
      </c>
      <c r="I1702" s="1">
        <v>0</v>
      </c>
      <c r="J1702" s="1">
        <v>0</v>
      </c>
      <c r="K1702" s="1">
        <v>18.5</v>
      </c>
      <c r="L1702">
        <v>65.205247125008199</v>
      </c>
    </row>
    <row r="1703" spans="1:12" x14ac:dyDescent="0.25">
      <c r="A1703" s="1">
        <v>1701</v>
      </c>
      <c r="B1703" s="1">
        <v>29.1579861111111</v>
      </c>
      <c r="C1703" s="1">
        <v>-48.900001525878899</v>
      </c>
      <c r="D1703" s="1">
        <v>341.75</v>
      </c>
      <c r="E1703" s="1">
        <v>40.392169952392599</v>
      </c>
      <c r="F1703" s="1">
        <v>174.8</v>
      </c>
      <c r="G1703" s="1">
        <v>174.56202925887001</v>
      </c>
      <c r="H1703">
        <v>-6.364838202239341E-4</v>
      </c>
      <c r="I1703" s="1">
        <v>0</v>
      </c>
      <c r="J1703" s="1">
        <v>0</v>
      </c>
      <c r="K1703" s="1">
        <v>18.5</v>
      </c>
      <c r="L1703">
        <v>65.224665451388901</v>
      </c>
    </row>
    <row r="1704" spans="1:12" x14ac:dyDescent="0.25">
      <c r="A1704" s="1">
        <v>1702</v>
      </c>
      <c r="B1704" s="1">
        <v>29.1666666004399</v>
      </c>
      <c r="C1704" s="1">
        <v>-48.600004577612097</v>
      </c>
      <c r="D1704" s="1">
        <v>341.75</v>
      </c>
      <c r="E1704" s="1">
        <v>40.392169952392599</v>
      </c>
      <c r="F1704" s="1">
        <v>174.8</v>
      </c>
      <c r="G1704" s="1">
        <v>174.53968790472501</v>
      </c>
      <c r="H1704">
        <v>-7.6598936161671998E-4</v>
      </c>
      <c r="I1704" s="1">
        <v>0</v>
      </c>
      <c r="J1704" s="1">
        <v>0</v>
      </c>
      <c r="K1704" s="1">
        <v>18.5</v>
      </c>
      <c r="L1704">
        <v>65.244083185188003</v>
      </c>
    </row>
    <row r="1705" spans="1:12" x14ac:dyDescent="0.25">
      <c r="A1705" s="1">
        <v>1703</v>
      </c>
      <c r="B1705" s="1">
        <v>29.1666666666667</v>
      </c>
      <c r="C1705" s="1">
        <v>-49.499996948234703</v>
      </c>
      <c r="D1705" s="1">
        <v>341.75</v>
      </c>
      <c r="E1705" s="1">
        <v>40.392169952392599</v>
      </c>
      <c r="F1705" s="1">
        <v>174.8</v>
      </c>
      <c r="G1705" s="1">
        <v>174.51320864471199</v>
      </c>
      <c r="H1705">
        <v>-9.0786046801488588E-4</v>
      </c>
      <c r="I1705" s="1">
        <v>0</v>
      </c>
      <c r="J1705" s="1">
        <v>0</v>
      </c>
      <c r="K1705" s="1">
        <v>18.5</v>
      </c>
      <c r="L1705">
        <v>65.244083333333407</v>
      </c>
    </row>
    <row r="1706" spans="1:12" x14ac:dyDescent="0.25">
      <c r="A1706" s="1">
        <v>1704</v>
      </c>
      <c r="B1706" s="1">
        <v>29.1666666666667</v>
      </c>
      <c r="C1706" s="1">
        <v>-49.500003814697301</v>
      </c>
      <c r="D1706" s="1">
        <v>341.75</v>
      </c>
      <c r="E1706" s="1">
        <v>40.392169952392599</v>
      </c>
      <c r="F1706" s="1">
        <v>173.87301414479001</v>
      </c>
      <c r="G1706" s="1">
        <v>174.48585439431599</v>
      </c>
      <c r="H1706">
        <v>-9.3786015106462207E-4</v>
      </c>
      <c r="I1706" s="1">
        <v>0</v>
      </c>
      <c r="J1706" s="1">
        <v>0</v>
      </c>
      <c r="K1706" s="1">
        <v>18.5</v>
      </c>
      <c r="L1706">
        <v>65.244083333333407</v>
      </c>
    </row>
    <row r="1707" spans="1:12" x14ac:dyDescent="0.25">
      <c r="A1707" s="1">
        <v>1705</v>
      </c>
      <c r="B1707" s="1">
        <v>29.223089847296801</v>
      </c>
      <c r="C1707" s="1">
        <v>-45.900028991909899</v>
      </c>
      <c r="D1707" s="1">
        <v>341.99999809263801</v>
      </c>
      <c r="E1707" s="1">
        <v>40.392169952392599</v>
      </c>
      <c r="F1707" s="1">
        <v>173.87299999999999</v>
      </c>
      <c r="G1707" s="1">
        <v>174.46455804470099</v>
      </c>
      <c r="H1707">
        <v>-7.2875084774694872E-4</v>
      </c>
      <c r="I1707" s="1">
        <v>0</v>
      </c>
      <c r="J1707" s="1">
        <v>0</v>
      </c>
      <c r="K1707" s="1">
        <v>18.5</v>
      </c>
      <c r="L1707">
        <v>65.370298603012102</v>
      </c>
    </row>
    <row r="1708" spans="1:12" x14ac:dyDescent="0.25">
      <c r="A1708" s="1">
        <v>1706</v>
      </c>
      <c r="B1708" s="1">
        <v>29.279513458411198</v>
      </c>
      <c r="C1708" s="1">
        <v>-39.900047302218802</v>
      </c>
      <c r="D1708" s="1">
        <v>342.24999809265302</v>
      </c>
      <c r="E1708" s="1">
        <v>40.392169952392599</v>
      </c>
      <c r="F1708" s="1">
        <v>173.87299999999999</v>
      </c>
      <c r="G1708" s="1">
        <v>174.45266501101801</v>
      </c>
      <c r="H1708">
        <v>-4.0618960512824433E-4</v>
      </c>
      <c r="I1708" s="1">
        <v>0</v>
      </c>
      <c r="J1708" s="1">
        <v>0</v>
      </c>
      <c r="K1708" s="1">
        <v>18.5</v>
      </c>
      <c r="L1708">
        <v>65.496514835658303</v>
      </c>
    </row>
    <row r="1709" spans="1:12" x14ac:dyDescent="0.25">
      <c r="A1709" s="1">
        <v>1707</v>
      </c>
      <c r="B1709" s="1">
        <v>29.292534622881199</v>
      </c>
      <c r="C1709" s="1">
        <v>-31.5000659942216</v>
      </c>
      <c r="D1709" s="1">
        <v>342.87499523163098</v>
      </c>
      <c r="E1709" s="1">
        <v>40.392169952392599</v>
      </c>
      <c r="F1709" s="1">
        <v>173.87299999999999</v>
      </c>
      <c r="G1709" s="1">
        <v>174.44998629850701</v>
      </c>
      <c r="H1709">
        <v>-9.1446935173718539E-5</v>
      </c>
      <c r="I1709" s="1">
        <v>0</v>
      </c>
      <c r="J1709" s="1">
        <v>0</v>
      </c>
      <c r="K1709" s="1">
        <v>18.5</v>
      </c>
      <c r="L1709">
        <v>65.525642399307799</v>
      </c>
    </row>
    <row r="1710" spans="1:12" x14ac:dyDescent="0.25">
      <c r="A1710" s="1">
        <v>1708</v>
      </c>
      <c r="B1710" s="1">
        <v>29.290364608168499</v>
      </c>
      <c r="C1710" s="1">
        <v>-29.850020217827002</v>
      </c>
      <c r="D1710" s="1">
        <v>342.99999856949398</v>
      </c>
      <c r="E1710" s="1">
        <v>40.392169952392599</v>
      </c>
      <c r="F1710" s="1">
        <v>173.87299999999999</v>
      </c>
      <c r="G1710" s="1">
        <v>174.456479326513</v>
      </c>
      <c r="H1710">
        <v>2.2167795266568629E-4</v>
      </c>
      <c r="I1710" s="1">
        <v>0</v>
      </c>
      <c r="J1710" s="1">
        <v>0</v>
      </c>
      <c r="K1710" s="1">
        <v>18.5</v>
      </c>
      <c r="L1710">
        <v>65.520788206596393</v>
      </c>
    </row>
    <row r="1711" spans="1:12" x14ac:dyDescent="0.25">
      <c r="A1711" s="1">
        <v>1709</v>
      </c>
      <c r="B1711" s="1">
        <v>29.288194477558001</v>
      </c>
      <c r="C1711" s="1">
        <v>-28.2000259398556</v>
      </c>
      <c r="D1711" s="1">
        <v>343.12499809265898</v>
      </c>
      <c r="E1711" s="1">
        <v>40.392169952392599</v>
      </c>
      <c r="F1711" s="1">
        <v>173.87299999999999</v>
      </c>
      <c r="G1711" s="1">
        <v>174.47224730782901</v>
      </c>
      <c r="H1711">
        <v>5.3837330566071904E-4</v>
      </c>
      <c r="I1711" s="1">
        <v>0</v>
      </c>
      <c r="J1711" s="1">
        <v>0</v>
      </c>
      <c r="K1711" s="1">
        <v>18.5</v>
      </c>
      <c r="L1711">
        <v>65.515933754628506</v>
      </c>
    </row>
    <row r="1712" spans="1:12" x14ac:dyDescent="0.25">
      <c r="A1712" s="1">
        <v>1710</v>
      </c>
      <c r="B1712" s="1">
        <v>29.275173710452901</v>
      </c>
      <c r="C1712" s="1">
        <v>-28.799996566737398</v>
      </c>
      <c r="D1712" s="1">
        <v>343.00000095368102</v>
      </c>
      <c r="E1712" s="1">
        <v>40.392169952392599</v>
      </c>
      <c r="F1712" s="1">
        <v>173.87299999999999</v>
      </c>
      <c r="G1712" s="1">
        <v>174.49754088936399</v>
      </c>
      <c r="H1712">
        <v>8.639943500262005E-4</v>
      </c>
      <c r="I1712" s="1">
        <v>0</v>
      </c>
      <c r="J1712" s="1">
        <v>0</v>
      </c>
      <c r="K1712" s="1">
        <v>18.5</v>
      </c>
      <c r="L1712">
        <v>65.486807079860498</v>
      </c>
    </row>
    <row r="1713" spans="1:12" x14ac:dyDescent="0.25">
      <c r="A1713" s="1">
        <v>1711</v>
      </c>
      <c r="B1713" s="1">
        <v>29.197049803195</v>
      </c>
      <c r="C1713" s="1">
        <v>-28.800001144409201</v>
      </c>
      <c r="D1713" s="1">
        <v>343.24999618533201</v>
      </c>
      <c r="E1713" s="1">
        <v>40.392169952392599</v>
      </c>
      <c r="F1713" s="1">
        <v>173.87299999999999</v>
      </c>
      <c r="G1713" s="1">
        <v>174.53276213641601</v>
      </c>
      <c r="H1713">
        <v>1.2063292638105154E-3</v>
      </c>
      <c r="I1713" s="1">
        <v>0</v>
      </c>
      <c r="J1713" s="1">
        <v>0</v>
      </c>
      <c r="K1713" s="1">
        <v>18.5</v>
      </c>
      <c r="L1713">
        <v>65.312048586759005</v>
      </c>
    </row>
    <row r="1714" spans="1:12" x14ac:dyDescent="0.25">
      <c r="A1714" s="1">
        <v>1712</v>
      </c>
      <c r="B1714" s="1">
        <v>29.1840277777778</v>
      </c>
      <c r="C1714" s="1">
        <v>-30.600000381469702</v>
      </c>
      <c r="D1714" s="1">
        <v>343</v>
      </c>
      <c r="E1714" s="1">
        <v>40.392169952392599</v>
      </c>
      <c r="F1714" s="1">
        <v>173.87299999999999</v>
      </c>
      <c r="G1714" s="1">
        <v>174.57847092386999</v>
      </c>
      <c r="H1714">
        <v>1.5662267898664429E-3</v>
      </c>
      <c r="I1714" s="1">
        <v>0</v>
      </c>
      <c r="J1714" s="1">
        <v>0</v>
      </c>
      <c r="K1714" s="1">
        <v>18.5</v>
      </c>
      <c r="L1714">
        <v>65.282919097222305</v>
      </c>
    </row>
    <row r="1715" spans="1:12" x14ac:dyDescent="0.25">
      <c r="A1715" s="1">
        <v>1713</v>
      </c>
      <c r="B1715" s="1">
        <v>29.153646065127202</v>
      </c>
      <c r="C1715" s="1">
        <v>-31.7999919892052</v>
      </c>
      <c r="D1715" s="1">
        <v>342.87500095366698</v>
      </c>
      <c r="E1715" s="1">
        <v>40.392169952392599</v>
      </c>
      <c r="F1715" s="1">
        <v>173.87299999999999</v>
      </c>
      <c r="G1715" s="1">
        <v>174.635393835944</v>
      </c>
      <c r="H1715">
        <v>1.9525155829531837E-3</v>
      </c>
      <c r="I1715" s="1">
        <v>0</v>
      </c>
      <c r="J1715" s="1">
        <v>0</v>
      </c>
      <c r="K1715" s="1">
        <v>18.5</v>
      </c>
      <c r="L1715">
        <v>65.214957028925696</v>
      </c>
    </row>
    <row r="1716" spans="1:12" x14ac:dyDescent="0.25">
      <c r="A1716" s="1">
        <v>1714</v>
      </c>
      <c r="B1716" s="1">
        <v>29.1449652777778</v>
      </c>
      <c r="C1716" s="1">
        <v>-34.200000762939503</v>
      </c>
      <c r="D1716" s="1">
        <v>342.625</v>
      </c>
      <c r="E1716" s="1">
        <v>40.392169952392599</v>
      </c>
      <c r="F1716" s="1">
        <v>173.87299999999999</v>
      </c>
      <c r="G1716" s="1">
        <v>174.70443571592401</v>
      </c>
      <c r="H1716">
        <v>2.3689149702668909E-3</v>
      </c>
      <c r="I1716" s="1">
        <v>0</v>
      </c>
      <c r="J1716" s="1">
        <v>0</v>
      </c>
      <c r="K1716" s="1">
        <v>18.5</v>
      </c>
      <c r="L1716">
        <v>65.195538628472306</v>
      </c>
    </row>
    <row r="1717" spans="1:12" x14ac:dyDescent="0.25">
      <c r="A1717" s="1">
        <v>1715</v>
      </c>
      <c r="B1717" s="1">
        <v>29.140625033113398</v>
      </c>
      <c r="C1717" s="1">
        <v>-38.0999725344128</v>
      </c>
      <c r="D1717" s="1">
        <v>342.375001907333</v>
      </c>
      <c r="E1717" s="1">
        <v>40.392169952392599</v>
      </c>
      <c r="F1717" s="1">
        <v>174.799992927609</v>
      </c>
      <c r="G1717" s="1">
        <v>174.78301019314</v>
      </c>
      <c r="H1717">
        <v>2.6963928309657183E-3</v>
      </c>
      <c r="I1717" s="1">
        <v>0</v>
      </c>
      <c r="J1717" s="1">
        <v>0</v>
      </c>
      <c r="K1717" s="1">
        <v>18.5</v>
      </c>
      <c r="L1717">
        <v>65.185829761572705</v>
      </c>
    </row>
    <row r="1718" spans="1:12" x14ac:dyDescent="0.25">
      <c r="A1718" s="1">
        <v>1716</v>
      </c>
      <c r="B1718" s="1">
        <v>29.071181615185701</v>
      </c>
      <c r="C1718" s="1">
        <v>-41.099956512797696</v>
      </c>
      <c r="D1718" s="1">
        <v>342.25000190733402</v>
      </c>
      <c r="E1718" s="1">
        <v>40.392169952392599</v>
      </c>
      <c r="F1718" s="1">
        <v>174.8</v>
      </c>
      <c r="G1718" s="1">
        <v>174.864998542059</v>
      </c>
      <c r="H1718">
        <v>2.8202657426249899E-3</v>
      </c>
      <c r="I1718" s="1">
        <v>0</v>
      </c>
      <c r="J1718" s="1">
        <v>0</v>
      </c>
      <c r="K1718" s="1">
        <v>18.5</v>
      </c>
      <c r="L1718">
        <v>65.030489002273498</v>
      </c>
    </row>
    <row r="1719" spans="1:12" x14ac:dyDescent="0.25">
      <c r="A1719" s="1">
        <v>1717</v>
      </c>
      <c r="B1719" s="1">
        <v>29.0711805555556</v>
      </c>
      <c r="C1719" s="1">
        <v>-52.049919509294298</v>
      </c>
      <c r="D1719" s="1">
        <v>341.50000572208597</v>
      </c>
      <c r="E1719" s="1">
        <v>40.392169952392599</v>
      </c>
      <c r="F1719" s="1">
        <v>174.8</v>
      </c>
      <c r="G1719" s="1">
        <v>174.94802013211299</v>
      </c>
      <c r="H1719">
        <v>2.8558077558785248E-3</v>
      </c>
      <c r="I1719" s="1">
        <v>0</v>
      </c>
      <c r="J1719" s="1">
        <v>0</v>
      </c>
      <c r="K1719" s="1">
        <v>18.5</v>
      </c>
      <c r="L1719">
        <v>65.030486631944498</v>
      </c>
    </row>
    <row r="1720" spans="1:12" x14ac:dyDescent="0.25">
      <c r="A1720" s="1">
        <v>1718</v>
      </c>
      <c r="B1720" s="1">
        <v>29.023438592735001</v>
      </c>
      <c r="C1720" s="1">
        <v>-56.849892427248399</v>
      </c>
      <c r="D1720" s="1">
        <v>341.12500858293703</v>
      </c>
      <c r="E1720" s="1">
        <v>40.392169952392599</v>
      </c>
      <c r="F1720" s="1">
        <v>174.8</v>
      </c>
      <c r="G1720" s="1">
        <v>175.03339464154601</v>
      </c>
      <c r="H1720">
        <v>2.9415753851054654E-3</v>
      </c>
      <c r="I1720" s="1">
        <v>0</v>
      </c>
      <c r="J1720" s="1">
        <v>0</v>
      </c>
      <c r="K1720" s="1">
        <v>18.5</v>
      </c>
      <c r="L1720">
        <v>64.923690725632596</v>
      </c>
    </row>
    <row r="1721" spans="1:12" x14ac:dyDescent="0.25">
      <c r="A1721" s="1">
        <v>1719</v>
      </c>
      <c r="B1721" s="1">
        <v>29.0407986111111</v>
      </c>
      <c r="C1721" s="1">
        <v>-61.350002288818402</v>
      </c>
      <c r="D1721" s="1">
        <v>341</v>
      </c>
      <c r="E1721" s="1">
        <v>40.392169952392599</v>
      </c>
      <c r="F1721" s="1">
        <v>174.8</v>
      </c>
      <c r="G1721" s="1">
        <v>175.12247917857499</v>
      </c>
      <c r="H1721">
        <v>3.0675697984789102E-3</v>
      </c>
      <c r="I1721" s="1">
        <v>0</v>
      </c>
      <c r="J1721" s="1">
        <v>0</v>
      </c>
      <c r="K1721" s="1">
        <v>18.5</v>
      </c>
      <c r="L1721">
        <v>64.962524045138906</v>
      </c>
    </row>
    <row r="1722" spans="1:12" x14ac:dyDescent="0.25">
      <c r="A1722" s="1">
        <v>1720</v>
      </c>
      <c r="B1722" s="1">
        <v>29.062499834432899</v>
      </c>
      <c r="C1722" s="1">
        <v>-60.000014114283601</v>
      </c>
      <c r="D1722" s="1">
        <v>340.87500095366698</v>
      </c>
      <c r="E1722" s="1">
        <v>40.392169952392599</v>
      </c>
      <c r="F1722" s="1">
        <v>174.8</v>
      </c>
      <c r="G1722" s="1">
        <v>175.21668982579999</v>
      </c>
      <c r="H1722">
        <v>3.2416623746080574E-3</v>
      </c>
      <c r="I1722" s="1">
        <v>0</v>
      </c>
      <c r="J1722" s="1">
        <v>0</v>
      </c>
      <c r="K1722" s="1">
        <v>18.5</v>
      </c>
      <c r="L1722">
        <v>65.011068379636299</v>
      </c>
    </row>
    <row r="1723" spans="1:12" x14ac:dyDescent="0.25">
      <c r="A1723" s="1">
        <v>1721</v>
      </c>
      <c r="B1723" s="1">
        <v>29.101562201977</v>
      </c>
      <c r="C1723" s="1">
        <v>-56.250032424909698</v>
      </c>
      <c r="D1723" s="1">
        <v>341.12499809265302</v>
      </c>
      <c r="E1723" s="1">
        <v>40.392169952392599</v>
      </c>
      <c r="F1723" s="1">
        <v>174.8</v>
      </c>
      <c r="G1723" s="1">
        <v>175.31752415016899</v>
      </c>
      <c r="H1723">
        <v>3.464917980456326E-3</v>
      </c>
      <c r="I1723" s="1">
        <v>0</v>
      </c>
      <c r="J1723" s="1">
        <v>0</v>
      </c>
      <c r="K1723" s="1">
        <v>18.5</v>
      </c>
      <c r="L1723">
        <v>65.098448552090304</v>
      </c>
    </row>
    <row r="1724" spans="1:12" x14ac:dyDescent="0.25">
      <c r="A1724" s="1">
        <v>1722</v>
      </c>
      <c r="B1724" s="1">
        <v>29.0972222553359</v>
      </c>
      <c r="C1724" s="1">
        <v>-60.449968719524897</v>
      </c>
      <c r="D1724" s="1">
        <v>340.87500190734801</v>
      </c>
      <c r="E1724" s="1">
        <v>40.392169952392599</v>
      </c>
      <c r="F1724" s="1">
        <v>174.8</v>
      </c>
      <c r="G1724" s="1">
        <v>175.426585008215</v>
      </c>
      <c r="H1724">
        <v>3.7481623658201864E-3</v>
      </c>
      <c r="I1724" s="1">
        <v>0</v>
      </c>
      <c r="J1724" s="1">
        <v>0</v>
      </c>
      <c r="K1724" s="1">
        <v>18.5</v>
      </c>
      <c r="L1724">
        <v>65.088740351851001</v>
      </c>
    </row>
    <row r="1725" spans="1:12" x14ac:dyDescent="0.25">
      <c r="A1725" s="1">
        <v>1723</v>
      </c>
      <c r="B1725" s="1">
        <v>29.1319444444444</v>
      </c>
      <c r="C1725" s="1">
        <v>-59.100002288818402</v>
      </c>
      <c r="D1725" s="1">
        <v>341</v>
      </c>
      <c r="E1725" s="1">
        <v>40.392169952392599</v>
      </c>
      <c r="F1725" s="1">
        <v>174.8</v>
      </c>
      <c r="G1725" s="1">
        <v>175.54560602497099</v>
      </c>
      <c r="H1725">
        <v>4.085595731583235E-3</v>
      </c>
      <c r="I1725" s="1">
        <v>0</v>
      </c>
      <c r="J1725" s="1">
        <v>0</v>
      </c>
      <c r="K1725" s="1">
        <v>18.5</v>
      </c>
      <c r="L1725">
        <v>65.166411805555498</v>
      </c>
    </row>
    <row r="1726" spans="1:12" x14ac:dyDescent="0.25">
      <c r="A1726" s="1">
        <v>1724</v>
      </c>
      <c r="B1726" s="1">
        <v>29.1319444444444</v>
      </c>
      <c r="C1726" s="1">
        <v>-59.100002288818402</v>
      </c>
      <c r="D1726" s="1">
        <v>341</v>
      </c>
      <c r="E1726" s="1">
        <v>40.392169952392599</v>
      </c>
      <c r="F1726" s="1">
        <v>175.79998474144301</v>
      </c>
      <c r="G1726" s="1">
        <v>175.672505226803</v>
      </c>
      <c r="H1726">
        <v>4.3560292857701974E-3</v>
      </c>
      <c r="I1726" s="1">
        <v>0</v>
      </c>
      <c r="J1726" s="1">
        <v>0</v>
      </c>
      <c r="K1726" s="1">
        <v>18.5</v>
      </c>
      <c r="L1726">
        <v>65.166411805555498</v>
      </c>
    </row>
    <row r="1727" spans="1:12" x14ac:dyDescent="0.25">
      <c r="A1727" s="1">
        <v>1725</v>
      </c>
      <c r="B1727" s="1">
        <v>29.157985912427598</v>
      </c>
      <c r="C1727" s="1">
        <v>-54.600036621335299</v>
      </c>
      <c r="D1727" s="1">
        <v>341.12499904631898</v>
      </c>
      <c r="E1727" s="1">
        <v>40.392169952392599</v>
      </c>
      <c r="F1727" s="1">
        <v>175.8</v>
      </c>
      <c r="G1727" s="1">
        <v>175.801351885842</v>
      </c>
      <c r="H1727">
        <v>4.4189293031765553E-3</v>
      </c>
      <c r="I1727" s="1">
        <v>0</v>
      </c>
      <c r="J1727" s="1">
        <v>0</v>
      </c>
      <c r="K1727" s="1">
        <v>18.5</v>
      </c>
      <c r="L1727">
        <v>65.224665006945699</v>
      </c>
    </row>
    <row r="1728" spans="1:12" x14ac:dyDescent="0.25">
      <c r="A1728" s="1">
        <v>1726</v>
      </c>
      <c r="B1728" s="1">
        <v>29.1796875</v>
      </c>
      <c r="C1728" s="1">
        <v>-54.300003051757798</v>
      </c>
      <c r="D1728" s="1">
        <v>341.125</v>
      </c>
      <c r="E1728" s="1">
        <v>40.392169952392599</v>
      </c>
      <c r="F1728" s="1">
        <v>175.8</v>
      </c>
      <c r="G1728" s="1">
        <v>175.930220095018</v>
      </c>
      <c r="H1728">
        <v>4.4163813643879743E-3</v>
      </c>
      <c r="I1728" s="1">
        <v>0</v>
      </c>
      <c r="J1728" s="1">
        <v>0</v>
      </c>
      <c r="K1728" s="1">
        <v>18.5</v>
      </c>
      <c r="L1728">
        <v>65.273210156250002</v>
      </c>
    </row>
    <row r="1729" spans="1:12" x14ac:dyDescent="0.25">
      <c r="A1729" s="1">
        <v>1727</v>
      </c>
      <c r="B1729" s="1">
        <v>29.1796875</v>
      </c>
      <c r="C1729" s="1">
        <v>-54.899992370767897</v>
      </c>
      <c r="D1729" s="1">
        <v>341.125</v>
      </c>
      <c r="E1729" s="1">
        <v>40.392169952392599</v>
      </c>
      <c r="F1729" s="1">
        <v>175.8</v>
      </c>
      <c r="G1729" s="1">
        <v>176.061158275221</v>
      </c>
      <c r="H1729">
        <v>4.4873208334949271E-3</v>
      </c>
      <c r="I1729" s="1">
        <v>0</v>
      </c>
      <c r="J1729" s="1">
        <v>0</v>
      </c>
      <c r="K1729" s="1">
        <v>18.5</v>
      </c>
      <c r="L1729">
        <v>65.273210156250002</v>
      </c>
    </row>
    <row r="1730" spans="1:12" x14ac:dyDescent="0.25">
      <c r="A1730" s="1">
        <v>1728</v>
      </c>
      <c r="B1730" s="1">
        <v>29.218749701974701</v>
      </c>
      <c r="C1730" s="1">
        <v>-54.750004959097097</v>
      </c>
      <c r="D1730" s="1">
        <v>341.125</v>
      </c>
      <c r="E1730" s="1">
        <v>40.392169952392599</v>
      </c>
      <c r="F1730" s="1">
        <v>175.8</v>
      </c>
      <c r="G1730" s="1">
        <v>176.19624781211999</v>
      </c>
      <c r="H1730">
        <v>4.6234017387310799E-3</v>
      </c>
      <c r="I1730" s="1">
        <v>0</v>
      </c>
      <c r="J1730" s="1">
        <v>0</v>
      </c>
      <c r="K1730" s="1">
        <v>18.999996185275901</v>
      </c>
      <c r="L1730">
        <v>65.360589958335197</v>
      </c>
    </row>
    <row r="1731" spans="1:12" x14ac:dyDescent="0.25">
      <c r="A1731" s="1">
        <v>1729</v>
      </c>
      <c r="B1731" s="1">
        <v>29.192708532015299</v>
      </c>
      <c r="C1731" s="1">
        <v>-52.5000209808248</v>
      </c>
      <c r="D1731" s="1">
        <v>341.24999904632602</v>
      </c>
      <c r="E1731" s="1">
        <v>40.392169952392599</v>
      </c>
      <c r="F1731" s="1">
        <v>175.8</v>
      </c>
      <c r="G1731" s="1">
        <v>176.337636081108</v>
      </c>
      <c r="H1731">
        <v>4.843292344841146E-3</v>
      </c>
      <c r="I1731" s="1">
        <v>0</v>
      </c>
      <c r="J1731" s="1">
        <v>0</v>
      </c>
      <c r="K1731" s="1">
        <v>19</v>
      </c>
      <c r="L1731">
        <v>65.302337423606403</v>
      </c>
    </row>
    <row r="1732" spans="1:12" x14ac:dyDescent="0.25">
      <c r="A1732" s="1">
        <v>1730</v>
      </c>
      <c r="B1732" s="1">
        <v>29.210069311989699</v>
      </c>
      <c r="C1732" s="1">
        <v>-52.500003814697301</v>
      </c>
      <c r="D1732" s="1">
        <v>341.37499904632602</v>
      </c>
      <c r="E1732" s="1">
        <v>40.392169952392599</v>
      </c>
      <c r="F1732" s="1">
        <v>175.8</v>
      </c>
      <c r="G1732" s="1">
        <v>176.487570581852</v>
      </c>
      <c r="H1732">
        <v>5.1329956648875057E-3</v>
      </c>
      <c r="I1732" s="1">
        <v>0</v>
      </c>
      <c r="J1732" s="1">
        <v>0</v>
      </c>
      <c r="K1732" s="1">
        <v>19</v>
      </c>
      <c r="L1732">
        <v>65.3411724467623</v>
      </c>
    </row>
    <row r="1733" spans="1:12" x14ac:dyDescent="0.25">
      <c r="A1733" s="1">
        <v>1731</v>
      </c>
      <c r="B1733" s="1">
        <v>29.2491313484025</v>
      </c>
      <c r="C1733" s="1">
        <v>-46.500091552099597</v>
      </c>
      <c r="D1733" s="1">
        <v>341.62499618533201</v>
      </c>
      <c r="E1733" s="1">
        <v>40.392169952392599</v>
      </c>
      <c r="F1733" s="1">
        <v>175.8</v>
      </c>
      <c r="G1733" s="1">
        <v>176.648434664425</v>
      </c>
      <c r="H1733">
        <v>5.4998178109655271E-3</v>
      </c>
      <c r="I1733" s="1">
        <v>0</v>
      </c>
      <c r="J1733" s="1">
        <v>0</v>
      </c>
      <c r="K1733" s="1">
        <v>19</v>
      </c>
      <c r="L1733">
        <v>65.428551878495398</v>
      </c>
    </row>
    <row r="1734" spans="1:12" x14ac:dyDescent="0.25">
      <c r="A1734" s="1">
        <v>1732</v>
      </c>
      <c r="B1734" s="1">
        <v>29.231770965789</v>
      </c>
      <c r="C1734" s="1">
        <v>-47.099997711131998</v>
      </c>
      <c r="D1734" s="1">
        <v>341.625</v>
      </c>
      <c r="E1734" s="1">
        <v>40.392169952392599</v>
      </c>
      <c r="F1734" s="1">
        <v>175.8</v>
      </c>
      <c r="G1734" s="1">
        <v>176.82278541489001</v>
      </c>
      <c r="H1734">
        <v>5.9644619007984227E-3</v>
      </c>
      <c r="I1734" s="1">
        <v>0</v>
      </c>
      <c r="J1734" s="1">
        <v>0</v>
      </c>
      <c r="K1734" s="1">
        <v>19</v>
      </c>
      <c r="L1734">
        <v>65.389717744212007</v>
      </c>
    </row>
    <row r="1735" spans="1:12" x14ac:dyDescent="0.25">
      <c r="A1735" s="1">
        <v>1733</v>
      </c>
      <c r="B1735" s="1">
        <v>29.214409854676902</v>
      </c>
      <c r="C1735" s="1">
        <v>-47.100002288818402</v>
      </c>
      <c r="D1735" s="1">
        <v>341.625</v>
      </c>
      <c r="E1735" s="1">
        <v>40.392169952392599</v>
      </c>
      <c r="F1735" s="1">
        <v>175.8</v>
      </c>
      <c r="G1735" s="1">
        <v>177.01339430259901</v>
      </c>
      <c r="H1735">
        <v>6.524528170072162E-3</v>
      </c>
      <c r="I1735" s="1">
        <v>0</v>
      </c>
      <c r="J1735" s="1">
        <v>0</v>
      </c>
      <c r="K1735" s="1">
        <v>19</v>
      </c>
      <c r="L1735">
        <v>65.350881980320906</v>
      </c>
    </row>
    <row r="1736" spans="1:12" x14ac:dyDescent="0.25">
      <c r="A1736" s="1">
        <v>1734</v>
      </c>
      <c r="B1736" s="1">
        <v>29.2144097222222</v>
      </c>
      <c r="C1736" s="1">
        <v>-47.100002288818402</v>
      </c>
      <c r="D1736" s="1">
        <v>341.625</v>
      </c>
      <c r="E1736" s="1">
        <v>40.392169952392599</v>
      </c>
      <c r="F1736" s="1">
        <v>178.40896019012101</v>
      </c>
      <c r="G1736" s="1">
        <v>177.212923265586</v>
      </c>
      <c r="H1736">
        <v>6.8298663616009007E-3</v>
      </c>
      <c r="I1736" s="1">
        <v>0</v>
      </c>
      <c r="J1736" s="1">
        <v>0</v>
      </c>
      <c r="K1736" s="1">
        <v>19</v>
      </c>
      <c r="L1736">
        <v>65.350881684027698</v>
      </c>
    </row>
    <row r="1737" spans="1:12" x14ac:dyDescent="0.25">
      <c r="A1737" s="1">
        <v>1735</v>
      </c>
      <c r="B1737" s="1">
        <v>29.188368254239101</v>
      </c>
      <c r="C1737" s="1">
        <v>-46.050011062672603</v>
      </c>
      <c r="D1737" s="1">
        <v>341.625</v>
      </c>
      <c r="E1737" s="1">
        <v>40.392169952392599</v>
      </c>
      <c r="F1737" s="1">
        <v>178.40899999999999</v>
      </c>
      <c r="G1737" s="1">
        <v>177.403807906959</v>
      </c>
      <c r="H1737">
        <v>6.5397969620256376E-3</v>
      </c>
      <c r="I1737" s="1">
        <v>0</v>
      </c>
      <c r="J1737" s="1">
        <v>0</v>
      </c>
      <c r="K1737" s="1">
        <v>19</v>
      </c>
      <c r="L1737">
        <v>65.292628482637696</v>
      </c>
    </row>
    <row r="1738" spans="1:12" x14ac:dyDescent="0.25">
      <c r="A1738" s="1">
        <v>1736</v>
      </c>
      <c r="B1738" s="1">
        <v>29.1883680555556</v>
      </c>
      <c r="C1738" s="1">
        <v>-46.6499969482566</v>
      </c>
      <c r="D1738" s="1">
        <v>341.625</v>
      </c>
      <c r="E1738" s="1">
        <v>40.392169952392599</v>
      </c>
      <c r="F1738" s="1">
        <v>178.40899999999999</v>
      </c>
      <c r="G1738" s="1">
        <v>177.57871423170999</v>
      </c>
      <c r="H1738">
        <v>5.9923655612226226E-3</v>
      </c>
      <c r="I1738" s="1">
        <v>0</v>
      </c>
      <c r="J1738" s="1">
        <v>0</v>
      </c>
      <c r="K1738" s="1">
        <v>19</v>
      </c>
      <c r="L1738">
        <v>65.292628038194593</v>
      </c>
    </row>
    <row r="1739" spans="1:12" x14ac:dyDescent="0.25">
      <c r="A1739" s="1">
        <v>1737</v>
      </c>
      <c r="B1739" s="1">
        <v>29.240450991524799</v>
      </c>
      <c r="C1739" s="1">
        <v>-49.949975585958398</v>
      </c>
      <c r="D1739" s="1">
        <v>341.50000095367398</v>
      </c>
      <c r="E1739" s="1">
        <v>40.392169952392599</v>
      </c>
      <c r="F1739" s="1">
        <v>178.40899999999999</v>
      </c>
      <c r="G1739" s="1">
        <v>177.740422382361</v>
      </c>
      <c r="H1739">
        <v>5.5303174014734759E-3</v>
      </c>
      <c r="I1739" s="1">
        <v>0</v>
      </c>
      <c r="J1739" s="1">
        <v>0</v>
      </c>
      <c r="K1739" s="1">
        <v>19</v>
      </c>
      <c r="L1739">
        <v>65.409134440981603</v>
      </c>
    </row>
    <row r="1740" spans="1:12" x14ac:dyDescent="0.25">
      <c r="A1740" s="1">
        <v>1738</v>
      </c>
      <c r="B1740" s="1">
        <v>29.1840277777778</v>
      </c>
      <c r="C1740" s="1">
        <v>-48.150001525878899</v>
      </c>
      <c r="D1740" s="1">
        <v>341.5</v>
      </c>
      <c r="E1740" s="1">
        <v>40.392169952392599</v>
      </c>
      <c r="F1740" s="1">
        <v>178.40899999999999</v>
      </c>
      <c r="G1740" s="1">
        <v>177.891502862235</v>
      </c>
      <c r="H1740">
        <v>5.1768438491566005E-3</v>
      </c>
      <c r="I1740" s="1">
        <v>0</v>
      </c>
      <c r="J1740" s="1">
        <v>0</v>
      </c>
      <c r="K1740" s="1">
        <v>19</v>
      </c>
      <c r="L1740">
        <v>65.282919097222305</v>
      </c>
    </row>
    <row r="1741" spans="1:12" x14ac:dyDescent="0.25">
      <c r="A1741" s="1">
        <v>1739</v>
      </c>
      <c r="B1741" s="1">
        <v>29.197048511770799</v>
      </c>
      <c r="C1741" s="1">
        <v>-47.400007247877703</v>
      </c>
      <c r="D1741" s="1">
        <v>341.62499904633398</v>
      </c>
      <c r="E1741" s="1">
        <v>40.392169952392599</v>
      </c>
      <c r="F1741" s="1">
        <v>178.40899999999999</v>
      </c>
      <c r="G1741" s="1">
        <v>178.03435723781899</v>
      </c>
      <c r="H1741">
        <v>4.892787211072858E-3</v>
      </c>
      <c r="I1741" s="1">
        <v>0</v>
      </c>
      <c r="J1741" s="1">
        <v>0</v>
      </c>
      <c r="K1741" s="1">
        <v>19</v>
      </c>
      <c r="L1741">
        <v>65.312045697920695</v>
      </c>
    </row>
    <row r="1742" spans="1:12" x14ac:dyDescent="0.25">
      <c r="A1742" s="1">
        <v>1740</v>
      </c>
      <c r="B1742" s="1">
        <v>29.205729100439399</v>
      </c>
      <c r="C1742" s="1">
        <v>-45.450015640255799</v>
      </c>
      <c r="D1742" s="1">
        <v>341.625</v>
      </c>
      <c r="E1742" s="1">
        <v>40.392169952392599</v>
      </c>
      <c r="F1742" s="1">
        <v>178.40899999999999</v>
      </c>
      <c r="G1742" s="1">
        <v>178.17125631392699</v>
      </c>
      <c r="H1742">
        <v>4.6874220109754984E-3</v>
      </c>
      <c r="I1742" s="1">
        <v>0</v>
      </c>
      <c r="J1742" s="1">
        <v>0</v>
      </c>
      <c r="K1742" s="1">
        <v>19</v>
      </c>
      <c r="L1742">
        <v>65.331463653936794</v>
      </c>
    </row>
    <row r="1743" spans="1:12" x14ac:dyDescent="0.25">
      <c r="A1743" s="1">
        <v>1741</v>
      </c>
      <c r="B1743" s="1">
        <v>29.2057291666667</v>
      </c>
      <c r="C1743" s="1">
        <v>-46.499983978404401</v>
      </c>
      <c r="D1743" s="1">
        <v>341.625</v>
      </c>
      <c r="E1743" s="1">
        <v>40.392169952392599</v>
      </c>
      <c r="F1743" s="1">
        <v>178.40899999999999</v>
      </c>
      <c r="G1743" s="1">
        <v>178.304376230282</v>
      </c>
      <c r="H1743">
        <v>4.5580227268712725E-3</v>
      </c>
      <c r="I1743" s="1">
        <v>0</v>
      </c>
      <c r="J1743" s="1">
        <v>0</v>
      </c>
      <c r="K1743" s="1">
        <v>19</v>
      </c>
      <c r="L1743">
        <v>65.331463802083405</v>
      </c>
    </row>
    <row r="1744" spans="1:12" x14ac:dyDescent="0.25">
      <c r="A1744" s="1">
        <v>1742</v>
      </c>
      <c r="B1744" s="1">
        <v>29.227430389986001</v>
      </c>
      <c r="C1744" s="1">
        <v>-47.549995040813897</v>
      </c>
      <c r="D1744" s="1">
        <v>341.50000095368102</v>
      </c>
      <c r="E1744" s="1">
        <v>40.392169952392599</v>
      </c>
      <c r="F1744" s="1">
        <v>178.40899999999999</v>
      </c>
      <c r="G1744" s="1">
        <v>178.435833053301</v>
      </c>
      <c r="H1744">
        <v>4.4977360132741956E-3</v>
      </c>
      <c r="I1744" s="1">
        <v>0</v>
      </c>
      <c r="J1744" s="1">
        <v>0</v>
      </c>
      <c r="K1744" s="1">
        <v>19</v>
      </c>
      <c r="L1744">
        <v>65.380008136575199</v>
      </c>
    </row>
    <row r="1745" spans="1:12" x14ac:dyDescent="0.25">
      <c r="A1745" s="1">
        <v>1743</v>
      </c>
      <c r="B1745" s="1">
        <v>29.1449659069376</v>
      </c>
      <c r="C1745" s="1">
        <v>-48.299997329715303</v>
      </c>
      <c r="D1745" s="1">
        <v>341.5</v>
      </c>
      <c r="E1745" s="1">
        <v>40.392169952392599</v>
      </c>
      <c r="F1745" s="1">
        <v>178.40899999999999</v>
      </c>
      <c r="G1745" s="1">
        <v>178.56771641296899</v>
      </c>
      <c r="H1745">
        <v>4.5250974104847821E-3</v>
      </c>
      <c r="I1745" s="1">
        <v>0</v>
      </c>
      <c r="J1745" s="1">
        <v>0</v>
      </c>
      <c r="K1745" s="1">
        <v>19</v>
      </c>
      <c r="L1745">
        <v>65.195540035864894</v>
      </c>
    </row>
    <row r="1746" spans="1:12" x14ac:dyDescent="0.25">
      <c r="A1746" s="1">
        <v>1744</v>
      </c>
      <c r="B1746" s="1">
        <v>29.188367724418899</v>
      </c>
      <c r="C1746" s="1">
        <v>-48.0000022888403</v>
      </c>
      <c r="D1746" s="1">
        <v>341.37500095367398</v>
      </c>
      <c r="E1746" s="1">
        <v>40.392169952392599</v>
      </c>
      <c r="F1746" s="1">
        <v>178.40899999999999</v>
      </c>
      <c r="G1746" s="1">
        <v>178.70212271947199</v>
      </c>
      <c r="H1746">
        <v>4.6048063656888632E-3</v>
      </c>
      <c r="I1746" s="1">
        <v>0</v>
      </c>
      <c r="J1746" s="1">
        <v>0</v>
      </c>
      <c r="K1746" s="1">
        <v>19</v>
      </c>
      <c r="L1746">
        <v>65.292627297461607</v>
      </c>
    </row>
    <row r="1747" spans="1:12" x14ac:dyDescent="0.25">
      <c r="A1747" s="1">
        <v>1745</v>
      </c>
      <c r="B1747" s="1">
        <v>29.2317708333333</v>
      </c>
      <c r="C1747" s="1">
        <v>-45.600002288818402</v>
      </c>
      <c r="D1747" s="1">
        <v>341.625</v>
      </c>
      <c r="E1747" s="1">
        <v>40.392169952392599</v>
      </c>
      <c r="F1747" s="1">
        <v>179.75299999999999</v>
      </c>
      <c r="G1747" s="1">
        <v>178.83584745122599</v>
      </c>
      <c r="H1747">
        <v>4.5746526591604678E-3</v>
      </c>
      <c r="I1747" s="1">
        <v>0</v>
      </c>
      <c r="J1747" s="1">
        <v>0</v>
      </c>
      <c r="K1747" s="1">
        <v>19</v>
      </c>
      <c r="L1747">
        <v>65.389717447916595</v>
      </c>
    </row>
    <row r="1748" spans="1:12" x14ac:dyDescent="0.25">
      <c r="A1748" s="1">
        <v>1746</v>
      </c>
      <c r="B1748" s="1">
        <v>29.162327448510901</v>
      </c>
      <c r="C1748" s="1">
        <v>-48.149962616569802</v>
      </c>
      <c r="D1748" s="1">
        <v>341.50000190731998</v>
      </c>
      <c r="E1748" s="1">
        <v>40.392169952392599</v>
      </c>
      <c r="F1748" s="1">
        <v>179.75299999999999</v>
      </c>
      <c r="G1748" s="1">
        <v>178.96033421599401</v>
      </c>
      <c r="H1748">
        <v>4.2687656896523585E-3</v>
      </c>
      <c r="I1748" s="1">
        <v>0</v>
      </c>
      <c r="J1748" s="1">
        <v>0</v>
      </c>
      <c r="K1748" s="1">
        <v>19</v>
      </c>
      <c r="L1748">
        <v>65.234376762671999</v>
      </c>
    </row>
    <row r="1749" spans="1:12" x14ac:dyDescent="0.25">
      <c r="A1749" s="1">
        <v>1747</v>
      </c>
      <c r="B1749" s="1">
        <v>29.201388590863601</v>
      </c>
      <c r="C1749" s="1">
        <v>-45.450021362455402</v>
      </c>
      <c r="D1749" s="1">
        <v>341.62499904631898</v>
      </c>
      <c r="E1749" s="1">
        <v>40.392169952392599</v>
      </c>
      <c r="F1749" s="1">
        <v>179.75299999999999</v>
      </c>
      <c r="G1749" s="1">
        <v>179.072220811736</v>
      </c>
      <c r="H1749">
        <v>3.831559898577789E-3</v>
      </c>
      <c r="I1749" s="1">
        <v>0</v>
      </c>
      <c r="J1749" s="1">
        <v>0</v>
      </c>
      <c r="K1749" s="1">
        <v>19</v>
      </c>
      <c r="L1749">
        <v>65.321754194446399</v>
      </c>
    </row>
    <row r="1750" spans="1:12" x14ac:dyDescent="0.25">
      <c r="A1750" s="1">
        <v>1748</v>
      </c>
      <c r="B1750" s="1">
        <v>29.184028042685298</v>
      </c>
      <c r="C1750" s="1">
        <v>-46.799982452513603</v>
      </c>
      <c r="D1750" s="1">
        <v>341.50000190733402</v>
      </c>
      <c r="E1750" s="1">
        <v>40.392169952392599</v>
      </c>
      <c r="F1750" s="1">
        <v>179.75299999999999</v>
      </c>
      <c r="G1750" s="1">
        <v>179.17328578124599</v>
      </c>
      <c r="H1750">
        <v>3.4630302358324982E-3</v>
      </c>
      <c r="I1750" s="1">
        <v>0</v>
      </c>
      <c r="J1750" s="1">
        <v>0</v>
      </c>
      <c r="K1750" s="1">
        <v>19</v>
      </c>
      <c r="L1750">
        <v>65.282919689804501</v>
      </c>
    </row>
    <row r="1751" spans="1:12" x14ac:dyDescent="0.25">
      <c r="A1751" s="1">
        <v>1749</v>
      </c>
      <c r="B1751" s="1">
        <v>29.1710069444444</v>
      </c>
      <c r="C1751" s="1">
        <v>-46.800003051757798</v>
      </c>
      <c r="D1751" s="1">
        <v>341.5</v>
      </c>
      <c r="E1751" s="1">
        <v>40.392169952392599</v>
      </c>
      <c r="F1751" s="1">
        <v>179.75299999999999</v>
      </c>
      <c r="G1751" s="1">
        <v>179.265135647379</v>
      </c>
      <c r="H1751">
        <v>3.1486749181149089E-3</v>
      </c>
      <c r="I1751" s="1">
        <v>0</v>
      </c>
      <c r="J1751" s="1">
        <v>0</v>
      </c>
      <c r="K1751" s="1">
        <v>19</v>
      </c>
      <c r="L1751">
        <v>65.253792274305496</v>
      </c>
    </row>
    <row r="1752" spans="1:12" x14ac:dyDescent="0.25">
      <c r="A1752" s="1">
        <v>1750</v>
      </c>
      <c r="B1752" s="1">
        <v>29.210069146423599</v>
      </c>
      <c r="C1752" s="1">
        <v>-44.700016784553704</v>
      </c>
      <c r="D1752" s="1">
        <v>341.62499904633398</v>
      </c>
      <c r="E1752" s="1">
        <v>40.392169952392599</v>
      </c>
      <c r="F1752" s="1">
        <v>179.75299999999999</v>
      </c>
      <c r="G1752" s="1">
        <v>179.34923045024499</v>
      </c>
      <c r="H1752">
        <v>2.8789702144862714E-3</v>
      </c>
      <c r="I1752" s="1">
        <v>0</v>
      </c>
      <c r="J1752" s="1">
        <v>0</v>
      </c>
      <c r="K1752" s="1">
        <v>19</v>
      </c>
      <c r="L1752">
        <v>65.341172076400895</v>
      </c>
    </row>
    <row r="1753" spans="1:12" x14ac:dyDescent="0.25">
      <c r="A1753" s="1">
        <v>1751</v>
      </c>
      <c r="B1753" s="1">
        <v>29.2534722222222</v>
      </c>
      <c r="C1753" s="1">
        <v>-39.600002288818402</v>
      </c>
      <c r="D1753" s="1">
        <v>342</v>
      </c>
      <c r="E1753" s="1">
        <v>40.392169952392599</v>
      </c>
      <c r="F1753" s="1">
        <v>179.75299999999999</v>
      </c>
      <c r="G1753" s="1">
        <v>179.426906955921</v>
      </c>
      <c r="H1753">
        <v>2.655294946308184E-3</v>
      </c>
      <c r="I1753" s="1">
        <v>0</v>
      </c>
      <c r="J1753" s="1">
        <v>0</v>
      </c>
      <c r="K1753" s="1">
        <v>19</v>
      </c>
      <c r="L1753">
        <v>65.438262152777696</v>
      </c>
    </row>
    <row r="1754" spans="1:12" x14ac:dyDescent="0.25">
      <c r="A1754" s="1">
        <v>1752</v>
      </c>
      <c r="B1754" s="1">
        <v>29.262152711551</v>
      </c>
      <c r="C1754" s="1">
        <v>-39.150004959084001</v>
      </c>
      <c r="D1754" s="1">
        <v>342</v>
      </c>
      <c r="E1754" s="1">
        <v>40.392169952392599</v>
      </c>
      <c r="F1754" s="1">
        <v>179.75299999999999</v>
      </c>
      <c r="G1754" s="1">
        <v>179.49939990560699</v>
      </c>
      <c r="H1754">
        <v>2.477364688541657E-3</v>
      </c>
      <c r="I1754" s="1">
        <v>0</v>
      </c>
      <c r="J1754" s="1">
        <v>0</v>
      </c>
      <c r="K1754" s="1">
        <v>19</v>
      </c>
      <c r="L1754">
        <v>65.457679886576798</v>
      </c>
    </row>
    <row r="1755" spans="1:12" x14ac:dyDescent="0.25">
      <c r="A1755" s="1">
        <v>1753</v>
      </c>
      <c r="B1755" s="1">
        <v>29.2100694444444</v>
      </c>
      <c r="C1755" s="1">
        <v>-35.700000762939503</v>
      </c>
      <c r="D1755" s="1">
        <v>342.375</v>
      </c>
      <c r="E1755" s="1">
        <v>40.392169952392599</v>
      </c>
      <c r="F1755" s="1">
        <v>179.75299999999999</v>
      </c>
      <c r="G1755" s="1">
        <v>179.567861642997</v>
      </c>
      <c r="H1755">
        <v>2.3437739578173046E-3</v>
      </c>
      <c r="I1755" s="1">
        <v>0</v>
      </c>
      <c r="J1755" s="1">
        <v>0</v>
      </c>
      <c r="K1755" s="1">
        <v>19</v>
      </c>
      <c r="L1755">
        <v>65.341172743055495</v>
      </c>
    </row>
    <row r="1756" spans="1:12" x14ac:dyDescent="0.25">
      <c r="A1756" s="1">
        <v>1754</v>
      </c>
      <c r="B1756" s="1">
        <v>29.2100694444444</v>
      </c>
      <c r="C1756" s="1">
        <v>-35.700000762939503</v>
      </c>
      <c r="D1756" s="1">
        <v>342.375</v>
      </c>
      <c r="E1756" s="1">
        <v>40.392169952392599</v>
      </c>
      <c r="F1756" s="1">
        <v>179.79999964142101</v>
      </c>
      <c r="G1756" s="1">
        <v>179.633193655984</v>
      </c>
      <c r="H1756">
        <v>2.2366282826516599E-3</v>
      </c>
      <c r="I1756" s="1">
        <v>0</v>
      </c>
      <c r="J1756" s="1">
        <v>0</v>
      </c>
      <c r="K1756" s="1">
        <v>19</v>
      </c>
      <c r="L1756">
        <v>65.341172743055495</v>
      </c>
    </row>
    <row r="1757" spans="1:12" x14ac:dyDescent="0.25">
      <c r="A1757" s="1">
        <v>1755</v>
      </c>
      <c r="B1757" s="1">
        <v>29.223090079097201</v>
      </c>
      <c r="C1757" s="1">
        <v>-36.599988555988901</v>
      </c>
      <c r="D1757" s="1">
        <v>342.25000190733402</v>
      </c>
      <c r="E1757" s="1">
        <v>40.392169952392599</v>
      </c>
      <c r="F1757" s="1">
        <v>179.8</v>
      </c>
      <c r="G1757" s="1">
        <v>179.69606090522799</v>
      </c>
      <c r="H1757">
        <v>2.1512885039161114E-3</v>
      </c>
      <c r="I1757" s="1">
        <v>0</v>
      </c>
      <c r="J1757" s="1">
        <v>0</v>
      </c>
      <c r="K1757" s="1">
        <v>19</v>
      </c>
      <c r="L1757">
        <v>65.370299121535595</v>
      </c>
    </row>
    <row r="1758" spans="1:12" x14ac:dyDescent="0.25">
      <c r="A1758" s="1">
        <v>1756</v>
      </c>
      <c r="B1758" s="1">
        <v>29.2013888888889</v>
      </c>
      <c r="C1758" s="1">
        <v>-38.700000762939503</v>
      </c>
      <c r="D1758" s="1">
        <v>342.125</v>
      </c>
      <c r="E1758" s="1">
        <v>40.392169952392599</v>
      </c>
      <c r="F1758" s="1">
        <v>179.8</v>
      </c>
      <c r="G1758" s="1">
        <v>179.75727594611601</v>
      </c>
      <c r="H1758">
        <v>2.0963073351039216E-3</v>
      </c>
      <c r="I1758" s="1">
        <v>0</v>
      </c>
      <c r="J1758" s="1">
        <v>0</v>
      </c>
      <c r="K1758" s="1">
        <v>19</v>
      </c>
      <c r="L1758">
        <v>65.321754861111202</v>
      </c>
    </row>
    <row r="1759" spans="1:12" x14ac:dyDescent="0.25">
      <c r="A1759" s="1">
        <v>1757</v>
      </c>
      <c r="B1759" s="1">
        <v>29.231770601539399</v>
      </c>
      <c r="C1759" s="1">
        <v>-39.599995422408199</v>
      </c>
      <c r="D1759" s="1">
        <v>342.00000095366698</v>
      </c>
      <c r="E1759" s="1">
        <v>40.000014435999198</v>
      </c>
      <c r="F1759" s="1">
        <v>179.8</v>
      </c>
      <c r="G1759" s="1">
        <v>179.81781184793701</v>
      </c>
      <c r="H1759">
        <v>2.0708955990152429E-3</v>
      </c>
      <c r="I1759" s="1">
        <v>0</v>
      </c>
      <c r="J1759" s="1">
        <v>0</v>
      </c>
      <c r="K1759" s="1">
        <v>19</v>
      </c>
      <c r="L1759">
        <v>65.389716929407498</v>
      </c>
    </row>
    <row r="1760" spans="1:12" x14ac:dyDescent="0.25">
      <c r="A1760" s="1">
        <v>1758</v>
      </c>
      <c r="B1760" s="1">
        <v>29.2317708333333</v>
      </c>
      <c r="C1760" s="1">
        <v>-39.600002288818402</v>
      </c>
      <c r="D1760" s="1">
        <v>342</v>
      </c>
      <c r="E1760" s="1">
        <v>40.000011444091797</v>
      </c>
      <c r="F1760" s="1">
        <v>179.8</v>
      </c>
      <c r="G1760" s="1">
        <v>179.878630885853</v>
      </c>
      <c r="H1760">
        <v>2.0805815063986992E-3</v>
      </c>
      <c r="I1760" s="1">
        <v>0</v>
      </c>
      <c r="J1760" s="1">
        <v>0</v>
      </c>
      <c r="K1760" s="1">
        <v>19</v>
      </c>
      <c r="L1760">
        <v>65.389717447916595</v>
      </c>
    </row>
    <row r="1761" spans="1:12" x14ac:dyDescent="0.25">
      <c r="A1761" s="1">
        <v>1759</v>
      </c>
      <c r="B1761" s="1">
        <v>29.1840281420282</v>
      </c>
      <c r="C1761" s="1">
        <v>-35.250033187863899</v>
      </c>
      <c r="D1761" s="1">
        <v>342.24999809265302</v>
      </c>
      <c r="E1761" s="1">
        <v>40.000011444091797</v>
      </c>
      <c r="F1761" s="1">
        <v>179.8</v>
      </c>
      <c r="G1761" s="1">
        <v>179.94069983573999</v>
      </c>
      <c r="H1761">
        <v>2.1268138989615367E-3</v>
      </c>
      <c r="I1761" s="1">
        <v>0</v>
      </c>
      <c r="J1761" s="1">
        <v>0</v>
      </c>
      <c r="K1761" s="1">
        <v>19</v>
      </c>
      <c r="L1761">
        <v>65.282919912028603</v>
      </c>
    </row>
    <row r="1762" spans="1:12" x14ac:dyDescent="0.25">
      <c r="A1762" s="1">
        <v>1760</v>
      </c>
      <c r="B1762" s="1">
        <v>29.1840277777778</v>
      </c>
      <c r="C1762" s="1">
        <v>-37.724981498726599</v>
      </c>
      <c r="D1762" s="1">
        <v>342.12500095367398</v>
      </c>
      <c r="E1762" s="1">
        <v>40.000011444091797</v>
      </c>
      <c r="F1762" s="1">
        <v>179.8</v>
      </c>
      <c r="G1762" s="1">
        <v>180.00500534200199</v>
      </c>
      <c r="H1762">
        <v>2.2034504211562575E-3</v>
      </c>
      <c r="I1762" s="1">
        <v>0</v>
      </c>
      <c r="J1762" s="1">
        <v>0</v>
      </c>
      <c r="K1762" s="1">
        <v>19</v>
      </c>
      <c r="L1762">
        <v>65.282919097222305</v>
      </c>
    </row>
    <row r="1763" spans="1:12" x14ac:dyDescent="0.25">
      <c r="A1763" s="1">
        <v>1761</v>
      </c>
      <c r="B1763" s="1">
        <v>29.1840277777778</v>
      </c>
      <c r="C1763" s="1">
        <v>-40.199981880196397</v>
      </c>
      <c r="D1763" s="1">
        <v>342.00000095367398</v>
      </c>
      <c r="E1763" s="1">
        <v>40.000011444091797</v>
      </c>
      <c r="F1763" s="1">
        <v>179.8</v>
      </c>
      <c r="G1763" s="1">
        <v>180.072569601211</v>
      </c>
      <c r="H1763">
        <v>2.315112913065985E-3</v>
      </c>
      <c r="I1763" s="1">
        <v>0</v>
      </c>
      <c r="J1763" s="1">
        <v>0</v>
      </c>
      <c r="K1763" s="1">
        <v>19</v>
      </c>
      <c r="L1763">
        <v>65.282919097222305</v>
      </c>
    </row>
    <row r="1764" spans="1:12" x14ac:dyDescent="0.25">
      <c r="A1764" s="1">
        <v>1762</v>
      </c>
      <c r="B1764" s="1">
        <v>29.157986309793099</v>
      </c>
      <c r="C1764" s="1">
        <v>-40.200000762939503</v>
      </c>
      <c r="D1764" s="1">
        <v>342</v>
      </c>
      <c r="E1764" s="1">
        <v>40.000011444091797</v>
      </c>
      <c r="F1764" s="1">
        <v>179.8</v>
      </c>
      <c r="G1764" s="1">
        <v>180.144466610889</v>
      </c>
      <c r="H1764">
        <v>2.4657766750576975E-3</v>
      </c>
      <c r="I1764" s="1">
        <v>0</v>
      </c>
      <c r="J1764" s="1">
        <v>0</v>
      </c>
      <c r="K1764" s="1">
        <v>19</v>
      </c>
      <c r="L1764">
        <v>65.224665895828707</v>
      </c>
    </row>
    <row r="1765" spans="1:12" x14ac:dyDescent="0.25">
      <c r="A1765" s="1">
        <v>1763</v>
      </c>
      <c r="B1765" s="1">
        <v>29.1536458333333</v>
      </c>
      <c r="C1765" s="1">
        <v>-42.450000762939503</v>
      </c>
      <c r="D1765" s="1">
        <v>342</v>
      </c>
      <c r="E1765" s="1">
        <v>40.000011444091797</v>
      </c>
      <c r="F1765" s="1">
        <v>179.8</v>
      </c>
      <c r="G1765" s="1">
        <v>180.22183924170301</v>
      </c>
      <c r="H1765">
        <v>2.6539638330569009E-3</v>
      </c>
      <c r="I1765" s="1">
        <v>0</v>
      </c>
      <c r="J1765" s="1">
        <v>0</v>
      </c>
      <c r="K1765" s="1">
        <v>19</v>
      </c>
      <c r="L1765">
        <v>65.214956510416599</v>
      </c>
    </row>
    <row r="1766" spans="1:12" x14ac:dyDescent="0.25">
      <c r="A1766" s="1">
        <v>1764</v>
      </c>
      <c r="B1766" s="1">
        <v>29.123264120682801</v>
      </c>
      <c r="C1766" s="1">
        <v>-40.500014877202801</v>
      </c>
      <c r="D1766" s="1">
        <v>342</v>
      </c>
      <c r="E1766" s="1">
        <v>40.000011444091797</v>
      </c>
      <c r="F1766" s="1">
        <v>179.8</v>
      </c>
      <c r="G1766" s="1">
        <v>180.305917404475</v>
      </c>
      <c r="H1766">
        <v>2.8869799489993383E-3</v>
      </c>
      <c r="I1766" s="1">
        <v>0</v>
      </c>
      <c r="J1766" s="1">
        <v>0</v>
      </c>
      <c r="K1766" s="1">
        <v>19</v>
      </c>
      <c r="L1766">
        <v>65.146994442120302</v>
      </c>
    </row>
    <row r="1767" spans="1:12" x14ac:dyDescent="0.25">
      <c r="A1767" s="1">
        <v>1765</v>
      </c>
      <c r="B1767" s="1">
        <v>29.097222420904199</v>
      </c>
      <c r="C1767" s="1">
        <v>-47.399948883076398</v>
      </c>
      <c r="D1767" s="1">
        <v>341.62500286102102</v>
      </c>
      <c r="E1767" s="1">
        <v>40.000011444091797</v>
      </c>
      <c r="F1767" s="1">
        <v>179.8</v>
      </c>
      <c r="G1767" s="1">
        <v>180.398037600772</v>
      </c>
      <c r="H1767">
        <v>3.1659499609646979E-3</v>
      </c>
      <c r="I1767" s="1">
        <v>0</v>
      </c>
      <c r="J1767" s="1">
        <v>0</v>
      </c>
      <c r="K1767" s="1">
        <v>19</v>
      </c>
      <c r="L1767">
        <v>65.088740722217494</v>
      </c>
    </row>
    <row r="1768" spans="1:12" x14ac:dyDescent="0.25">
      <c r="A1768" s="1">
        <v>1766</v>
      </c>
      <c r="B1768" s="1">
        <v>29.1406243377312</v>
      </c>
      <c r="C1768" s="1">
        <v>-49.049977874923101</v>
      </c>
      <c r="D1768" s="1">
        <v>341.37500381466799</v>
      </c>
      <c r="E1768" s="1">
        <v>40.000011444091797</v>
      </c>
      <c r="F1768" s="1">
        <v>179.8</v>
      </c>
      <c r="G1768" s="1">
        <v>180.49966416785799</v>
      </c>
      <c r="H1768">
        <v>3.487460389041153E-3</v>
      </c>
      <c r="I1768" s="1">
        <v>0</v>
      </c>
      <c r="J1768" s="1">
        <v>0</v>
      </c>
      <c r="K1768" s="1">
        <v>19</v>
      </c>
      <c r="L1768">
        <v>65.185828206044405</v>
      </c>
    </row>
    <row r="1769" spans="1:12" x14ac:dyDescent="0.25">
      <c r="A1769" s="1">
        <v>1767</v>
      </c>
      <c r="B1769" s="1">
        <v>29.140625</v>
      </c>
      <c r="C1769" s="1">
        <v>-46.200022506884302</v>
      </c>
      <c r="D1769" s="1">
        <v>341.62499809263801</v>
      </c>
      <c r="E1769" s="1">
        <v>40.000011444091797</v>
      </c>
      <c r="F1769" s="1">
        <v>179.8</v>
      </c>
      <c r="G1769" s="1">
        <v>180.612412555708</v>
      </c>
      <c r="H1769">
        <v>3.8691232312241313E-3</v>
      </c>
      <c r="I1769" s="1">
        <v>0</v>
      </c>
      <c r="J1769" s="1">
        <v>0</v>
      </c>
      <c r="K1769" s="1">
        <v>19</v>
      </c>
      <c r="L1769">
        <v>65.185829687500004</v>
      </c>
    </row>
    <row r="1770" spans="1:12" x14ac:dyDescent="0.25">
      <c r="A1770" s="1">
        <v>1768</v>
      </c>
      <c r="B1770" s="1">
        <v>29.149305423101801</v>
      </c>
      <c r="C1770" s="1">
        <v>-47.999972534399198</v>
      </c>
      <c r="D1770" s="1">
        <v>341.37500381466799</v>
      </c>
      <c r="E1770" s="1">
        <v>40.000011444091797</v>
      </c>
      <c r="F1770" s="1">
        <v>179.8</v>
      </c>
      <c r="G1770" s="1">
        <v>180.738075006114</v>
      </c>
      <c r="H1770">
        <v>4.3110063110452547E-3</v>
      </c>
      <c r="I1770" s="1">
        <v>0</v>
      </c>
      <c r="J1770" s="1">
        <v>0</v>
      </c>
      <c r="K1770" s="1">
        <v>19</v>
      </c>
      <c r="L1770">
        <v>65.205247273153404</v>
      </c>
    </row>
    <row r="1771" spans="1:12" x14ac:dyDescent="0.25">
      <c r="A1771" s="1">
        <v>1769</v>
      </c>
      <c r="B1771" s="1">
        <v>29.162326289547099</v>
      </c>
      <c r="C1771" s="1">
        <v>-46.800012207072299</v>
      </c>
      <c r="D1771" s="1">
        <v>341.49999904631898</v>
      </c>
      <c r="E1771" s="1">
        <v>40.000011444091797</v>
      </c>
      <c r="F1771" s="1">
        <v>179.8</v>
      </c>
      <c r="G1771" s="1">
        <v>180.87864904205</v>
      </c>
      <c r="H1771">
        <v>4.8204172379121791E-3</v>
      </c>
      <c r="I1771" s="1">
        <v>0</v>
      </c>
      <c r="J1771" s="1">
        <v>0</v>
      </c>
      <c r="K1771" s="1">
        <v>19</v>
      </c>
      <c r="L1771">
        <v>65.234374170139603</v>
      </c>
    </row>
    <row r="1772" spans="1:12" x14ac:dyDescent="0.25">
      <c r="A1772" s="1">
        <v>1770</v>
      </c>
      <c r="B1772" s="1">
        <v>29.1232638888889</v>
      </c>
      <c r="C1772" s="1">
        <v>-45</v>
      </c>
      <c r="D1772" s="1">
        <v>341.5</v>
      </c>
      <c r="E1772" s="1">
        <v>40.000011444091797</v>
      </c>
      <c r="F1772" s="1">
        <v>179.8</v>
      </c>
      <c r="G1772" s="1">
        <v>181.036369220187</v>
      </c>
      <c r="H1772">
        <v>5.4156343776029505E-3</v>
      </c>
      <c r="I1772" s="1">
        <v>0</v>
      </c>
      <c r="J1772" s="1">
        <v>0</v>
      </c>
      <c r="K1772" s="1">
        <v>19</v>
      </c>
      <c r="L1772">
        <v>65.146993923611106</v>
      </c>
    </row>
    <row r="1773" spans="1:12" x14ac:dyDescent="0.25">
      <c r="A1773" s="1">
        <v>1771</v>
      </c>
      <c r="B1773" s="1">
        <v>29.197047485262701</v>
      </c>
      <c r="C1773" s="1">
        <v>-25.050305552606801</v>
      </c>
      <c r="D1773" s="1">
        <v>342.87497901948399</v>
      </c>
      <c r="E1773" s="1">
        <v>40.000011444091797</v>
      </c>
      <c r="F1773" s="1">
        <v>179.8</v>
      </c>
      <c r="G1773" s="1">
        <v>181.21374265126599</v>
      </c>
      <c r="H1773">
        <v>6.0750842089890731E-3</v>
      </c>
      <c r="I1773" s="1">
        <v>0</v>
      </c>
      <c r="J1773" s="1">
        <v>0</v>
      </c>
      <c r="K1773" s="1">
        <v>19</v>
      </c>
      <c r="L1773">
        <v>65.312043401683596</v>
      </c>
    </row>
    <row r="1774" spans="1:12" x14ac:dyDescent="0.25">
      <c r="A1774" s="1">
        <v>1772</v>
      </c>
      <c r="B1774" s="1">
        <v>28.923613197288301</v>
      </c>
      <c r="C1774" s="1">
        <v>-8.7001255044202992</v>
      </c>
      <c r="D1774" s="1">
        <v>344.12499046318999</v>
      </c>
      <c r="E1774" s="1">
        <v>40.000011444091797</v>
      </c>
      <c r="F1774" s="1">
        <v>179.8</v>
      </c>
      <c r="G1774" s="1">
        <v>181.413588852994</v>
      </c>
      <c r="H1774">
        <v>6.9095029906648649E-3</v>
      </c>
      <c r="I1774" s="1">
        <v>0</v>
      </c>
      <c r="J1774" s="1">
        <v>0</v>
      </c>
      <c r="K1774" s="1">
        <v>19</v>
      </c>
      <c r="L1774">
        <v>64.700387305542193</v>
      </c>
    </row>
    <row r="1775" spans="1:12" x14ac:dyDescent="0.25">
      <c r="A1775" s="1">
        <v>1773</v>
      </c>
      <c r="B1775" s="1">
        <v>28.59375</v>
      </c>
      <c r="C1775" s="1">
        <v>-33</v>
      </c>
      <c r="D1775" s="1">
        <v>342.5</v>
      </c>
      <c r="E1775" s="1">
        <v>40.000011444091797</v>
      </c>
      <c r="F1775" s="1">
        <v>179.8</v>
      </c>
      <c r="G1775" s="1">
        <v>181.639084568925</v>
      </c>
      <c r="H1775">
        <v>7.8862707176847371E-3</v>
      </c>
      <c r="I1775" s="1">
        <v>0</v>
      </c>
      <c r="J1775" s="1">
        <v>0</v>
      </c>
      <c r="K1775" s="1">
        <v>19</v>
      </c>
      <c r="L1775">
        <v>63.962503124999998</v>
      </c>
    </row>
    <row r="1776" spans="1:12" x14ac:dyDescent="0.25">
      <c r="A1776" s="1">
        <v>1774</v>
      </c>
      <c r="B1776" s="1">
        <v>28.59375</v>
      </c>
      <c r="C1776" s="1">
        <v>-33</v>
      </c>
      <c r="D1776" s="1">
        <v>342.5</v>
      </c>
      <c r="E1776" s="1">
        <v>40.000011444091797</v>
      </c>
      <c r="F1776" s="1">
        <v>183.880968864697</v>
      </c>
      <c r="G1776" s="1">
        <v>181.87759655509001</v>
      </c>
      <c r="H1776">
        <v>8.3414995289489719E-3</v>
      </c>
      <c r="I1776" s="1">
        <v>0</v>
      </c>
      <c r="J1776" s="1">
        <v>0</v>
      </c>
      <c r="K1776" s="1">
        <v>19</v>
      </c>
      <c r="L1776">
        <v>63.962503124999998</v>
      </c>
    </row>
    <row r="1777" spans="1:12" x14ac:dyDescent="0.25">
      <c r="A1777" s="1">
        <v>1775</v>
      </c>
      <c r="B1777" s="1">
        <v>27.7517361111111</v>
      </c>
      <c r="C1777" s="1">
        <v>6</v>
      </c>
      <c r="D1777" s="1">
        <v>345</v>
      </c>
      <c r="E1777" s="1">
        <v>40.000011444091797</v>
      </c>
      <c r="F1777" s="1">
        <v>183.881</v>
      </c>
      <c r="G1777" s="1">
        <v>182.10048063895499</v>
      </c>
      <c r="H1777">
        <v>8.0314427589620995E-3</v>
      </c>
      <c r="I1777" s="1">
        <v>0</v>
      </c>
      <c r="J1777" s="1">
        <v>0</v>
      </c>
      <c r="K1777" s="1">
        <v>19</v>
      </c>
      <c r="L1777">
        <v>62.078968576388903</v>
      </c>
    </row>
    <row r="1778" spans="1:12" x14ac:dyDescent="0.25">
      <c r="A1778" s="1">
        <v>1776</v>
      </c>
      <c r="B1778" s="1">
        <v>27.4783006972565</v>
      </c>
      <c r="C1778" s="1">
        <v>0.150044637551312</v>
      </c>
      <c r="D1778" s="1">
        <v>344.750001907333</v>
      </c>
      <c r="E1778" s="1">
        <v>40.000011444091797</v>
      </c>
      <c r="F1778" s="1">
        <v>183.881</v>
      </c>
      <c r="G1778" s="1">
        <v>182.29506181473801</v>
      </c>
      <c r="H1778">
        <v>7.0813258852593288E-3</v>
      </c>
      <c r="I1778" s="1">
        <v>0</v>
      </c>
      <c r="J1778" s="1">
        <v>0</v>
      </c>
      <c r="K1778" s="1">
        <v>19</v>
      </c>
      <c r="L1778">
        <v>61.467309961721</v>
      </c>
    </row>
    <row r="1779" spans="1:12" x14ac:dyDescent="0.25">
      <c r="A1779" s="1">
        <v>1777</v>
      </c>
      <c r="B1779" s="1">
        <v>27.508680323759901</v>
      </c>
      <c r="C1779" s="1">
        <v>-48.299633407789798</v>
      </c>
      <c r="D1779" s="1">
        <v>341.75002288817001</v>
      </c>
      <c r="E1779" s="1">
        <v>40.000011444091797</v>
      </c>
      <c r="F1779" s="1">
        <v>183.881</v>
      </c>
      <c r="G1779" s="1">
        <v>182.464433009717</v>
      </c>
      <c r="H1779">
        <v>6.1570479976696488E-3</v>
      </c>
      <c r="I1779" s="1">
        <v>0</v>
      </c>
      <c r="J1779" s="1">
        <v>0</v>
      </c>
      <c r="K1779" s="1">
        <v>19</v>
      </c>
      <c r="L1779">
        <v>61.535267363431501</v>
      </c>
    </row>
    <row r="1780" spans="1:12" x14ac:dyDescent="0.25">
      <c r="A1780" s="1">
        <v>1778</v>
      </c>
      <c r="B1780" s="1">
        <v>27.730031344651199</v>
      </c>
      <c r="C1780" s="1">
        <v>-89.399374394418999</v>
      </c>
      <c r="D1780" s="1">
        <v>339.000041961352</v>
      </c>
      <c r="E1780" s="1">
        <v>40.000011444091797</v>
      </c>
      <c r="F1780" s="1">
        <v>183.881</v>
      </c>
      <c r="G1780" s="1">
        <v>182.61128653852001</v>
      </c>
      <c r="H1780">
        <v>5.295854643085145E-3</v>
      </c>
      <c r="I1780" s="1">
        <v>0</v>
      </c>
      <c r="J1780" s="1">
        <v>0</v>
      </c>
      <c r="K1780" s="1">
        <v>19</v>
      </c>
      <c r="L1780">
        <v>62.030416316104102</v>
      </c>
    </row>
    <row r="1781" spans="1:12" x14ac:dyDescent="0.25">
      <c r="A1781" s="1">
        <v>1779</v>
      </c>
      <c r="B1781" s="1">
        <v>28.00781448679</v>
      </c>
      <c r="C1781" s="1">
        <v>-87.899991226371199</v>
      </c>
      <c r="D1781" s="1">
        <v>339</v>
      </c>
      <c r="E1781" s="1">
        <v>40.000011444091797</v>
      </c>
      <c r="F1781" s="1">
        <v>183.881</v>
      </c>
      <c r="G1781" s="1">
        <v>182.737956776267</v>
      </c>
      <c r="H1781">
        <v>4.5226902528206596E-3</v>
      </c>
      <c r="I1781" s="1">
        <v>0</v>
      </c>
      <c r="J1781" s="1">
        <v>0</v>
      </c>
      <c r="K1781" s="1">
        <v>19</v>
      </c>
      <c r="L1781">
        <v>62.651800538080003</v>
      </c>
    </row>
    <row r="1782" spans="1:12" x14ac:dyDescent="0.25">
      <c r="A1782" s="1">
        <v>1780</v>
      </c>
      <c r="B1782" s="1">
        <v>28.2682271798767</v>
      </c>
      <c r="C1782" s="1">
        <v>-86.550013351265505</v>
      </c>
      <c r="D1782" s="1">
        <v>339</v>
      </c>
      <c r="E1782" s="1">
        <v>40.000011444091797</v>
      </c>
      <c r="F1782" s="1">
        <v>183.881</v>
      </c>
      <c r="G1782" s="1">
        <v>182.846457265661</v>
      </c>
      <c r="H1782">
        <v>3.8382582364648778E-3</v>
      </c>
      <c r="I1782" s="1">
        <v>0</v>
      </c>
      <c r="J1782" s="1">
        <v>0</v>
      </c>
      <c r="K1782" s="1">
        <v>19</v>
      </c>
      <c r="L1782">
        <v>63.234328107753399</v>
      </c>
    </row>
    <row r="1783" spans="1:12" x14ac:dyDescent="0.25">
      <c r="A1783" s="1">
        <v>1781</v>
      </c>
      <c r="B1783" s="1">
        <v>28.541662494373199</v>
      </c>
      <c r="C1783" s="1">
        <v>-87.449990844807203</v>
      </c>
      <c r="D1783" s="1">
        <v>339</v>
      </c>
      <c r="E1783" s="1">
        <v>40.000011444091797</v>
      </c>
      <c r="F1783" s="1">
        <v>183.881</v>
      </c>
      <c r="G1783" s="1">
        <v>182.93851272414901</v>
      </c>
      <c r="H1783">
        <v>3.2253067987575335E-3</v>
      </c>
      <c r="I1783" s="1">
        <v>0</v>
      </c>
      <c r="J1783" s="1">
        <v>0</v>
      </c>
      <c r="K1783" s="1">
        <v>19</v>
      </c>
      <c r="L1783">
        <v>63.8459865001631</v>
      </c>
    </row>
    <row r="1784" spans="1:12" x14ac:dyDescent="0.25">
      <c r="A1784" s="1">
        <v>1782</v>
      </c>
      <c r="B1784" s="1">
        <v>28.7196166978847</v>
      </c>
      <c r="C1784" s="1">
        <v>-87.450004577636705</v>
      </c>
      <c r="D1784" s="1">
        <v>338.75000190736199</v>
      </c>
      <c r="E1784" s="1">
        <v>40.000011444091797</v>
      </c>
      <c r="F1784" s="1">
        <v>183.881</v>
      </c>
      <c r="G1784" s="1">
        <v>183.01558645992299</v>
      </c>
      <c r="H1784">
        <v>2.6836649353557049E-3</v>
      </c>
      <c r="I1784" s="1">
        <v>0</v>
      </c>
      <c r="J1784" s="1">
        <v>0</v>
      </c>
      <c r="K1784" s="1">
        <v>19</v>
      </c>
      <c r="L1784">
        <v>64.244059376166206</v>
      </c>
    </row>
    <row r="1785" spans="1:12" x14ac:dyDescent="0.25">
      <c r="A1785" s="1">
        <v>1783</v>
      </c>
      <c r="B1785" s="1">
        <v>28.927948209998601</v>
      </c>
      <c r="C1785" s="1">
        <v>-89.399971771512</v>
      </c>
      <c r="D1785" s="1">
        <v>338.62500190733402</v>
      </c>
      <c r="E1785" s="1">
        <v>40.000011444091797</v>
      </c>
      <c r="F1785" s="1">
        <v>183.881</v>
      </c>
      <c r="G1785" s="1">
        <v>183.078903632589</v>
      </c>
      <c r="H1785">
        <v>2.1887906727122057E-3</v>
      </c>
      <c r="I1785" s="1">
        <v>0</v>
      </c>
      <c r="J1785" s="1">
        <v>0</v>
      </c>
      <c r="K1785" s="1">
        <v>19</v>
      </c>
      <c r="L1785">
        <v>64.7100844688742</v>
      </c>
    </row>
    <row r="1786" spans="1:12" x14ac:dyDescent="0.25">
      <c r="A1786" s="1">
        <v>1784</v>
      </c>
      <c r="B1786" s="1">
        <v>28.9279513888889</v>
      </c>
      <c r="C1786" s="1">
        <v>-89.400001525878906</v>
      </c>
      <c r="D1786" s="1">
        <v>338.625</v>
      </c>
      <c r="E1786" s="1">
        <v>40.000011444091797</v>
      </c>
      <c r="F1786" s="1">
        <v>182.80000824743399</v>
      </c>
      <c r="G1786" s="1">
        <v>183.133766573673</v>
      </c>
      <c r="H1786">
        <v>1.896538515137327E-3</v>
      </c>
      <c r="I1786" s="1">
        <v>0</v>
      </c>
      <c r="J1786" s="1">
        <v>0</v>
      </c>
      <c r="K1786" s="1">
        <v>19</v>
      </c>
      <c r="L1786">
        <v>64.7100915798611</v>
      </c>
    </row>
    <row r="1787" spans="1:12" x14ac:dyDescent="0.25">
      <c r="A1787" s="1">
        <v>1785</v>
      </c>
      <c r="B1787" s="1">
        <v>29.153642389535499</v>
      </c>
      <c r="C1787" s="1">
        <v>-87.000036620839793</v>
      </c>
      <c r="D1787" s="1">
        <v>338.625</v>
      </c>
      <c r="E1787" s="1">
        <v>40.000011444091797</v>
      </c>
      <c r="F1787" s="1">
        <v>182.8</v>
      </c>
      <c r="G1787" s="1">
        <v>183.18963910495299</v>
      </c>
      <c r="H1787">
        <v>1.9164866172133197E-3</v>
      </c>
      <c r="I1787" s="1">
        <v>0</v>
      </c>
      <c r="J1787" s="1">
        <v>0</v>
      </c>
      <c r="K1787" s="1">
        <v>19</v>
      </c>
      <c r="L1787">
        <v>65.214948806847403</v>
      </c>
    </row>
    <row r="1788" spans="1:12" x14ac:dyDescent="0.25">
      <c r="A1788" s="1">
        <v>1786</v>
      </c>
      <c r="B1788" s="1">
        <v>29.3663194444444</v>
      </c>
      <c r="C1788" s="1">
        <v>-86.550003051757798</v>
      </c>
      <c r="D1788" s="1">
        <v>338.625</v>
      </c>
      <c r="E1788" s="1">
        <v>40.000011444091797</v>
      </c>
      <c r="F1788" s="1">
        <v>182.8</v>
      </c>
      <c r="G1788" s="1">
        <v>183.251705283923</v>
      </c>
      <c r="H1788">
        <v>2.1135173338717363E-3</v>
      </c>
      <c r="I1788" s="1">
        <v>0</v>
      </c>
      <c r="J1788" s="1">
        <v>0</v>
      </c>
      <c r="K1788" s="1">
        <v>19</v>
      </c>
      <c r="L1788">
        <v>65.690694618055502</v>
      </c>
    </row>
    <row r="1789" spans="1:12" x14ac:dyDescent="0.25">
      <c r="A1789" s="1">
        <v>1787</v>
      </c>
      <c r="B1789" s="1">
        <v>29.1015645199186</v>
      </c>
      <c r="C1789" s="1">
        <v>1.79932602003927</v>
      </c>
      <c r="D1789" s="1">
        <v>344.124958038675</v>
      </c>
      <c r="E1789" s="1">
        <v>40.000011444091797</v>
      </c>
      <c r="F1789" s="1">
        <v>182.8</v>
      </c>
      <c r="G1789" s="1">
        <v>183.320951743715</v>
      </c>
      <c r="H1789">
        <v>2.3794777455773057E-3</v>
      </c>
      <c r="I1789" s="1">
        <v>0</v>
      </c>
      <c r="J1789" s="1">
        <v>0</v>
      </c>
      <c r="K1789" s="1">
        <v>19</v>
      </c>
      <c r="L1789">
        <v>65.098453737186702</v>
      </c>
    </row>
    <row r="1790" spans="1:12" x14ac:dyDescent="0.25">
      <c r="A1790" s="1">
        <v>1788</v>
      </c>
      <c r="B1790" s="1">
        <v>28.5894097222222</v>
      </c>
      <c r="C1790" s="1">
        <v>48</v>
      </c>
      <c r="D1790" s="1">
        <v>347.375</v>
      </c>
      <c r="E1790" s="1">
        <v>40.000011444091797</v>
      </c>
      <c r="F1790" s="1">
        <v>182.8</v>
      </c>
      <c r="G1790" s="1">
        <v>183.39847922201201</v>
      </c>
      <c r="H1790">
        <v>2.7117584472179479E-3</v>
      </c>
      <c r="I1790" s="1">
        <v>0</v>
      </c>
      <c r="J1790" s="1">
        <v>0</v>
      </c>
      <c r="K1790" s="1">
        <v>19</v>
      </c>
      <c r="L1790">
        <v>63.952794184027702</v>
      </c>
    </row>
    <row r="1791" spans="1:12" x14ac:dyDescent="0.25">
      <c r="A1791" s="1">
        <v>1789</v>
      </c>
      <c r="B1791" s="1">
        <v>28.359376755011201</v>
      </c>
      <c r="C1791" s="1">
        <v>-21.4494709058418</v>
      </c>
      <c r="D1791" s="1">
        <v>343.00003337832698</v>
      </c>
      <c r="E1791" s="1">
        <v>40.000011444091797</v>
      </c>
      <c r="F1791" s="1">
        <v>182.8</v>
      </c>
      <c r="G1791" s="1">
        <v>183.48552009108101</v>
      </c>
      <c r="H1791">
        <v>3.0692143369845373E-3</v>
      </c>
      <c r="I1791" s="1">
        <v>0</v>
      </c>
      <c r="J1791" s="1">
        <v>0</v>
      </c>
      <c r="K1791" s="1">
        <v>19</v>
      </c>
      <c r="L1791">
        <v>63.438224238354799</v>
      </c>
    </row>
    <row r="1792" spans="1:12" x14ac:dyDescent="0.25">
      <c r="A1792" s="1">
        <v>1790</v>
      </c>
      <c r="B1792" s="1">
        <v>28.1987847222222</v>
      </c>
      <c r="C1792" s="1">
        <v>-26.400001525878899</v>
      </c>
      <c r="D1792" s="1">
        <v>342.75</v>
      </c>
      <c r="E1792" s="1">
        <v>40.000011444091797</v>
      </c>
      <c r="F1792" s="1">
        <v>182.8</v>
      </c>
      <c r="G1792" s="1">
        <v>183.58345794749599</v>
      </c>
      <c r="H1792">
        <v>3.4731302883473296E-3</v>
      </c>
      <c r="I1792" s="1">
        <v>0</v>
      </c>
      <c r="J1792" s="1">
        <v>0</v>
      </c>
      <c r="K1792" s="1">
        <v>19</v>
      </c>
      <c r="L1792">
        <v>63.078989496527697</v>
      </c>
    </row>
    <row r="1793" spans="1:12" x14ac:dyDescent="0.25">
      <c r="A1793" s="1">
        <v>1791</v>
      </c>
      <c r="B1793" s="1">
        <v>28.155382275578599</v>
      </c>
      <c r="C1793" s="1">
        <v>-35.099935913626098</v>
      </c>
      <c r="D1793" s="1">
        <v>342.12500476833202</v>
      </c>
      <c r="E1793" s="1">
        <v>40.000011444091797</v>
      </c>
      <c r="F1793" s="1">
        <v>182.8</v>
      </c>
      <c r="G1793" s="1">
        <v>183.69384960570599</v>
      </c>
      <c r="H1793">
        <v>3.9208113023455234E-3</v>
      </c>
      <c r="I1793" s="1">
        <v>0</v>
      </c>
      <c r="J1793" s="1">
        <v>0</v>
      </c>
      <c r="K1793" s="1">
        <v>19</v>
      </c>
      <c r="L1793">
        <v>62.981900827532797</v>
      </c>
    </row>
    <row r="1794" spans="1:12" x14ac:dyDescent="0.25">
      <c r="A1794" s="1">
        <v>1792</v>
      </c>
      <c r="B1794" s="1">
        <v>28.133681052253301</v>
      </c>
      <c r="C1794" s="1">
        <v>-46.049752429994001</v>
      </c>
      <c r="D1794" s="1">
        <v>341.62501144391501</v>
      </c>
      <c r="E1794" s="1">
        <v>40.000011444091797</v>
      </c>
      <c r="F1794" s="1">
        <v>182.8</v>
      </c>
      <c r="G1794" s="1">
        <v>183.81844984506299</v>
      </c>
      <c r="H1794">
        <v>4.4288781999292873E-3</v>
      </c>
      <c r="I1794" s="1">
        <v>0</v>
      </c>
      <c r="J1794" s="1">
        <v>0</v>
      </c>
      <c r="K1794" s="1">
        <v>19</v>
      </c>
      <c r="L1794">
        <v>62.933356493027503</v>
      </c>
    </row>
    <row r="1795" spans="1:12" x14ac:dyDescent="0.25">
      <c r="A1795" s="1">
        <v>1793</v>
      </c>
      <c r="B1795" s="1">
        <v>28.1770833333333</v>
      </c>
      <c r="C1795" s="1">
        <v>-50.400001525878899</v>
      </c>
      <c r="D1795" s="1">
        <v>341.125</v>
      </c>
      <c r="E1795" s="1">
        <v>40.000011444091797</v>
      </c>
      <c r="F1795" s="1">
        <v>182.8</v>
      </c>
      <c r="G1795" s="1">
        <v>183.95923930369901</v>
      </c>
      <c r="H1795">
        <v>4.9966152564825707E-3</v>
      </c>
      <c r="I1795" s="1">
        <v>0</v>
      </c>
      <c r="J1795" s="1">
        <v>0</v>
      </c>
      <c r="K1795" s="1">
        <v>19</v>
      </c>
      <c r="L1795">
        <v>63.030444791666604</v>
      </c>
    </row>
    <row r="1796" spans="1:12" x14ac:dyDescent="0.25">
      <c r="A1796" s="1">
        <v>1794</v>
      </c>
      <c r="B1796" s="1">
        <v>28.2031248013195</v>
      </c>
      <c r="C1796" s="1">
        <v>-54.599970245619097</v>
      </c>
      <c r="D1796" s="1">
        <v>340.875001907333</v>
      </c>
      <c r="E1796" s="1">
        <v>40.000011444091797</v>
      </c>
      <c r="F1796" s="1">
        <v>182.8</v>
      </c>
      <c r="G1796" s="1">
        <v>184.11845596262901</v>
      </c>
      <c r="H1796">
        <v>5.6453852461576049E-3</v>
      </c>
      <c r="I1796" s="1">
        <v>0</v>
      </c>
      <c r="J1796" s="1">
        <v>0</v>
      </c>
      <c r="K1796" s="1">
        <v>19</v>
      </c>
      <c r="L1796">
        <v>63.088697993063597</v>
      </c>
    </row>
    <row r="1797" spans="1:12" x14ac:dyDescent="0.25">
      <c r="A1797" s="1">
        <v>1795</v>
      </c>
      <c r="B1797" s="1">
        <v>28.259548180633399</v>
      </c>
      <c r="C1797" s="1">
        <v>-55.3499965667759</v>
      </c>
      <c r="D1797" s="1">
        <v>340.99999904632602</v>
      </c>
      <c r="E1797" s="1">
        <v>40.000011444091797</v>
      </c>
      <c r="F1797" s="1">
        <v>184.82298456574401</v>
      </c>
      <c r="G1797" s="1">
        <v>184.290591409429</v>
      </c>
      <c r="H1797">
        <v>6.0912690527551048E-3</v>
      </c>
      <c r="I1797" s="1">
        <v>0</v>
      </c>
      <c r="J1797" s="1">
        <v>0</v>
      </c>
      <c r="K1797" s="1">
        <v>19</v>
      </c>
      <c r="L1797">
        <v>63.214913707186</v>
      </c>
    </row>
    <row r="1798" spans="1:12" x14ac:dyDescent="0.25">
      <c r="A1798" s="1">
        <v>1796</v>
      </c>
      <c r="B1798" s="1">
        <v>28.285589880416499</v>
      </c>
      <c r="C1798" s="1">
        <v>-55.500001525873003</v>
      </c>
      <c r="D1798" s="1">
        <v>340.87500190733402</v>
      </c>
      <c r="E1798" s="1">
        <v>40.000011444091797</v>
      </c>
      <c r="F1798" s="1">
        <v>184.82300000000001</v>
      </c>
      <c r="G1798" s="1">
        <v>184.46230321550101</v>
      </c>
      <c r="H1798">
        <v>6.0706833935818523E-3</v>
      </c>
      <c r="I1798" s="1">
        <v>0</v>
      </c>
      <c r="J1798" s="1">
        <v>0</v>
      </c>
      <c r="K1798" s="1">
        <v>19</v>
      </c>
      <c r="L1798">
        <v>63.273167427098898</v>
      </c>
    </row>
    <row r="1799" spans="1:12" x14ac:dyDescent="0.25">
      <c r="A1799" s="1">
        <v>1797</v>
      </c>
      <c r="B1799" s="1">
        <v>28.311631745760899</v>
      </c>
      <c r="C1799" s="1">
        <v>-54.900006103565303</v>
      </c>
      <c r="D1799" s="1">
        <v>340.875</v>
      </c>
      <c r="E1799" s="1">
        <v>40.000011444091797</v>
      </c>
      <c r="F1799" s="1">
        <v>184.82300000000001</v>
      </c>
      <c r="G1799" s="1">
        <v>184.62828146787999</v>
      </c>
      <c r="H1799">
        <v>5.8625798981740461E-3</v>
      </c>
      <c r="I1799" s="1">
        <v>0</v>
      </c>
      <c r="J1799" s="1">
        <v>0</v>
      </c>
      <c r="K1799" s="1">
        <v>19</v>
      </c>
      <c r="L1799">
        <v>63.331421517362301</v>
      </c>
    </row>
    <row r="1800" spans="1:12" x14ac:dyDescent="0.25">
      <c r="A1800" s="1">
        <v>1798</v>
      </c>
      <c r="B1800" s="1">
        <v>28.368054694606101</v>
      </c>
      <c r="C1800" s="1">
        <v>-58.349949646383003</v>
      </c>
      <c r="D1800" s="1">
        <v>340.62500381466799</v>
      </c>
      <c r="E1800" s="1">
        <v>40.000011444091797</v>
      </c>
      <c r="F1800" s="1">
        <v>184.82300000000001</v>
      </c>
      <c r="G1800" s="1">
        <v>184.79116448584099</v>
      </c>
      <c r="H1800">
        <v>5.7418076324050665E-3</v>
      </c>
      <c r="I1800" s="1">
        <v>0</v>
      </c>
      <c r="J1800" s="1">
        <v>0</v>
      </c>
      <c r="K1800" s="1">
        <v>19</v>
      </c>
      <c r="L1800">
        <v>63.457636268552299</v>
      </c>
    </row>
    <row r="1801" spans="1:12" x14ac:dyDescent="0.25">
      <c r="A1801" s="1">
        <v>1799</v>
      </c>
      <c r="B1801" s="1">
        <v>28.4157982468579</v>
      </c>
      <c r="C1801" s="1">
        <v>-56.250019836526903</v>
      </c>
      <c r="D1801" s="1">
        <v>340.625</v>
      </c>
      <c r="E1801" s="1">
        <v>40.000011444091797</v>
      </c>
      <c r="F1801" s="1">
        <v>184.82300000000001</v>
      </c>
      <c r="G1801" s="1">
        <v>184.953541448327</v>
      </c>
      <c r="H1801">
        <v>5.7143510375142299E-3</v>
      </c>
      <c r="I1801" s="1">
        <v>0</v>
      </c>
      <c r="J1801" s="1">
        <v>0</v>
      </c>
      <c r="K1801" s="1">
        <v>19</v>
      </c>
      <c r="L1801">
        <v>63.564435730326402</v>
      </c>
    </row>
    <row r="1802" spans="1:12" x14ac:dyDescent="0.25">
      <c r="A1802" s="1">
        <v>1800</v>
      </c>
      <c r="B1802" s="1">
        <v>28.5112847222222</v>
      </c>
      <c r="C1802" s="1">
        <v>-56.100002288818402</v>
      </c>
      <c r="D1802" s="1">
        <v>340.75</v>
      </c>
      <c r="E1802" s="1">
        <v>40.000011444091797</v>
      </c>
      <c r="F1802" s="1">
        <v>184.82300000000001</v>
      </c>
      <c r="G1802" s="1">
        <v>185.117993490054</v>
      </c>
      <c r="H1802">
        <v>5.7679952065645343E-3</v>
      </c>
      <c r="I1802" s="1">
        <v>0</v>
      </c>
      <c r="J1802" s="1">
        <v>0</v>
      </c>
      <c r="K1802" s="1">
        <v>19</v>
      </c>
      <c r="L1802">
        <v>63.778033246527698</v>
      </c>
    </row>
    <row r="1803" spans="1:12" x14ac:dyDescent="0.25">
      <c r="A1803" s="1">
        <v>1801</v>
      </c>
      <c r="B1803" s="1">
        <v>28.550346626184801</v>
      </c>
      <c r="C1803" s="1">
        <v>-56.849990844900503</v>
      </c>
      <c r="D1803" s="1">
        <v>340.62500190731998</v>
      </c>
      <c r="E1803" s="1">
        <v>40.000011444091797</v>
      </c>
      <c r="F1803" s="1">
        <v>184.82300000000001</v>
      </c>
      <c r="G1803" s="1">
        <v>185.287134731077</v>
      </c>
      <c r="H1803">
        <v>5.9243494539378558E-3</v>
      </c>
      <c r="I1803" s="1">
        <v>0</v>
      </c>
      <c r="J1803" s="1">
        <v>0</v>
      </c>
      <c r="K1803" s="1">
        <v>19</v>
      </c>
      <c r="L1803">
        <v>63.865412381977897</v>
      </c>
    </row>
    <row r="1804" spans="1:12" x14ac:dyDescent="0.25">
      <c r="A1804" s="1">
        <v>1802</v>
      </c>
      <c r="B1804" s="1">
        <v>28.6328118708354</v>
      </c>
      <c r="C1804" s="1">
        <v>-57.899993514964102</v>
      </c>
      <c r="D1804" s="1">
        <v>340.50000095368102</v>
      </c>
      <c r="E1804" s="1">
        <v>40.000011444091797</v>
      </c>
      <c r="F1804" s="1">
        <v>184.82300000000001</v>
      </c>
      <c r="G1804" s="1">
        <v>185.463653830689</v>
      </c>
      <c r="H1804">
        <v>6.1649627206220642E-3</v>
      </c>
      <c r="I1804" s="1">
        <v>0</v>
      </c>
      <c r="J1804" s="1">
        <v>0</v>
      </c>
      <c r="K1804" s="1">
        <v>19</v>
      </c>
      <c r="L1804">
        <v>64.049882186346593</v>
      </c>
    </row>
    <row r="1805" spans="1:12" x14ac:dyDescent="0.25">
      <c r="A1805" s="1">
        <v>1803</v>
      </c>
      <c r="B1805" s="1">
        <v>28.6762152777778</v>
      </c>
      <c r="C1805" s="1">
        <v>-58.350002288818402</v>
      </c>
      <c r="D1805" s="1">
        <v>340.5</v>
      </c>
      <c r="E1805" s="1">
        <v>40.000011444091797</v>
      </c>
      <c r="F1805" s="1">
        <v>184.82300000000001</v>
      </c>
      <c r="G1805" s="1">
        <v>185.65035672619101</v>
      </c>
      <c r="H1805">
        <v>6.510769038364124E-3</v>
      </c>
      <c r="I1805" s="1">
        <v>0</v>
      </c>
      <c r="J1805" s="1">
        <v>0</v>
      </c>
      <c r="K1805" s="1">
        <v>19</v>
      </c>
      <c r="L1805">
        <v>64.146973003472297</v>
      </c>
    </row>
    <row r="1806" spans="1:12" x14ac:dyDescent="0.25">
      <c r="A1806" s="1">
        <v>1804</v>
      </c>
      <c r="B1806" s="1">
        <v>28.6762152777778</v>
      </c>
      <c r="C1806" s="1">
        <v>-58.350002288818402</v>
      </c>
      <c r="D1806" s="1">
        <v>340.5</v>
      </c>
      <c r="E1806" s="1">
        <v>40.000011444091797</v>
      </c>
      <c r="F1806" s="1">
        <v>186.357988288976</v>
      </c>
      <c r="G1806" s="1">
        <v>185.844111214853</v>
      </c>
      <c r="H1806">
        <v>6.7566783492518196E-3</v>
      </c>
      <c r="I1806" s="1">
        <v>0</v>
      </c>
      <c r="J1806" s="1">
        <v>0</v>
      </c>
      <c r="K1806" s="1">
        <v>19</v>
      </c>
      <c r="L1806">
        <v>64.146973003472297</v>
      </c>
    </row>
    <row r="1807" spans="1:12" x14ac:dyDescent="0.25">
      <c r="A1807" s="1">
        <v>1805</v>
      </c>
      <c r="B1807" s="1">
        <v>28.1814236111111</v>
      </c>
      <c r="C1807" s="1">
        <v>21.150001525878899</v>
      </c>
      <c r="D1807" s="1">
        <v>345.625</v>
      </c>
      <c r="E1807" s="1">
        <v>40.000011444091797</v>
      </c>
      <c r="F1807" s="1">
        <v>186.358</v>
      </c>
      <c r="G1807" s="1">
        <v>186.03579711806401</v>
      </c>
      <c r="H1807">
        <v>6.8019055371929885E-3</v>
      </c>
      <c r="I1807" s="1">
        <v>0</v>
      </c>
      <c r="J1807" s="1">
        <v>0</v>
      </c>
      <c r="K1807" s="1">
        <v>19</v>
      </c>
      <c r="L1807">
        <v>63.040153732638899</v>
      </c>
    </row>
    <row r="1808" spans="1:12" x14ac:dyDescent="0.25">
      <c r="A1808" s="1">
        <v>1806</v>
      </c>
      <c r="B1808" s="1">
        <v>27.760419878668401</v>
      </c>
      <c r="C1808" s="1">
        <v>21.000001144411399</v>
      </c>
      <c r="D1808" s="1">
        <v>345.74999904633398</v>
      </c>
      <c r="E1808" s="1">
        <v>40.000011444091797</v>
      </c>
      <c r="F1808" s="1">
        <v>186.358</v>
      </c>
      <c r="G1808" s="1">
        <v>186.22236134961301</v>
      </c>
      <c r="H1808">
        <v>6.7205624685763438E-3</v>
      </c>
      <c r="I1808" s="1">
        <v>0</v>
      </c>
      <c r="J1808" s="1">
        <v>0</v>
      </c>
      <c r="K1808" s="1">
        <v>19</v>
      </c>
      <c r="L1808">
        <v>62.098393643388398</v>
      </c>
    </row>
    <row r="1809" spans="1:12" x14ac:dyDescent="0.25">
      <c r="A1809" s="1">
        <v>1807</v>
      </c>
      <c r="B1809" s="1">
        <v>27.3914958702177</v>
      </c>
      <c r="C1809" s="1">
        <v>9.9000852584290406</v>
      </c>
      <c r="D1809" s="1">
        <v>345.12500476836902</v>
      </c>
      <c r="E1809" s="1">
        <v>40.000011444091797</v>
      </c>
      <c r="F1809" s="1">
        <v>186.358</v>
      </c>
      <c r="G1809" s="1">
        <v>186.406769477094</v>
      </c>
      <c r="H1809">
        <v>6.732363993678046E-3</v>
      </c>
      <c r="I1809" s="1">
        <v>0</v>
      </c>
      <c r="J1809" s="1">
        <v>0</v>
      </c>
      <c r="K1809" s="1">
        <v>19</v>
      </c>
      <c r="L1809">
        <v>61.2731327719248</v>
      </c>
    </row>
    <row r="1810" spans="1:12" x14ac:dyDescent="0.25">
      <c r="A1810" s="1">
        <v>1808</v>
      </c>
      <c r="B1810" s="1">
        <v>27.3480909400466</v>
      </c>
      <c r="C1810" s="1">
        <v>-50.099086768361303</v>
      </c>
      <c r="D1810" s="1">
        <v>341.37505722002601</v>
      </c>
      <c r="E1810" s="1">
        <v>40.000011444091797</v>
      </c>
      <c r="F1810" s="1">
        <v>186.358</v>
      </c>
      <c r="G1810" s="1">
        <v>186.591952841336</v>
      </c>
      <c r="H1810">
        <v>6.7713969439819454E-3</v>
      </c>
      <c r="I1810" s="1">
        <v>0</v>
      </c>
      <c r="J1810" s="1">
        <v>0</v>
      </c>
      <c r="K1810" s="1">
        <v>19</v>
      </c>
      <c r="L1810">
        <v>61.1760385474279</v>
      </c>
    </row>
    <row r="1811" spans="1:12" x14ac:dyDescent="0.25">
      <c r="A1811" s="1">
        <v>1809</v>
      </c>
      <c r="B1811" s="1">
        <v>27.426214681727199</v>
      </c>
      <c r="C1811" s="1">
        <v>-57.449944686506903</v>
      </c>
      <c r="D1811" s="1">
        <v>340.75000476840501</v>
      </c>
      <c r="E1811" s="1">
        <v>40.000011444091797</v>
      </c>
      <c r="F1811" s="1">
        <v>186.358</v>
      </c>
      <c r="G1811" s="1">
        <v>186.780855106285</v>
      </c>
      <c r="H1811">
        <v>6.8877080104968475E-3</v>
      </c>
      <c r="I1811" s="1">
        <v>0</v>
      </c>
      <c r="J1811" s="1">
        <v>0</v>
      </c>
      <c r="K1811" s="1">
        <v>19</v>
      </c>
      <c r="L1811">
        <v>61.350796670142799</v>
      </c>
    </row>
    <row r="1812" spans="1:12" x14ac:dyDescent="0.25">
      <c r="A1812" s="1">
        <v>1810</v>
      </c>
      <c r="B1812" s="1">
        <v>27.476127901013299</v>
      </c>
      <c r="C1812" s="1">
        <v>-56.700009345974202</v>
      </c>
      <c r="D1812" s="1">
        <v>340.81249928474699</v>
      </c>
      <c r="E1812" s="1">
        <v>40.000011444091797</v>
      </c>
      <c r="F1812" s="1">
        <v>186.358</v>
      </c>
      <c r="G1812" s="1">
        <v>186.976479051317</v>
      </c>
      <c r="H1812">
        <v>7.1198386654549887E-3</v>
      </c>
      <c r="I1812" s="1">
        <v>0</v>
      </c>
      <c r="J1812" s="1">
        <v>0</v>
      </c>
      <c r="K1812" s="1">
        <v>19</v>
      </c>
      <c r="L1812">
        <v>61.462449546892799</v>
      </c>
    </row>
    <row r="1813" spans="1:12" x14ac:dyDescent="0.25">
      <c r="A1813" s="1">
        <v>1811</v>
      </c>
      <c r="B1813" s="1">
        <v>27.5260409050547</v>
      </c>
      <c r="C1813" s="1">
        <v>-55.950012206988298</v>
      </c>
      <c r="D1813" s="1">
        <v>340.87499904632898</v>
      </c>
      <c r="E1813" s="1">
        <v>40.000011444091797</v>
      </c>
      <c r="F1813" s="1">
        <v>186.358</v>
      </c>
      <c r="G1813" s="1">
        <v>187.181934303242</v>
      </c>
      <c r="H1813">
        <v>7.4641013720169657E-3</v>
      </c>
      <c r="I1813" s="1">
        <v>0</v>
      </c>
      <c r="J1813" s="1">
        <v>0</v>
      </c>
      <c r="K1813" s="1">
        <v>19</v>
      </c>
      <c r="L1813">
        <v>61.574101942153</v>
      </c>
    </row>
    <row r="1814" spans="1:12" x14ac:dyDescent="0.25">
      <c r="A1814" s="1">
        <v>1812</v>
      </c>
      <c r="B1814" s="1">
        <v>27.608506315279801</v>
      </c>
      <c r="C1814" s="1">
        <v>-61.199960708336498</v>
      </c>
      <c r="D1814" s="1">
        <v>340.50000286104301</v>
      </c>
      <c r="E1814" s="1">
        <v>40.000011444091797</v>
      </c>
      <c r="F1814" s="1">
        <v>186.358</v>
      </c>
      <c r="G1814" s="1">
        <v>187.400486766748</v>
      </c>
      <c r="H1814">
        <v>7.9162104489020908E-3</v>
      </c>
      <c r="I1814" s="1">
        <v>0</v>
      </c>
      <c r="J1814" s="1">
        <v>0</v>
      </c>
      <c r="K1814" s="1">
        <v>19</v>
      </c>
      <c r="L1814">
        <v>61.758572116902101</v>
      </c>
    </row>
    <row r="1815" spans="1:12" x14ac:dyDescent="0.25">
      <c r="A1815" s="1">
        <v>1813</v>
      </c>
      <c r="B1815" s="1">
        <v>27.703992327054799</v>
      </c>
      <c r="C1815" s="1">
        <v>-63.299987030021398</v>
      </c>
      <c r="D1815" s="1">
        <v>340.25000190734801</v>
      </c>
      <c r="E1815" s="1">
        <v>40.000011444091797</v>
      </c>
      <c r="F1815" s="1">
        <v>186.358</v>
      </c>
      <c r="G1815" s="1">
        <v>187.63561053903601</v>
      </c>
      <c r="H1815">
        <v>8.4871015062313038E-3</v>
      </c>
      <c r="I1815" s="1">
        <v>0</v>
      </c>
      <c r="J1815" s="1">
        <v>0</v>
      </c>
      <c r="K1815" s="1">
        <v>19</v>
      </c>
      <c r="L1815">
        <v>61.972168596082</v>
      </c>
    </row>
    <row r="1816" spans="1:12" x14ac:dyDescent="0.25">
      <c r="A1816" s="1">
        <v>1814</v>
      </c>
      <c r="B1816" s="1">
        <v>27.7821174595095</v>
      </c>
      <c r="C1816" s="1">
        <v>-62.700005340590998</v>
      </c>
      <c r="D1816" s="1">
        <v>340.25</v>
      </c>
      <c r="E1816" s="1">
        <v>40.000011444091797</v>
      </c>
      <c r="F1816" s="1">
        <v>186.358</v>
      </c>
      <c r="G1816" s="1">
        <v>187.891043133864</v>
      </c>
      <c r="H1816">
        <v>9.1942665654799714E-3</v>
      </c>
      <c r="I1816" s="1">
        <v>0</v>
      </c>
      <c r="J1816" s="1">
        <v>0</v>
      </c>
      <c r="K1816" s="1">
        <v>19</v>
      </c>
      <c r="L1816">
        <v>62.146929829875198</v>
      </c>
    </row>
    <row r="1817" spans="1:12" x14ac:dyDescent="0.25">
      <c r="A1817" s="1">
        <v>1815</v>
      </c>
      <c r="B1817" s="1">
        <v>27.9036439789806</v>
      </c>
      <c r="C1817" s="1">
        <v>-62.400006103469302</v>
      </c>
      <c r="D1817" s="1">
        <v>340.25</v>
      </c>
      <c r="E1817" s="1">
        <v>40.000011444091797</v>
      </c>
      <c r="F1817" s="1">
        <v>189.367954071393</v>
      </c>
      <c r="G1817" s="1">
        <v>188.158883379298</v>
      </c>
      <c r="H1817">
        <v>9.5989025220349928E-3</v>
      </c>
      <c r="I1817" s="1">
        <v>0</v>
      </c>
      <c r="J1817" s="1">
        <v>0</v>
      </c>
      <c r="K1817" s="1">
        <v>19</v>
      </c>
      <c r="L1817">
        <v>62.418777362340897</v>
      </c>
    </row>
    <row r="1818" spans="1:12" x14ac:dyDescent="0.25">
      <c r="A1818" s="1">
        <v>1816</v>
      </c>
      <c r="B1818" s="1">
        <v>27.9947916666667</v>
      </c>
      <c r="C1818" s="1">
        <v>-60.600002288818402</v>
      </c>
      <c r="D1818" s="1">
        <v>340.375</v>
      </c>
      <c r="E1818" s="1">
        <v>40.000011444091797</v>
      </c>
      <c r="F1818" s="1">
        <v>189.36799999999999</v>
      </c>
      <c r="G1818" s="1">
        <v>188.419465638627</v>
      </c>
      <c r="H1818">
        <v>9.3083751267597839E-3</v>
      </c>
      <c r="I1818" s="1">
        <v>0</v>
      </c>
      <c r="J1818" s="1">
        <v>0</v>
      </c>
      <c r="K1818" s="1">
        <v>19</v>
      </c>
      <c r="L1818">
        <v>62.622669270833399</v>
      </c>
    </row>
    <row r="1819" spans="1:12" x14ac:dyDescent="0.25">
      <c r="A1819" s="1">
        <v>1817</v>
      </c>
      <c r="B1819" s="1">
        <v>28.064235581296401</v>
      </c>
      <c r="C1819" s="1">
        <v>-63.599979400823102</v>
      </c>
      <c r="D1819" s="1">
        <v>340.125001907333</v>
      </c>
      <c r="E1819" s="1">
        <v>40.000011444091797</v>
      </c>
      <c r="F1819" s="1">
        <v>189.36799999999999</v>
      </c>
      <c r="G1819" s="1">
        <v>188.664970233644</v>
      </c>
      <c r="H1819">
        <v>8.7480639081901589E-3</v>
      </c>
      <c r="I1819" s="1">
        <v>0</v>
      </c>
      <c r="J1819" s="1">
        <v>0</v>
      </c>
      <c r="K1819" s="1">
        <v>19</v>
      </c>
      <c r="L1819">
        <v>62.7780111412252</v>
      </c>
    </row>
    <row r="1820" spans="1:12" x14ac:dyDescent="0.25">
      <c r="A1820" s="1">
        <v>1818</v>
      </c>
      <c r="B1820" s="1">
        <v>28.172741399883598</v>
      </c>
      <c r="C1820" s="1">
        <v>-61.200037383779303</v>
      </c>
      <c r="D1820" s="1">
        <v>340.24999809266598</v>
      </c>
      <c r="E1820" s="1">
        <v>39.607862734248798</v>
      </c>
      <c r="F1820" s="1">
        <v>189.36799999999999</v>
      </c>
      <c r="G1820" s="1">
        <v>188.899299508539</v>
      </c>
      <c r="H1820">
        <v>8.3176845859143419E-3</v>
      </c>
      <c r="I1820" s="1">
        <v>0</v>
      </c>
      <c r="J1820" s="1">
        <v>0</v>
      </c>
      <c r="K1820" s="1">
        <v>19</v>
      </c>
      <c r="L1820">
        <v>63.020732147055497</v>
      </c>
    </row>
    <row r="1821" spans="1:12" x14ac:dyDescent="0.25">
      <c r="A1821" s="1">
        <v>1819</v>
      </c>
      <c r="B1821" s="1">
        <v>28.259547948832601</v>
      </c>
      <c r="C1821" s="1">
        <v>-64.799975585726798</v>
      </c>
      <c r="D1821" s="1">
        <v>340.00000190736199</v>
      </c>
      <c r="E1821" s="1">
        <v>39.607856750488303</v>
      </c>
      <c r="F1821" s="1">
        <v>189.36799999999999</v>
      </c>
      <c r="G1821" s="1">
        <v>189.12617834778499</v>
      </c>
      <c r="H1821">
        <v>8.0284821603917658E-3</v>
      </c>
      <c r="I1821" s="1">
        <v>0</v>
      </c>
      <c r="J1821" s="1">
        <v>0</v>
      </c>
      <c r="K1821" s="1">
        <v>19</v>
      </c>
      <c r="L1821">
        <v>63.214913188661598</v>
      </c>
    </row>
    <row r="1822" spans="1:12" x14ac:dyDescent="0.25">
      <c r="A1822" s="1">
        <v>1820</v>
      </c>
      <c r="B1822" s="1">
        <v>28.320311572823702</v>
      </c>
      <c r="C1822" s="1">
        <v>-65.100001525867</v>
      </c>
      <c r="D1822" s="1">
        <v>340</v>
      </c>
      <c r="E1822" s="1">
        <v>39.607856750488303</v>
      </c>
      <c r="F1822" s="1">
        <v>189.36799999999999</v>
      </c>
      <c r="G1822" s="1">
        <v>189.34921320416501</v>
      </c>
      <c r="H1822">
        <v>7.875519356543648E-3</v>
      </c>
      <c r="I1822" s="1">
        <v>0</v>
      </c>
      <c r="J1822" s="1">
        <v>0</v>
      </c>
      <c r="K1822" s="1">
        <v>19</v>
      </c>
      <c r="L1822">
        <v>63.3508377697122</v>
      </c>
    </row>
    <row r="1823" spans="1:12" x14ac:dyDescent="0.25">
      <c r="A1823" s="1">
        <v>1821</v>
      </c>
      <c r="B1823" s="1">
        <v>28.4027771486132</v>
      </c>
      <c r="C1823" s="1">
        <v>-59.400045013768498</v>
      </c>
      <c r="D1823" s="1">
        <v>340.24999809263801</v>
      </c>
      <c r="E1823" s="1">
        <v>39.607856750488303</v>
      </c>
      <c r="F1823" s="1">
        <v>189.36799999999999</v>
      </c>
      <c r="G1823" s="1">
        <v>189.57194942673601</v>
      </c>
      <c r="H1823">
        <v>7.842138268241098E-3</v>
      </c>
      <c r="I1823" s="1">
        <v>0</v>
      </c>
      <c r="J1823" s="1">
        <v>0</v>
      </c>
      <c r="K1823" s="1">
        <v>19</v>
      </c>
      <c r="L1823">
        <v>63.535308314818899</v>
      </c>
    </row>
    <row r="1824" spans="1:12" x14ac:dyDescent="0.25">
      <c r="A1824" s="1">
        <v>1822</v>
      </c>
      <c r="B1824" s="1">
        <v>28.459200527939402</v>
      </c>
      <c r="C1824" s="1">
        <v>-2.2508720332170902</v>
      </c>
      <c r="D1824" s="1">
        <v>343.99994277997399</v>
      </c>
      <c r="E1824" s="1">
        <v>39.607856750488303</v>
      </c>
      <c r="F1824" s="1">
        <v>189.36799999999999</v>
      </c>
      <c r="G1824" s="1">
        <v>189.79792761748701</v>
      </c>
      <c r="H1824">
        <v>7.940509968462961E-3</v>
      </c>
      <c r="I1824" s="1">
        <v>0</v>
      </c>
      <c r="J1824" s="1">
        <v>0</v>
      </c>
      <c r="K1824" s="1">
        <v>19</v>
      </c>
      <c r="L1824">
        <v>63.661524028968898</v>
      </c>
    </row>
    <row r="1825" spans="1:12" x14ac:dyDescent="0.25">
      <c r="A1825" s="1">
        <v>1823</v>
      </c>
      <c r="B1825" s="1">
        <v>28.3029513888889</v>
      </c>
      <c r="C1825" s="1">
        <v>-57.750003814697301</v>
      </c>
      <c r="D1825" s="1">
        <v>340.625</v>
      </c>
      <c r="E1825" s="1">
        <v>39.607856750488303</v>
      </c>
      <c r="F1825" s="1">
        <v>189.36799999999999</v>
      </c>
      <c r="G1825" s="1">
        <v>190.03073991254601</v>
      </c>
      <c r="H1825">
        <v>8.2258177737609961E-3</v>
      </c>
      <c r="I1825" s="1">
        <v>0</v>
      </c>
      <c r="J1825" s="1">
        <v>0</v>
      </c>
      <c r="K1825" s="1">
        <v>19</v>
      </c>
      <c r="L1825">
        <v>63.312004079861097</v>
      </c>
    </row>
    <row r="1826" spans="1:12" x14ac:dyDescent="0.25">
      <c r="A1826" s="1">
        <v>1824</v>
      </c>
      <c r="B1826" s="1">
        <v>28.2204867402661</v>
      </c>
      <c r="C1826" s="1">
        <v>-61.949968719769302</v>
      </c>
      <c r="D1826" s="1">
        <v>340.25000286099902</v>
      </c>
      <c r="E1826" s="1">
        <v>39.607856750488303</v>
      </c>
      <c r="F1826" s="1">
        <v>189.36799999999999</v>
      </c>
      <c r="G1826" s="1">
        <v>190.274087082562</v>
      </c>
      <c r="H1826">
        <v>8.6231746507296324E-3</v>
      </c>
      <c r="I1826" s="1">
        <v>0</v>
      </c>
      <c r="J1826" s="1">
        <v>0</v>
      </c>
      <c r="K1826" s="1">
        <v>19</v>
      </c>
      <c r="L1826">
        <v>63.127535608770799</v>
      </c>
    </row>
    <row r="1827" spans="1:12" x14ac:dyDescent="0.25">
      <c r="A1827" s="1">
        <v>1825</v>
      </c>
      <c r="B1827" s="1">
        <v>28.2204861111111</v>
      </c>
      <c r="C1827" s="1">
        <v>-61.950000762939503</v>
      </c>
      <c r="D1827" s="1">
        <v>340.25</v>
      </c>
      <c r="E1827" s="1">
        <v>39.607856750488303</v>
      </c>
      <c r="F1827" s="1">
        <v>191.85599999999999</v>
      </c>
      <c r="G1827" s="1">
        <v>190.52195008425801</v>
      </c>
      <c r="H1827">
        <v>8.783200531389642E-3</v>
      </c>
      <c r="I1827" s="1">
        <v>0</v>
      </c>
      <c r="J1827" s="1">
        <v>0</v>
      </c>
      <c r="K1827" s="1">
        <v>19</v>
      </c>
      <c r="L1827">
        <v>63.127534201388897</v>
      </c>
    </row>
    <row r="1828" spans="1:12" x14ac:dyDescent="0.25">
      <c r="A1828" s="1">
        <v>1826</v>
      </c>
      <c r="B1828" s="1">
        <v>28.467878169540899</v>
      </c>
      <c r="C1828" s="1">
        <v>-59.250045012755002</v>
      </c>
      <c r="D1828" s="1">
        <v>340.25</v>
      </c>
      <c r="E1828" s="1">
        <v>39.607856750488303</v>
      </c>
      <c r="F1828" s="1">
        <v>191.85599999999999</v>
      </c>
      <c r="G1828" s="1">
        <v>190.75849438206399</v>
      </c>
      <c r="H1828">
        <v>8.3092606482940475E-3</v>
      </c>
      <c r="I1828" s="1">
        <v>0</v>
      </c>
      <c r="J1828" s="1">
        <v>0</v>
      </c>
      <c r="K1828" s="1">
        <v>19</v>
      </c>
      <c r="L1828">
        <v>63.680935392572898</v>
      </c>
    </row>
    <row r="1829" spans="1:12" x14ac:dyDescent="0.25">
      <c r="A1829" s="1">
        <v>1827</v>
      </c>
      <c r="B1829" s="1">
        <v>28.576388061040799</v>
      </c>
      <c r="C1829" s="1">
        <v>-61.199985885538801</v>
      </c>
      <c r="D1829" s="1">
        <v>340.00000190736199</v>
      </c>
      <c r="E1829" s="1">
        <v>39.607856750488303</v>
      </c>
      <c r="F1829" s="1">
        <v>191.85599999999999</v>
      </c>
      <c r="G1829" s="1">
        <v>190.977592794641</v>
      </c>
      <c r="H1829">
        <v>7.6671886863024299E-3</v>
      </c>
      <c r="I1829" s="1">
        <v>0</v>
      </c>
      <c r="J1829" s="1">
        <v>0</v>
      </c>
      <c r="K1829" s="1">
        <v>19</v>
      </c>
      <c r="L1829">
        <v>63.923665509264602</v>
      </c>
    </row>
    <row r="1830" spans="1:12" x14ac:dyDescent="0.25">
      <c r="A1830" s="1">
        <v>1828</v>
      </c>
      <c r="B1830" s="1">
        <v>28.6588535375069</v>
      </c>
      <c r="C1830" s="1">
        <v>-60.3000099181913</v>
      </c>
      <c r="D1830" s="1">
        <v>340.12499904632602</v>
      </c>
      <c r="E1830" s="1">
        <v>39.607856750488303</v>
      </c>
      <c r="F1830" s="1">
        <v>191.85599999999999</v>
      </c>
      <c r="G1830" s="1">
        <v>191.182728097564</v>
      </c>
      <c r="H1830">
        <v>7.1578946577582521E-3</v>
      </c>
      <c r="I1830" s="1">
        <v>0</v>
      </c>
      <c r="J1830" s="1">
        <v>0</v>
      </c>
      <c r="K1830" s="1">
        <v>19</v>
      </c>
      <c r="L1830">
        <v>64.108135832190797</v>
      </c>
    </row>
    <row r="1831" spans="1:12" x14ac:dyDescent="0.25">
      <c r="A1831" s="1">
        <v>1829</v>
      </c>
      <c r="B1831" s="1">
        <v>28.641493188010301</v>
      </c>
      <c r="C1831" s="1">
        <v>-33.300209045287403</v>
      </c>
      <c r="D1831" s="1">
        <v>341.87498664856798</v>
      </c>
      <c r="E1831" s="1">
        <v>39.607856750488303</v>
      </c>
      <c r="F1831" s="1">
        <v>191.85599999999999</v>
      </c>
      <c r="G1831" s="1">
        <v>191.37716110963299</v>
      </c>
      <c r="H1831">
        <v>6.7885603656815535E-3</v>
      </c>
      <c r="I1831" s="1">
        <v>0</v>
      </c>
      <c r="J1831" s="1">
        <v>0</v>
      </c>
      <c r="K1831" s="1">
        <v>19</v>
      </c>
      <c r="L1831">
        <v>64.069301771987696</v>
      </c>
    </row>
    <row r="1832" spans="1:12" x14ac:dyDescent="0.25">
      <c r="A1832" s="1">
        <v>1830</v>
      </c>
      <c r="B1832" s="1">
        <v>28.3637152777778</v>
      </c>
      <c r="C1832" s="1">
        <v>-1.95000004768372</v>
      </c>
      <c r="D1832" s="1">
        <v>343.875</v>
      </c>
      <c r="E1832" s="1">
        <v>39.607856750488303</v>
      </c>
      <c r="F1832" s="1">
        <v>191.85599999999999</v>
      </c>
      <c r="G1832" s="1">
        <v>191.56398252665599</v>
      </c>
      <c r="H1832">
        <v>6.5866818241315144E-3</v>
      </c>
      <c r="I1832" s="1">
        <v>0</v>
      </c>
      <c r="J1832" s="1">
        <v>0</v>
      </c>
      <c r="K1832" s="1">
        <v>19</v>
      </c>
      <c r="L1832">
        <v>63.447929253472303</v>
      </c>
    </row>
    <row r="1833" spans="1:12" x14ac:dyDescent="0.25">
      <c r="A1833" s="1">
        <v>1831</v>
      </c>
      <c r="B1833" s="1">
        <v>28.125001821238101</v>
      </c>
      <c r="C1833" s="1">
        <v>-2.9999919892019999</v>
      </c>
      <c r="D1833" s="1">
        <v>343.99999904633398</v>
      </c>
      <c r="E1833" s="1">
        <v>39.607856750488303</v>
      </c>
      <c r="F1833" s="1">
        <v>191.85599999999999</v>
      </c>
      <c r="G1833" s="1">
        <v>191.74616205097101</v>
      </c>
      <c r="H1833">
        <v>6.4775390763053319E-3</v>
      </c>
      <c r="I1833" s="1">
        <v>0</v>
      </c>
      <c r="J1833" s="1">
        <v>0</v>
      </c>
      <c r="K1833" s="1">
        <v>19</v>
      </c>
      <c r="L1833">
        <v>62.913941574000297</v>
      </c>
    </row>
    <row r="1834" spans="1:12" x14ac:dyDescent="0.25">
      <c r="A1834" s="1">
        <v>1832</v>
      </c>
      <c r="B1834" s="1">
        <v>28.033854862053801</v>
      </c>
      <c r="C1834" s="1">
        <v>-40.1997169496263</v>
      </c>
      <c r="D1834" s="1">
        <v>341.75001716612701</v>
      </c>
      <c r="E1834" s="1">
        <v>39.607856750488303</v>
      </c>
      <c r="F1834" s="1">
        <v>191.85599999999999</v>
      </c>
      <c r="G1834" s="1">
        <v>191.92659559766</v>
      </c>
      <c r="H1834">
        <v>6.4363175653777485E-3</v>
      </c>
      <c r="I1834" s="1">
        <v>0</v>
      </c>
      <c r="J1834" s="1">
        <v>0</v>
      </c>
      <c r="K1834" s="1">
        <v>19</v>
      </c>
      <c r="L1834">
        <v>62.710051295122597</v>
      </c>
    </row>
    <row r="1835" spans="1:12" x14ac:dyDescent="0.25">
      <c r="A1835" s="1">
        <v>1833</v>
      </c>
      <c r="B1835" s="1">
        <v>28.029513955115799</v>
      </c>
      <c r="C1835" s="1">
        <v>-44.549936676492898</v>
      </c>
      <c r="D1835" s="1">
        <v>341.37500572200298</v>
      </c>
      <c r="E1835" s="1">
        <v>39.607856750488303</v>
      </c>
      <c r="F1835" s="1">
        <v>191.85599999999999</v>
      </c>
      <c r="G1835" s="1">
        <v>192.10815132784899</v>
      </c>
      <c r="H1835">
        <v>6.4773509825011419E-3</v>
      </c>
      <c r="I1835" s="1">
        <v>0</v>
      </c>
      <c r="J1835" s="1">
        <v>0</v>
      </c>
      <c r="K1835" s="1">
        <v>19</v>
      </c>
      <c r="L1835">
        <v>62.700340946756697</v>
      </c>
    </row>
    <row r="1836" spans="1:12" x14ac:dyDescent="0.25">
      <c r="A1836" s="1">
        <v>1834</v>
      </c>
      <c r="B1836" s="1">
        <v>27.986111607818302</v>
      </c>
      <c r="C1836" s="1">
        <v>-37.425083637546599</v>
      </c>
      <c r="D1836" s="1">
        <v>341.87499427793301</v>
      </c>
      <c r="E1836" s="1">
        <v>39.607856750488303</v>
      </c>
      <c r="F1836" s="1">
        <v>191.85599999999999</v>
      </c>
      <c r="G1836" s="1">
        <v>192.29371524082401</v>
      </c>
      <c r="H1836">
        <v>6.6306200484641097E-3</v>
      </c>
      <c r="I1836" s="1">
        <v>0</v>
      </c>
      <c r="J1836" s="1">
        <v>0</v>
      </c>
      <c r="K1836" s="1">
        <v>19</v>
      </c>
      <c r="L1836">
        <v>62.603252499993097</v>
      </c>
    </row>
    <row r="1837" spans="1:12" x14ac:dyDescent="0.25">
      <c r="A1837" s="1">
        <v>1835</v>
      </c>
      <c r="B1837" s="1">
        <v>27.942708664471301</v>
      </c>
      <c r="C1837" s="1">
        <v>-30.300055504027501</v>
      </c>
      <c r="D1837" s="1">
        <v>342.37499618529</v>
      </c>
      <c r="E1837" s="1">
        <v>39.607856750488303</v>
      </c>
      <c r="F1837" s="1">
        <v>191.85599999999999</v>
      </c>
      <c r="G1837" s="1">
        <v>192.486237049712</v>
      </c>
      <c r="H1837">
        <v>6.8899309087535436E-3</v>
      </c>
      <c r="I1837" s="1">
        <v>0</v>
      </c>
      <c r="J1837" s="1">
        <v>0</v>
      </c>
      <c r="K1837" s="1">
        <v>19</v>
      </c>
      <c r="L1837">
        <v>62.506162719902399</v>
      </c>
    </row>
    <row r="1838" spans="1:12" x14ac:dyDescent="0.25">
      <c r="A1838" s="1">
        <v>1836</v>
      </c>
      <c r="B1838" s="1">
        <v>27.890625397364101</v>
      </c>
      <c r="C1838" s="1">
        <v>-31.4999927520748</v>
      </c>
      <c r="D1838" s="1">
        <v>342.25000095367398</v>
      </c>
      <c r="E1838" s="1">
        <v>39.607856750488303</v>
      </c>
      <c r="F1838" s="1">
        <v>193.914984291086</v>
      </c>
      <c r="G1838" s="1">
        <v>192.68059469642799</v>
      </c>
      <c r="H1838">
        <v>6.9686217864163959E-3</v>
      </c>
      <c r="I1838" s="1">
        <v>0</v>
      </c>
      <c r="J1838" s="1">
        <v>0</v>
      </c>
      <c r="K1838" s="1">
        <v>19</v>
      </c>
      <c r="L1838">
        <v>62.389655576379603</v>
      </c>
    </row>
    <row r="1839" spans="1:12" x14ac:dyDescent="0.25">
      <c r="A1839" s="1">
        <v>1837</v>
      </c>
      <c r="B1839" s="1">
        <v>27.7517361111111</v>
      </c>
      <c r="C1839" s="1">
        <v>-28.050001144409201</v>
      </c>
      <c r="D1839" s="1">
        <v>342.5</v>
      </c>
      <c r="E1839" s="1">
        <v>39.607856750488303</v>
      </c>
      <c r="F1839" s="1">
        <v>193.91499999999999</v>
      </c>
      <c r="G1839" s="1">
        <v>192.86351286930699</v>
      </c>
      <c r="H1839">
        <v>6.591281231307246E-3</v>
      </c>
      <c r="I1839" s="1">
        <v>0</v>
      </c>
      <c r="J1839" s="1">
        <v>0</v>
      </c>
      <c r="K1839" s="1">
        <v>19</v>
      </c>
      <c r="L1839">
        <v>62.078968576388903</v>
      </c>
    </row>
    <row r="1840" spans="1:12" x14ac:dyDescent="0.25">
      <c r="A1840" s="1">
        <v>1838</v>
      </c>
      <c r="B1840" s="1">
        <v>27.473960452592099</v>
      </c>
      <c r="C1840" s="1">
        <v>2.39976778220537</v>
      </c>
      <c r="D1840" s="1">
        <v>344.49998474133599</v>
      </c>
      <c r="E1840" s="1">
        <v>39.607856750488303</v>
      </c>
      <c r="F1840" s="1">
        <v>193.91499999999999</v>
      </c>
      <c r="G1840" s="1">
        <v>193.02971672657</v>
      </c>
      <c r="H1840">
        <v>6.0495417583981961E-3</v>
      </c>
      <c r="I1840" s="1">
        <v>0</v>
      </c>
      <c r="J1840" s="1">
        <v>0</v>
      </c>
      <c r="K1840" s="1">
        <v>19</v>
      </c>
      <c r="L1840">
        <v>61.457601094821399</v>
      </c>
    </row>
    <row r="1841" spans="1:12" x14ac:dyDescent="0.25">
      <c r="A1841" s="1">
        <v>1839</v>
      </c>
      <c r="B1841" s="1">
        <v>27.2265643874793</v>
      </c>
      <c r="C1841" s="1">
        <v>3.7499899387410101</v>
      </c>
      <c r="D1841" s="1">
        <v>344.74999809265302</v>
      </c>
      <c r="E1841" s="1">
        <v>39.607856750488303</v>
      </c>
      <c r="F1841" s="1">
        <v>193.91499999999999</v>
      </c>
      <c r="G1841" s="1">
        <v>193.181848172603</v>
      </c>
      <c r="H1841">
        <v>5.5876399058292087E-3</v>
      </c>
      <c r="I1841" s="1">
        <v>0</v>
      </c>
      <c r="J1841" s="1">
        <v>0</v>
      </c>
      <c r="K1841" s="1">
        <v>19</v>
      </c>
      <c r="L1841">
        <v>60.904190940927897</v>
      </c>
    </row>
    <row r="1842" spans="1:12" x14ac:dyDescent="0.25">
      <c r="A1842" s="1">
        <v>1840</v>
      </c>
      <c r="B1842" s="1">
        <v>27.2092013888889</v>
      </c>
      <c r="C1842" s="1">
        <v>-36.300003051757798</v>
      </c>
      <c r="D1842" s="1">
        <v>342.25</v>
      </c>
      <c r="E1842" s="1">
        <v>39.607856750488303</v>
      </c>
      <c r="F1842" s="1">
        <v>193.91499999999999</v>
      </c>
      <c r="G1842" s="1">
        <v>193.32232547999001</v>
      </c>
      <c r="H1842">
        <v>5.1628833004000564E-3</v>
      </c>
      <c r="I1842" s="1">
        <v>0</v>
      </c>
      <c r="J1842" s="1">
        <v>0</v>
      </c>
      <c r="K1842" s="1">
        <v>19</v>
      </c>
      <c r="L1842">
        <v>60.8653509548611</v>
      </c>
    </row>
    <row r="1843" spans="1:12" x14ac:dyDescent="0.25">
      <c r="A1843" s="1">
        <v>1841</v>
      </c>
      <c r="B1843" s="1">
        <v>27.213541633553302</v>
      </c>
      <c r="C1843" s="1">
        <v>-39.5999771120294</v>
      </c>
      <c r="D1843" s="1">
        <v>341.87500286099902</v>
      </c>
      <c r="E1843" s="1">
        <v>39.607856750488303</v>
      </c>
      <c r="F1843" s="1">
        <v>193.91499999999999</v>
      </c>
      <c r="G1843" s="1">
        <v>193.453381667808</v>
      </c>
      <c r="H1843">
        <v>4.8158632261737057E-3</v>
      </c>
      <c r="I1843" s="1">
        <v>0</v>
      </c>
      <c r="J1843" s="1">
        <v>0</v>
      </c>
      <c r="K1843" s="1">
        <v>19</v>
      </c>
      <c r="L1843">
        <v>60.875059821760701</v>
      </c>
    </row>
    <row r="1844" spans="1:12" x14ac:dyDescent="0.25">
      <c r="A1844" s="1">
        <v>1842</v>
      </c>
      <c r="B1844" s="1">
        <v>27.356769740582099</v>
      </c>
      <c r="C1844" s="1">
        <v>-66.899793243538198</v>
      </c>
      <c r="D1844" s="1">
        <v>340.12501335143298</v>
      </c>
      <c r="E1844" s="1">
        <v>39.607856750488303</v>
      </c>
      <c r="F1844" s="1">
        <v>193.91499999999999</v>
      </c>
      <c r="G1844" s="1">
        <v>193.57709999756801</v>
      </c>
      <c r="H1844">
        <v>4.5224181310234597E-3</v>
      </c>
      <c r="I1844" s="1">
        <v>0</v>
      </c>
      <c r="J1844" s="1">
        <v>0</v>
      </c>
      <c r="K1844" s="1">
        <v>19</v>
      </c>
      <c r="L1844">
        <v>61.195452503497798</v>
      </c>
    </row>
    <row r="1845" spans="1:12" x14ac:dyDescent="0.25">
      <c r="A1845" s="1">
        <v>1843</v>
      </c>
      <c r="B1845" s="1">
        <v>27.595484289859201</v>
      </c>
      <c r="C1845" s="1">
        <v>-71.099974060042697</v>
      </c>
      <c r="D1845" s="1">
        <v>339.75000286102102</v>
      </c>
      <c r="E1845" s="1">
        <v>39.607856750488303</v>
      </c>
      <c r="F1845" s="1">
        <v>193.91499999999999</v>
      </c>
      <c r="G1845" s="1">
        <v>193.69544708861599</v>
      </c>
      <c r="H1845">
        <v>4.2886529038469005E-3</v>
      </c>
      <c r="I1845" s="1">
        <v>0</v>
      </c>
      <c r="J1845" s="1">
        <v>0</v>
      </c>
      <c r="K1845" s="1">
        <v>19</v>
      </c>
      <c r="L1845">
        <v>61.7294426273575</v>
      </c>
    </row>
    <row r="1846" spans="1:12" x14ac:dyDescent="0.25">
      <c r="A1846" s="1">
        <v>1844</v>
      </c>
      <c r="B1846" s="1">
        <v>27.8038194444444</v>
      </c>
      <c r="C1846" s="1">
        <v>-64.650001525878906</v>
      </c>
      <c r="D1846" s="1">
        <v>340.125</v>
      </c>
      <c r="E1846" s="1">
        <v>39.607856750488303</v>
      </c>
      <c r="F1846" s="1">
        <v>193.91499999999999</v>
      </c>
      <c r="G1846" s="1">
        <v>193.81030417940201</v>
      </c>
      <c r="H1846">
        <v>4.130994221532942E-3</v>
      </c>
      <c r="I1846" s="1">
        <v>0</v>
      </c>
      <c r="J1846" s="1">
        <v>0</v>
      </c>
      <c r="K1846" s="1">
        <v>19</v>
      </c>
      <c r="L1846">
        <v>62.195475868055503</v>
      </c>
    </row>
    <row r="1847" spans="1:12" x14ac:dyDescent="0.25">
      <c r="A1847" s="1">
        <v>1845</v>
      </c>
      <c r="B1847" s="1">
        <v>27.9253453678837</v>
      </c>
      <c r="C1847" s="1">
        <v>-59.700076292809001</v>
      </c>
      <c r="D1847" s="1">
        <v>340.374996185361</v>
      </c>
      <c r="E1847" s="1">
        <v>39.607856750488303</v>
      </c>
      <c r="F1847" s="1">
        <v>195.23997978241201</v>
      </c>
      <c r="G1847" s="1">
        <v>193.91823158122</v>
      </c>
      <c r="H1847">
        <v>3.8648643046333285E-3</v>
      </c>
      <c r="I1847" s="1">
        <v>0</v>
      </c>
      <c r="J1847" s="1">
        <v>0</v>
      </c>
      <c r="K1847" s="1">
        <v>19</v>
      </c>
      <c r="L1847">
        <v>62.467322067233702</v>
      </c>
    </row>
    <row r="1848" spans="1:12" x14ac:dyDescent="0.25">
      <c r="A1848" s="1">
        <v>1846</v>
      </c>
      <c r="B1848" s="1">
        <v>28.094616764112502</v>
      </c>
      <c r="C1848" s="1">
        <v>-58.350012588561803</v>
      </c>
      <c r="D1848" s="1">
        <v>340.375</v>
      </c>
      <c r="E1848" s="1">
        <v>39.607856750488303</v>
      </c>
      <c r="F1848" s="1">
        <v>195.24</v>
      </c>
      <c r="G1848" s="1">
        <v>194.01041392076999</v>
      </c>
      <c r="H1848">
        <v>3.2811447733442729E-3</v>
      </c>
      <c r="I1848" s="1">
        <v>0</v>
      </c>
      <c r="J1848" s="1">
        <v>0</v>
      </c>
      <c r="K1848" s="1">
        <v>19</v>
      </c>
      <c r="L1848">
        <v>62.845972024313902</v>
      </c>
    </row>
    <row r="1849" spans="1:12" x14ac:dyDescent="0.25">
      <c r="A1849" s="1">
        <v>1847</v>
      </c>
      <c r="B1849" s="1">
        <v>28.203125</v>
      </c>
      <c r="C1849" s="1">
        <v>-56.400001525878899</v>
      </c>
      <c r="D1849" s="1">
        <v>340.5</v>
      </c>
      <c r="E1849" s="1">
        <v>39.607856750488303</v>
      </c>
      <c r="F1849" s="1">
        <v>195.24</v>
      </c>
      <c r="G1849" s="1">
        <v>194.08305091213299</v>
      </c>
      <c r="H1849">
        <v>2.5754972778906119E-3</v>
      </c>
      <c r="I1849" s="1">
        <v>0</v>
      </c>
      <c r="J1849" s="1">
        <v>0</v>
      </c>
      <c r="K1849" s="1">
        <v>19</v>
      </c>
      <c r="L1849">
        <v>63.0886984375</v>
      </c>
    </row>
    <row r="1850" spans="1:12" x14ac:dyDescent="0.25">
      <c r="A1850" s="1">
        <v>1848</v>
      </c>
      <c r="B1850" s="1">
        <v>28.328991134990702</v>
      </c>
      <c r="C1850" s="1">
        <v>-55.2000190732197</v>
      </c>
      <c r="D1850" s="1">
        <v>340.749996185361</v>
      </c>
      <c r="E1850" s="1">
        <v>39.607856750488303</v>
      </c>
      <c r="F1850" s="1">
        <v>195.24</v>
      </c>
      <c r="G1850" s="1">
        <v>194.13729710833999</v>
      </c>
      <c r="H1850">
        <v>1.9148662618940055E-3</v>
      </c>
      <c r="I1850" s="1">
        <v>0</v>
      </c>
      <c r="J1850" s="1">
        <v>0</v>
      </c>
      <c r="K1850" s="1">
        <v>19.499992370721401</v>
      </c>
      <c r="L1850">
        <v>63.3702534295061</v>
      </c>
    </row>
    <row r="1851" spans="1:12" x14ac:dyDescent="0.25">
      <c r="A1851" s="1">
        <v>1849</v>
      </c>
      <c r="B1851" s="1">
        <v>28.415797948832601</v>
      </c>
      <c r="C1851" s="1">
        <v>-55.200000762939503</v>
      </c>
      <c r="D1851" s="1">
        <v>340.62500095368102</v>
      </c>
      <c r="E1851" s="1">
        <v>39.607856750488303</v>
      </c>
      <c r="F1851" s="1">
        <v>195.24</v>
      </c>
      <c r="G1851" s="1">
        <v>194.17401480375901</v>
      </c>
      <c r="H1851">
        <v>1.2921581756348542E-3</v>
      </c>
      <c r="I1851" s="1">
        <v>0</v>
      </c>
      <c r="J1851" s="1">
        <v>0</v>
      </c>
      <c r="K1851" s="1">
        <v>19.5</v>
      </c>
      <c r="L1851">
        <v>63.564435063661598</v>
      </c>
    </row>
    <row r="1852" spans="1:12" x14ac:dyDescent="0.25">
      <c r="A1852" s="1">
        <v>1850</v>
      </c>
      <c r="B1852" s="1">
        <v>28.715275492934399</v>
      </c>
      <c r="C1852" s="1">
        <v>-58.649975204477599</v>
      </c>
      <c r="D1852" s="1">
        <v>340.37500190734801</v>
      </c>
      <c r="E1852" s="1">
        <v>39.607856750488303</v>
      </c>
      <c r="F1852" s="1">
        <v>195.24</v>
      </c>
      <c r="G1852" s="1">
        <v>194.193787660732</v>
      </c>
      <c r="H1852">
        <v>6.8858327827629761E-4</v>
      </c>
      <c r="I1852" s="1">
        <v>0</v>
      </c>
      <c r="J1852" s="1">
        <v>0</v>
      </c>
      <c r="K1852" s="1">
        <v>19.5</v>
      </c>
      <c r="L1852">
        <v>64.234348361164805</v>
      </c>
    </row>
    <row r="1853" spans="1:12" x14ac:dyDescent="0.25">
      <c r="A1853" s="1">
        <v>1851</v>
      </c>
      <c r="B1853" s="1">
        <v>28.8454851177009</v>
      </c>
      <c r="C1853" s="1">
        <v>-57.150012969963903</v>
      </c>
      <c r="D1853" s="1">
        <v>340.49999904632602</v>
      </c>
      <c r="E1853" s="1">
        <v>39.607856750488303</v>
      </c>
      <c r="F1853" s="1">
        <v>195.24</v>
      </c>
      <c r="G1853" s="1">
        <v>194.19692998743901</v>
      </c>
      <c r="H1853">
        <v>1.0893651815526479E-4</v>
      </c>
      <c r="I1853" s="1">
        <v>0</v>
      </c>
      <c r="J1853" s="1">
        <v>0</v>
      </c>
      <c r="K1853" s="1">
        <v>19.5</v>
      </c>
      <c r="L1853">
        <v>64.525619479189999</v>
      </c>
    </row>
    <row r="1854" spans="1:12" x14ac:dyDescent="0.25">
      <c r="A1854" s="1">
        <v>1852</v>
      </c>
      <c r="B1854" s="1">
        <v>28.784723149398499</v>
      </c>
      <c r="C1854" s="1">
        <v>-47.400150297946098</v>
      </c>
      <c r="D1854" s="1">
        <v>340.99999237066299</v>
      </c>
      <c r="E1854" s="1">
        <v>39.607856750488303</v>
      </c>
      <c r="F1854" s="1">
        <v>195.24</v>
      </c>
      <c r="G1854" s="1">
        <v>194.18349173412199</v>
      </c>
      <c r="H1854">
        <v>-4.6685367566060102E-4</v>
      </c>
      <c r="I1854" s="1">
        <v>0</v>
      </c>
      <c r="J1854" s="1">
        <v>0</v>
      </c>
      <c r="K1854" s="1">
        <v>19.5</v>
      </c>
      <c r="L1854">
        <v>64.389698601815596</v>
      </c>
    </row>
    <row r="1855" spans="1:12" x14ac:dyDescent="0.25">
      <c r="A1855" s="1">
        <v>1853</v>
      </c>
      <c r="B1855" s="1">
        <v>28.272565106619599</v>
      </c>
      <c r="C1855" s="1">
        <v>47.5500007629525</v>
      </c>
      <c r="D1855" s="1">
        <v>347.12500190731799</v>
      </c>
      <c r="E1855" s="1">
        <v>39.607856750488303</v>
      </c>
      <c r="F1855" s="1">
        <v>195.24</v>
      </c>
      <c r="G1855" s="1">
        <v>194.153259287092</v>
      </c>
      <c r="H1855">
        <v>-1.069321183893842E-3</v>
      </c>
      <c r="I1855" s="1">
        <v>0</v>
      </c>
      <c r="J1855" s="1">
        <v>0</v>
      </c>
      <c r="K1855" s="1">
        <v>19.5</v>
      </c>
      <c r="L1855">
        <v>63.2440317896016</v>
      </c>
    </row>
    <row r="1856" spans="1:12" x14ac:dyDescent="0.25">
      <c r="A1856" s="1">
        <v>1854</v>
      </c>
      <c r="B1856" s="1">
        <v>27.703997393380401</v>
      </c>
      <c r="C1856" s="1">
        <v>47.250002288805398</v>
      </c>
      <c r="D1856" s="1">
        <v>347.37499809268201</v>
      </c>
      <c r="E1856" s="1">
        <v>39.607856750488303</v>
      </c>
      <c r="F1856" s="1">
        <v>195.24</v>
      </c>
      <c r="G1856" s="1">
        <v>194.105752073134</v>
      </c>
      <c r="H1856">
        <v>-1.7148152509058384E-3</v>
      </c>
      <c r="I1856" s="1">
        <v>0</v>
      </c>
      <c r="J1856" s="1">
        <v>0</v>
      </c>
      <c r="K1856" s="1">
        <v>19.5</v>
      </c>
      <c r="L1856">
        <v>61.972179929148403</v>
      </c>
    </row>
    <row r="1857" spans="1:12" x14ac:dyDescent="0.25">
      <c r="A1857" s="1">
        <v>1855</v>
      </c>
      <c r="B1857" s="1">
        <v>27.7039930555556</v>
      </c>
      <c r="C1857" s="1">
        <v>47.25</v>
      </c>
      <c r="D1857" s="1">
        <v>347.375</v>
      </c>
      <c r="E1857" s="1">
        <v>39.607856750488303</v>
      </c>
      <c r="F1857" s="1">
        <v>194.32300000000001</v>
      </c>
      <c r="G1857" s="1">
        <v>194.043859064966</v>
      </c>
      <c r="H1857">
        <v>-2.2340844343252311E-3</v>
      </c>
      <c r="I1857" s="1">
        <v>0</v>
      </c>
      <c r="J1857" s="1">
        <v>0</v>
      </c>
      <c r="K1857" s="1">
        <v>19.5</v>
      </c>
      <c r="L1857">
        <v>61.972170225694597</v>
      </c>
    </row>
    <row r="1858" spans="1:12" x14ac:dyDescent="0.25">
      <c r="A1858" s="1">
        <v>1856</v>
      </c>
      <c r="B1858" s="1">
        <v>26.827263633355098</v>
      </c>
      <c r="C1858" s="1">
        <v>1.2003513784116699</v>
      </c>
      <c r="D1858" s="1">
        <v>344.75002002699603</v>
      </c>
      <c r="E1858" s="1">
        <v>39.607856750488303</v>
      </c>
      <c r="F1858" s="1">
        <v>194.32300000000001</v>
      </c>
      <c r="G1858" s="1">
        <v>193.97388470417499</v>
      </c>
      <c r="H1858">
        <v>-2.6083331155704065E-3</v>
      </c>
      <c r="I1858" s="1">
        <v>0</v>
      </c>
      <c r="J1858" s="1">
        <v>0</v>
      </c>
      <c r="K1858" s="1">
        <v>19.5</v>
      </c>
      <c r="L1858">
        <v>60.010979111997301</v>
      </c>
    </row>
    <row r="1859" spans="1:12" x14ac:dyDescent="0.25">
      <c r="A1859" s="1">
        <v>1857</v>
      </c>
      <c r="B1859" s="1">
        <v>26.796875463588201</v>
      </c>
      <c r="C1859" s="1">
        <v>-23.699620821955602</v>
      </c>
      <c r="D1859" s="1">
        <v>343.12502479534498</v>
      </c>
      <c r="E1859" s="1">
        <v>39.607856750488303</v>
      </c>
      <c r="F1859" s="1">
        <v>194.32300000000001</v>
      </c>
      <c r="G1859" s="1">
        <v>193.89836082702399</v>
      </c>
      <c r="H1859">
        <v>-2.8183874361999506E-3</v>
      </c>
      <c r="I1859" s="1">
        <v>0</v>
      </c>
      <c r="J1859" s="1">
        <v>0</v>
      </c>
      <c r="K1859" s="1">
        <v>19.5</v>
      </c>
      <c r="L1859">
        <v>59.943002599518898</v>
      </c>
    </row>
    <row r="1860" spans="1:12" x14ac:dyDescent="0.25">
      <c r="A1860" s="1">
        <v>1858</v>
      </c>
      <c r="B1860" s="1">
        <v>26.796875</v>
      </c>
      <c r="C1860" s="1">
        <v>-23.9999977111714</v>
      </c>
      <c r="D1860" s="1">
        <v>343.00000095368102</v>
      </c>
      <c r="E1860" s="1">
        <v>39.607856750488303</v>
      </c>
      <c r="F1860" s="1">
        <v>194.32300000000001</v>
      </c>
      <c r="G1860" s="1">
        <v>193.81608691036999</v>
      </c>
      <c r="H1860">
        <v>-3.0702850953847863E-3</v>
      </c>
      <c r="I1860" s="1">
        <v>0</v>
      </c>
      <c r="J1860" s="1">
        <v>0</v>
      </c>
      <c r="K1860" s="1">
        <v>19.5</v>
      </c>
      <c r="L1860">
        <v>59.943001562500001</v>
      </c>
    </row>
    <row r="1861" spans="1:12" x14ac:dyDescent="0.25">
      <c r="A1861" s="1">
        <v>1859</v>
      </c>
      <c r="B1861" s="1">
        <v>26.7925347884491</v>
      </c>
      <c r="C1861" s="1">
        <v>-27.299950790769</v>
      </c>
      <c r="D1861" s="1">
        <v>342.87500190733402</v>
      </c>
      <c r="E1861" s="1">
        <v>39.607856750488303</v>
      </c>
      <c r="F1861" s="1">
        <v>194.32300000000001</v>
      </c>
      <c r="G1861" s="1">
        <v>193.725755132838</v>
      </c>
      <c r="H1861">
        <v>-3.3715342494720362E-3</v>
      </c>
      <c r="I1861" s="1">
        <v>0</v>
      </c>
      <c r="J1861" s="1">
        <v>0</v>
      </c>
      <c r="K1861" s="1">
        <v>19.5</v>
      </c>
      <c r="L1861">
        <v>59.933292769673301</v>
      </c>
    </row>
    <row r="1862" spans="1:12" x14ac:dyDescent="0.25">
      <c r="A1862" s="1">
        <v>1860</v>
      </c>
      <c r="B1862" s="1">
        <v>26.781684151954501</v>
      </c>
      <c r="C1862" s="1">
        <v>-16.350125933157599</v>
      </c>
      <c r="D1862" s="1">
        <v>343.49999284741699</v>
      </c>
      <c r="E1862" s="1">
        <v>39.607856750488303</v>
      </c>
      <c r="F1862" s="1">
        <v>194.32300000000001</v>
      </c>
      <c r="G1862" s="1">
        <v>193.62592958576499</v>
      </c>
      <c r="H1862">
        <v>-3.727389870640203E-3</v>
      </c>
      <c r="I1862" s="1">
        <v>0</v>
      </c>
      <c r="J1862" s="1">
        <v>0</v>
      </c>
      <c r="K1862" s="1">
        <v>19.5</v>
      </c>
      <c r="L1862">
        <v>59.909020546873201</v>
      </c>
    </row>
    <row r="1863" spans="1:12" x14ac:dyDescent="0.25">
      <c r="A1863" s="1">
        <v>1861</v>
      </c>
      <c r="B1863" s="1">
        <v>26.770833416117799</v>
      </c>
      <c r="C1863" s="1">
        <v>-5.4000836375104404</v>
      </c>
      <c r="D1863" s="1">
        <v>344.12499523161301</v>
      </c>
      <c r="E1863" s="1">
        <v>39.607856750488303</v>
      </c>
      <c r="F1863" s="1">
        <v>194.32300000000001</v>
      </c>
      <c r="G1863" s="1">
        <v>193.51502344808401</v>
      </c>
      <c r="H1863">
        <v>-4.1428091984396336E-3</v>
      </c>
      <c r="I1863" s="1">
        <v>0</v>
      </c>
      <c r="J1863" s="1">
        <v>0</v>
      </c>
      <c r="K1863" s="1">
        <v>19.5</v>
      </c>
      <c r="L1863">
        <v>59.884748101850597</v>
      </c>
    </row>
    <row r="1864" spans="1:12" x14ac:dyDescent="0.25">
      <c r="A1864" s="1">
        <v>1862</v>
      </c>
      <c r="B1864" s="1">
        <v>27.0052083333333</v>
      </c>
      <c r="C1864" s="1">
        <v>-69.600006103515597</v>
      </c>
      <c r="D1864" s="1">
        <v>340</v>
      </c>
      <c r="E1864" s="1">
        <v>39.607856750488303</v>
      </c>
      <c r="F1864" s="1">
        <v>194.32300000000001</v>
      </c>
      <c r="G1864" s="1">
        <v>193.391273762304</v>
      </c>
      <c r="H1864">
        <v>-4.5824537753770701E-3</v>
      </c>
      <c r="I1864" s="1">
        <v>0</v>
      </c>
      <c r="J1864" s="1">
        <v>0</v>
      </c>
      <c r="K1864" s="1">
        <v>19.5</v>
      </c>
      <c r="L1864">
        <v>60.409030729166602</v>
      </c>
    </row>
    <row r="1865" spans="1:12" x14ac:dyDescent="0.25">
      <c r="A1865" s="1">
        <v>1863</v>
      </c>
      <c r="B1865" s="1">
        <v>27.2786416610716</v>
      </c>
      <c r="C1865" s="1">
        <v>-72.749951935638094</v>
      </c>
      <c r="D1865" s="1">
        <v>339.750003814639</v>
      </c>
      <c r="E1865" s="1">
        <v>39.607856750488303</v>
      </c>
      <c r="F1865" s="1">
        <v>194.32300000000001</v>
      </c>
      <c r="G1865" s="1">
        <v>193.25271341064499</v>
      </c>
      <c r="H1865">
        <v>-5.0794665370266258E-3</v>
      </c>
      <c r="I1865" s="1">
        <v>0</v>
      </c>
      <c r="J1865" s="1">
        <v>0</v>
      </c>
      <c r="K1865" s="1">
        <v>19.5</v>
      </c>
      <c r="L1865">
        <v>61.020684677317497</v>
      </c>
    </row>
    <row r="1866" spans="1:12" x14ac:dyDescent="0.25">
      <c r="A1866" s="1">
        <v>1864</v>
      </c>
      <c r="B1866" s="1">
        <v>27.465276353878998</v>
      </c>
      <c r="C1866" s="1">
        <v>-58.500112534304897</v>
      </c>
      <c r="D1866" s="1">
        <v>340.624993324233</v>
      </c>
      <c r="E1866" s="1">
        <v>39.607856750488303</v>
      </c>
      <c r="F1866" s="1">
        <v>194.32300000000001</v>
      </c>
      <c r="G1866" s="1">
        <v>193.09713984584701</v>
      </c>
      <c r="H1866">
        <v>-5.6644031080630153E-3</v>
      </c>
      <c r="I1866" s="1">
        <v>0</v>
      </c>
      <c r="J1866" s="1">
        <v>0</v>
      </c>
      <c r="K1866" s="1">
        <v>19.5</v>
      </c>
      <c r="L1866">
        <v>61.438175287046199</v>
      </c>
    </row>
    <row r="1867" spans="1:12" x14ac:dyDescent="0.25">
      <c r="A1867" s="1">
        <v>1865</v>
      </c>
      <c r="B1867" s="1">
        <v>27.617186341021501</v>
      </c>
      <c r="C1867" s="1">
        <v>-49.500072479207198</v>
      </c>
      <c r="D1867" s="1">
        <v>341.12499618530501</v>
      </c>
      <c r="E1867" s="1">
        <v>39.607856750488303</v>
      </c>
      <c r="F1867" s="1">
        <v>194.32300000000001</v>
      </c>
      <c r="G1867" s="1">
        <v>192.922080079605</v>
      </c>
      <c r="H1867">
        <v>-6.3388404752369818E-3</v>
      </c>
      <c r="I1867" s="1">
        <v>0</v>
      </c>
      <c r="J1867" s="1">
        <v>0</v>
      </c>
      <c r="K1867" s="1">
        <v>19.5</v>
      </c>
      <c r="L1867">
        <v>61.777988813684601</v>
      </c>
    </row>
    <row r="1868" spans="1:12" x14ac:dyDescent="0.25">
      <c r="A1868" s="1">
        <v>1866</v>
      </c>
      <c r="B1868" s="1">
        <v>27.725693616602602</v>
      </c>
      <c r="C1868" s="1">
        <v>-46.200025939949697</v>
      </c>
      <c r="D1868" s="1">
        <v>341.37499809265302</v>
      </c>
      <c r="E1868" s="1">
        <v>39.607856750488303</v>
      </c>
      <c r="F1868" s="1">
        <v>192.27301564024901</v>
      </c>
      <c r="G1868" s="1">
        <v>192.73289798002301</v>
      </c>
      <c r="H1868">
        <v>-6.823402516884884E-3</v>
      </c>
      <c r="I1868" s="1">
        <v>0</v>
      </c>
      <c r="J1868" s="1">
        <v>0</v>
      </c>
      <c r="K1868" s="1">
        <v>19.5</v>
      </c>
      <c r="L1868">
        <v>62.020713078722999</v>
      </c>
    </row>
    <row r="1869" spans="1:12" x14ac:dyDescent="0.25">
      <c r="A1869" s="1">
        <v>1867</v>
      </c>
      <c r="B1869" s="1">
        <v>27.7430555555556</v>
      </c>
      <c r="C1869" s="1">
        <v>-38.850002288818402</v>
      </c>
      <c r="D1869" s="1">
        <v>341.875</v>
      </c>
      <c r="E1869" s="1">
        <v>39.607856750488303</v>
      </c>
      <c r="F1869" s="1">
        <v>192.273</v>
      </c>
      <c r="G1869" s="1">
        <v>192.542879597493</v>
      </c>
      <c r="H1869">
        <v>-6.8492768529701325E-3</v>
      </c>
      <c r="I1869" s="1">
        <v>0</v>
      </c>
      <c r="J1869" s="1">
        <v>0</v>
      </c>
      <c r="K1869" s="1">
        <v>19.5</v>
      </c>
      <c r="L1869">
        <v>62.059550694444503</v>
      </c>
    </row>
    <row r="1870" spans="1:12" x14ac:dyDescent="0.25">
      <c r="A1870" s="1">
        <v>1868</v>
      </c>
      <c r="B1870" s="1">
        <v>27.760416534213</v>
      </c>
      <c r="C1870" s="1">
        <v>-36.600019454814898</v>
      </c>
      <c r="D1870" s="1">
        <v>341.99999904633398</v>
      </c>
      <c r="E1870" s="1">
        <v>39.607856750488303</v>
      </c>
      <c r="F1870" s="1">
        <v>192.273</v>
      </c>
      <c r="G1870" s="1">
        <v>192.35715114313501</v>
      </c>
      <c r="H1870">
        <v>-6.6904558056128608E-3</v>
      </c>
      <c r="I1870" s="1">
        <v>0</v>
      </c>
      <c r="J1870" s="1">
        <v>0</v>
      </c>
      <c r="K1870" s="1">
        <v>19.5</v>
      </c>
      <c r="L1870">
        <v>62.098386162042502</v>
      </c>
    </row>
    <row r="1871" spans="1:12" x14ac:dyDescent="0.25">
      <c r="A1871" s="1">
        <v>1869</v>
      </c>
      <c r="B1871" s="1">
        <v>27.7560764220026</v>
      </c>
      <c r="C1871" s="1">
        <v>-40.949967575104701</v>
      </c>
      <c r="D1871" s="1">
        <v>341.75000190734801</v>
      </c>
      <c r="E1871" s="1">
        <v>39.607856750488303</v>
      </c>
      <c r="F1871" s="1">
        <v>192.273</v>
      </c>
      <c r="G1871" s="1">
        <v>192.172760350435</v>
      </c>
      <c r="H1871">
        <v>-6.6433074403739129E-3</v>
      </c>
      <c r="I1871" s="1">
        <v>0</v>
      </c>
      <c r="J1871" s="1">
        <v>0</v>
      </c>
      <c r="K1871" s="1">
        <v>19.5</v>
      </c>
      <c r="L1871">
        <v>62.088677591434397</v>
      </c>
    </row>
    <row r="1872" spans="1:12" x14ac:dyDescent="0.25">
      <c r="A1872" s="1">
        <v>1870</v>
      </c>
      <c r="B1872" s="1">
        <v>27.747395965787099</v>
      </c>
      <c r="C1872" s="1">
        <v>-41.6999893189343</v>
      </c>
      <c r="D1872" s="1">
        <v>341.62500190733402</v>
      </c>
      <c r="E1872" s="1">
        <v>39.607856750488303</v>
      </c>
      <c r="F1872" s="1">
        <v>192.273</v>
      </c>
      <c r="G1872" s="1">
        <v>191.98677615411799</v>
      </c>
      <c r="H1872">
        <v>-6.7028123717914985E-3</v>
      </c>
      <c r="I1872" s="1">
        <v>0</v>
      </c>
      <c r="J1872" s="1">
        <v>0</v>
      </c>
      <c r="K1872" s="1">
        <v>19.5</v>
      </c>
      <c r="L1872">
        <v>62.069259931707698</v>
      </c>
    </row>
    <row r="1873" spans="1:12" x14ac:dyDescent="0.25">
      <c r="A1873" s="1">
        <v>1871</v>
      </c>
      <c r="B1873" s="1">
        <v>27.677951918711699</v>
      </c>
      <c r="C1873" s="1">
        <v>-46.349966811872697</v>
      </c>
      <c r="D1873" s="1">
        <v>341.50000095368102</v>
      </c>
      <c r="E1873" s="1">
        <v>39.607856750488303</v>
      </c>
      <c r="F1873" s="1">
        <v>192.273</v>
      </c>
      <c r="G1873" s="1">
        <v>191.79624216025701</v>
      </c>
      <c r="H1873">
        <v>-6.8840172611094284E-3</v>
      </c>
      <c r="I1873" s="1">
        <v>0</v>
      </c>
      <c r="J1873" s="1">
        <v>0</v>
      </c>
      <c r="K1873" s="1">
        <v>19.5</v>
      </c>
      <c r="L1873">
        <v>61.913917765042903</v>
      </c>
    </row>
    <row r="1874" spans="1:12" x14ac:dyDescent="0.25">
      <c r="A1874" s="1">
        <v>1872</v>
      </c>
      <c r="B1874" s="1">
        <v>27.651910119583501</v>
      </c>
      <c r="C1874" s="1">
        <v>-52.799904633301701</v>
      </c>
      <c r="D1874" s="1">
        <v>340.87500953667097</v>
      </c>
      <c r="E1874" s="1">
        <v>39.607856750488303</v>
      </c>
      <c r="F1874" s="1">
        <v>192.273</v>
      </c>
      <c r="G1874" s="1">
        <v>191.59812965161001</v>
      </c>
      <c r="H1874">
        <v>-7.1645757089006173E-3</v>
      </c>
      <c r="I1874" s="1">
        <v>0</v>
      </c>
      <c r="J1874" s="1">
        <v>0</v>
      </c>
      <c r="K1874" s="1">
        <v>19.5</v>
      </c>
      <c r="L1874">
        <v>61.8556638229011</v>
      </c>
    </row>
    <row r="1875" spans="1:12" x14ac:dyDescent="0.25">
      <c r="A1875" s="1">
        <v>1873</v>
      </c>
      <c r="B1875" s="1">
        <v>27.647569477558299</v>
      </c>
      <c r="C1875" s="1">
        <v>-83.699768827675896</v>
      </c>
      <c r="D1875" s="1">
        <v>339.00001430521502</v>
      </c>
      <c r="E1875" s="1">
        <v>39.607856750488303</v>
      </c>
      <c r="F1875" s="1">
        <v>192.273</v>
      </c>
      <c r="G1875" s="1">
        <v>191.38928944330399</v>
      </c>
      <c r="H1875">
        <v>-7.553727083211342E-3</v>
      </c>
      <c r="I1875" s="1">
        <v>0</v>
      </c>
      <c r="J1875" s="1">
        <v>0</v>
      </c>
      <c r="K1875" s="1">
        <v>19.5</v>
      </c>
      <c r="L1875">
        <v>61.845954067129298</v>
      </c>
    </row>
    <row r="1876" spans="1:12" x14ac:dyDescent="0.25">
      <c r="A1876" s="1">
        <v>1874</v>
      </c>
      <c r="B1876" s="1">
        <v>27.8168402777778</v>
      </c>
      <c r="C1876" s="1">
        <v>-75.300003051757798</v>
      </c>
      <c r="D1876" s="1">
        <v>339.375</v>
      </c>
      <c r="E1876" s="1">
        <v>39.607856750488303</v>
      </c>
      <c r="F1876" s="1">
        <v>192.273</v>
      </c>
      <c r="G1876" s="1">
        <v>191.166401823581</v>
      </c>
      <c r="H1876">
        <v>-8.0127722121016137E-3</v>
      </c>
      <c r="I1876" s="1">
        <v>0</v>
      </c>
      <c r="J1876" s="1">
        <v>0</v>
      </c>
      <c r="K1876" s="1">
        <v>19.5</v>
      </c>
      <c r="L1876">
        <v>62.224602690972297</v>
      </c>
    </row>
    <row r="1877" spans="1:12" x14ac:dyDescent="0.25">
      <c r="A1877" s="1">
        <v>1875</v>
      </c>
      <c r="B1877" s="1">
        <v>27.8168402777778</v>
      </c>
      <c r="C1877" s="1">
        <v>-75.300003051757798</v>
      </c>
      <c r="D1877" s="1">
        <v>339.375</v>
      </c>
      <c r="E1877" s="1">
        <v>39.607856750488303</v>
      </c>
      <c r="F1877" s="1">
        <v>189.031049468242</v>
      </c>
      <c r="G1877" s="1">
        <v>190.93880724794599</v>
      </c>
      <c r="H1877">
        <v>-8.1819902176946402E-3</v>
      </c>
      <c r="I1877" s="1">
        <v>0</v>
      </c>
      <c r="J1877" s="1">
        <v>0</v>
      </c>
      <c r="K1877" s="1">
        <v>19.5</v>
      </c>
      <c r="L1877">
        <v>62.224602690972297</v>
      </c>
    </row>
    <row r="1878" spans="1:12" x14ac:dyDescent="0.25">
      <c r="A1878" s="1">
        <v>1876</v>
      </c>
      <c r="B1878" s="1">
        <v>28.381072084078699</v>
      </c>
      <c r="C1878" s="1">
        <v>-56.700142670693303</v>
      </c>
      <c r="D1878" s="1">
        <v>340.62499046318999</v>
      </c>
      <c r="E1878" s="1">
        <v>39.607856750488303</v>
      </c>
      <c r="F1878" s="1">
        <v>189.03100000000001</v>
      </c>
      <c r="G1878" s="1">
        <v>190.72865501109001</v>
      </c>
      <c r="H1878">
        <v>-7.4047293452289492E-3</v>
      </c>
      <c r="I1878" s="1">
        <v>0</v>
      </c>
      <c r="J1878" s="1">
        <v>0</v>
      </c>
      <c r="K1878" s="1">
        <v>19.5</v>
      </c>
      <c r="L1878">
        <v>63.486755387759104</v>
      </c>
    </row>
    <row r="1879" spans="1:12" x14ac:dyDescent="0.25">
      <c r="A1879" s="1">
        <v>1877</v>
      </c>
      <c r="B1879" s="1">
        <v>28.5199652777778</v>
      </c>
      <c r="C1879" s="1">
        <v>-45.600002288818402</v>
      </c>
      <c r="D1879" s="1">
        <v>341.375</v>
      </c>
      <c r="E1879" s="1">
        <v>39.607856750488303</v>
      </c>
      <c r="F1879" s="1">
        <v>189.03100000000001</v>
      </c>
      <c r="G1879" s="1">
        <v>190.54548840259301</v>
      </c>
      <c r="H1879">
        <v>-6.422443573186617E-3</v>
      </c>
      <c r="I1879" s="1">
        <v>0</v>
      </c>
      <c r="J1879" s="1">
        <v>0</v>
      </c>
      <c r="K1879" s="1">
        <v>19.5</v>
      </c>
      <c r="L1879">
        <v>63.797451128472296</v>
      </c>
    </row>
    <row r="1880" spans="1:12" x14ac:dyDescent="0.25">
      <c r="A1880" s="1">
        <v>1878</v>
      </c>
      <c r="B1880" s="1">
        <v>28.5199652777778</v>
      </c>
      <c r="C1880" s="1">
        <v>-45.600002288818402</v>
      </c>
      <c r="D1880" s="1">
        <v>341.375</v>
      </c>
      <c r="E1880" s="1">
        <v>39.215704225960501</v>
      </c>
      <c r="F1880" s="1">
        <v>189.03100000000001</v>
      </c>
      <c r="G1880" s="1">
        <v>190.38639601332599</v>
      </c>
      <c r="H1880">
        <v>-5.5783102403730699E-3</v>
      </c>
      <c r="I1880" s="1">
        <v>0</v>
      </c>
      <c r="J1880" s="1">
        <v>0</v>
      </c>
      <c r="K1880" s="1">
        <v>19.5</v>
      </c>
      <c r="L1880">
        <v>63.797451128472296</v>
      </c>
    </row>
    <row r="1881" spans="1:12" x14ac:dyDescent="0.25">
      <c r="A1881" s="1">
        <v>1879</v>
      </c>
      <c r="B1881" s="1">
        <v>28.789060446936698</v>
      </c>
      <c r="C1881" s="1">
        <v>-25.5001552592602</v>
      </c>
      <c r="D1881" s="1">
        <v>342.62499046318999</v>
      </c>
      <c r="E1881" s="1">
        <v>39.2156982421875</v>
      </c>
      <c r="F1881" s="1">
        <v>189.03100000000001</v>
      </c>
      <c r="G1881" s="1">
        <v>190.248848919957</v>
      </c>
      <c r="H1881">
        <v>-4.7777737284834627E-3</v>
      </c>
      <c r="I1881" s="1">
        <v>0</v>
      </c>
      <c r="J1881" s="1">
        <v>0</v>
      </c>
      <c r="K1881" s="1">
        <v>19.5</v>
      </c>
      <c r="L1881">
        <v>64.399400876170603</v>
      </c>
    </row>
    <row r="1882" spans="1:12" x14ac:dyDescent="0.25">
      <c r="A1882" s="1">
        <v>1880</v>
      </c>
      <c r="B1882" s="1">
        <v>28.771701521343601</v>
      </c>
      <c r="C1882" s="1">
        <v>-12.6000988006121</v>
      </c>
      <c r="D1882" s="1">
        <v>343.37499427795802</v>
      </c>
      <c r="E1882" s="1">
        <v>39.2156982421875</v>
      </c>
      <c r="F1882" s="1">
        <v>189.03100000000001</v>
      </c>
      <c r="G1882" s="1">
        <v>190.13066068191901</v>
      </c>
      <c r="H1882">
        <v>-4.1078060794243355E-3</v>
      </c>
      <c r="I1882" s="1">
        <v>0</v>
      </c>
      <c r="J1882" s="1">
        <v>0</v>
      </c>
      <c r="K1882" s="1">
        <v>19.5</v>
      </c>
      <c r="L1882">
        <v>64.360570001154301</v>
      </c>
    </row>
    <row r="1883" spans="1:12" x14ac:dyDescent="0.25">
      <c r="A1883" s="1">
        <v>1881</v>
      </c>
      <c r="B1883" s="1">
        <v>28.754340410232501</v>
      </c>
      <c r="C1883" s="1">
        <v>-7.8000368118082397</v>
      </c>
      <c r="D1883" s="1">
        <v>343.62499809265302</v>
      </c>
      <c r="E1883" s="1">
        <v>39.2156982421875</v>
      </c>
      <c r="F1883" s="1">
        <v>189.03100000000001</v>
      </c>
      <c r="G1883" s="1">
        <v>190.029952585882</v>
      </c>
      <c r="H1883">
        <v>-3.5023687029951639E-3</v>
      </c>
      <c r="I1883" s="1">
        <v>0</v>
      </c>
      <c r="J1883" s="1">
        <v>0</v>
      </c>
      <c r="K1883" s="1">
        <v>19.5</v>
      </c>
      <c r="L1883">
        <v>64.321734237265503</v>
      </c>
    </row>
    <row r="1884" spans="1:12" x14ac:dyDescent="0.25">
      <c r="A1884" s="1">
        <v>1882</v>
      </c>
      <c r="B1884" s="1">
        <v>28.732639220023302</v>
      </c>
      <c r="C1884" s="1">
        <v>-5.5500345227503596</v>
      </c>
      <c r="D1884" s="1">
        <v>343.87499618533201</v>
      </c>
      <c r="E1884" s="1">
        <v>39.2156982421875</v>
      </c>
      <c r="F1884" s="1">
        <v>189.03100000000001</v>
      </c>
      <c r="G1884" s="1">
        <v>189.94512378182901</v>
      </c>
      <c r="H1884">
        <v>-2.952354172447956E-3</v>
      </c>
      <c r="I1884" s="1">
        <v>0</v>
      </c>
      <c r="J1884" s="1">
        <v>0</v>
      </c>
      <c r="K1884" s="1">
        <v>19.5</v>
      </c>
      <c r="L1884">
        <v>64.273189976839006</v>
      </c>
    </row>
    <row r="1885" spans="1:12" x14ac:dyDescent="0.25">
      <c r="A1885" s="1">
        <v>1883</v>
      </c>
      <c r="B1885" s="1">
        <v>28.7630206015358</v>
      </c>
      <c r="C1885" s="1">
        <v>-3.9000126839576699</v>
      </c>
      <c r="D1885" s="1">
        <v>344.12499809263801</v>
      </c>
      <c r="E1885" s="1">
        <v>39.2156982421875</v>
      </c>
      <c r="F1885" s="1">
        <v>189.03100000000001</v>
      </c>
      <c r="G1885" s="1">
        <v>189.87482583604501</v>
      </c>
      <c r="H1885">
        <v>-2.4440414914515519E-3</v>
      </c>
      <c r="I1885" s="1">
        <v>0</v>
      </c>
      <c r="J1885" s="1">
        <v>0</v>
      </c>
      <c r="K1885" s="1">
        <v>19.5</v>
      </c>
      <c r="L1885">
        <v>64.341151304399602</v>
      </c>
    </row>
    <row r="1886" spans="1:12" x14ac:dyDescent="0.25">
      <c r="A1886" s="1">
        <v>1884</v>
      </c>
      <c r="B1886" s="1">
        <v>28.732639120684599</v>
      </c>
      <c r="C1886" s="1">
        <v>-0.90002292393319305</v>
      </c>
      <c r="D1886" s="1">
        <v>344.24999904632602</v>
      </c>
      <c r="E1886" s="1">
        <v>39.2156982421875</v>
      </c>
      <c r="F1886" s="1">
        <v>189.03100000000001</v>
      </c>
      <c r="G1886" s="1">
        <v>189.817941296486</v>
      </c>
      <c r="H1886">
        <v>-1.9797894819389623E-3</v>
      </c>
      <c r="I1886" s="1">
        <v>0</v>
      </c>
      <c r="J1886" s="1">
        <v>0</v>
      </c>
      <c r="K1886" s="1">
        <v>19.5</v>
      </c>
      <c r="L1886">
        <v>64.273189754624198</v>
      </c>
    </row>
    <row r="1887" spans="1:12" x14ac:dyDescent="0.25">
      <c r="A1887" s="1">
        <v>1885</v>
      </c>
      <c r="B1887" s="1">
        <v>28.7326388888889</v>
      </c>
      <c r="C1887" s="1">
        <v>-0.90000003576278698</v>
      </c>
      <c r="D1887" s="1">
        <v>344.25</v>
      </c>
      <c r="E1887" s="1">
        <v>39.2156982421875</v>
      </c>
      <c r="F1887" s="1">
        <v>188.78000382992701</v>
      </c>
      <c r="G1887" s="1">
        <v>189.77456338495</v>
      </c>
      <c r="H1887">
        <v>-1.5097091562570313E-3</v>
      </c>
      <c r="I1887" s="1">
        <v>0</v>
      </c>
      <c r="J1887" s="1">
        <v>0</v>
      </c>
      <c r="K1887" s="1">
        <v>19.5</v>
      </c>
      <c r="L1887">
        <v>64.273189236111094</v>
      </c>
    </row>
    <row r="1888" spans="1:12" x14ac:dyDescent="0.25">
      <c r="A1888" s="1">
        <v>1886</v>
      </c>
      <c r="B1888" s="1">
        <v>28.6762159234971</v>
      </c>
      <c r="C1888" s="1">
        <v>-2.5499812781106099</v>
      </c>
      <c r="D1888" s="1">
        <v>344.25</v>
      </c>
      <c r="E1888" s="1">
        <v>39.2156982421875</v>
      </c>
      <c r="F1888" s="1">
        <v>188.78</v>
      </c>
      <c r="G1888" s="1">
        <v>189.74599749414099</v>
      </c>
      <c r="H1888">
        <v>-9.9615289582262283E-4</v>
      </c>
      <c r="I1888" s="1">
        <v>0</v>
      </c>
      <c r="J1888" s="1">
        <v>0</v>
      </c>
      <c r="K1888" s="1">
        <v>19.5</v>
      </c>
      <c r="L1888">
        <v>64.146974447907695</v>
      </c>
    </row>
    <row r="1889" spans="1:12" x14ac:dyDescent="0.25">
      <c r="A1889" s="1">
        <v>1887</v>
      </c>
      <c r="B1889" s="1">
        <v>28.6197920971461</v>
      </c>
      <c r="C1889" s="1">
        <v>-4.1999876975598402</v>
      </c>
      <c r="D1889" s="1">
        <v>344.25</v>
      </c>
      <c r="E1889" s="1">
        <v>39.2156982421875</v>
      </c>
      <c r="F1889" s="1">
        <v>188.78</v>
      </c>
      <c r="G1889" s="1">
        <v>189.73278702788201</v>
      </c>
      <c r="H1889">
        <v>-4.6158499975284699E-4</v>
      </c>
      <c r="I1889" s="1">
        <v>0</v>
      </c>
      <c r="J1889" s="1">
        <v>0</v>
      </c>
      <c r="K1889" s="1">
        <v>19.5</v>
      </c>
      <c r="L1889">
        <v>64.020757733790006</v>
      </c>
    </row>
    <row r="1890" spans="1:12" x14ac:dyDescent="0.25">
      <c r="A1890" s="1">
        <v>1888</v>
      </c>
      <c r="B1890" s="1">
        <v>28.502605060735799</v>
      </c>
      <c r="C1890" s="1">
        <v>-5.9999862671002102</v>
      </c>
      <c r="D1890" s="1">
        <v>344.00000190734801</v>
      </c>
      <c r="E1890" s="1">
        <v>39.2156982421875</v>
      </c>
      <c r="F1890" s="1">
        <v>188.78</v>
      </c>
      <c r="G1890" s="1">
        <v>189.73472200859399</v>
      </c>
      <c r="H1890">
        <v>6.7887854788802412E-5</v>
      </c>
      <c r="I1890" s="1">
        <v>0</v>
      </c>
      <c r="J1890" s="1">
        <v>0</v>
      </c>
      <c r="K1890" s="1">
        <v>19.5</v>
      </c>
      <c r="L1890">
        <v>63.758617364562397</v>
      </c>
    </row>
    <row r="1891" spans="1:12" x14ac:dyDescent="0.25">
      <c r="A1891" s="1">
        <v>1889</v>
      </c>
      <c r="B1891" s="1">
        <v>28.433160781852301</v>
      </c>
      <c r="C1891" s="1">
        <v>-31.499612811143798</v>
      </c>
      <c r="D1891" s="1">
        <v>342.62502098067603</v>
      </c>
      <c r="E1891" s="1">
        <v>39.2156982421875</v>
      </c>
      <c r="F1891" s="1">
        <v>188.78</v>
      </c>
      <c r="G1891" s="1">
        <v>189.75183319461601</v>
      </c>
      <c r="H1891">
        <v>6.0180390024720679E-4</v>
      </c>
      <c r="I1891" s="1">
        <v>0</v>
      </c>
      <c r="J1891" s="1">
        <v>0</v>
      </c>
      <c r="K1891" s="1">
        <v>19.5</v>
      </c>
      <c r="L1891">
        <v>63.603274679356701</v>
      </c>
    </row>
    <row r="1892" spans="1:12" x14ac:dyDescent="0.25">
      <c r="A1892" s="1">
        <v>1890</v>
      </c>
      <c r="B1892" s="1">
        <v>28.4765625</v>
      </c>
      <c r="C1892" s="1">
        <v>-38.100002288818402</v>
      </c>
      <c r="D1892" s="1">
        <v>342.125</v>
      </c>
      <c r="E1892" s="1">
        <v>39.2156982421875</v>
      </c>
      <c r="F1892" s="1">
        <v>188.78</v>
      </c>
      <c r="G1892" s="1">
        <v>189.784392584362</v>
      </c>
      <c r="H1892">
        <v>1.1433752525492216E-3</v>
      </c>
      <c r="I1892" s="1">
        <v>0</v>
      </c>
      <c r="J1892" s="1">
        <v>0</v>
      </c>
      <c r="K1892" s="1">
        <v>19.5</v>
      </c>
      <c r="L1892">
        <v>63.700361718750003</v>
      </c>
    </row>
    <row r="1893" spans="1:12" x14ac:dyDescent="0.25">
      <c r="A1893" s="1">
        <v>1891</v>
      </c>
      <c r="B1893" s="1">
        <v>28.4678820106712</v>
      </c>
      <c r="C1893" s="1">
        <v>-41.099979400823102</v>
      </c>
      <c r="D1893" s="1">
        <v>341.875001907333</v>
      </c>
      <c r="E1893" s="1">
        <v>39.2156982421875</v>
      </c>
      <c r="F1893" s="1">
        <v>188.78</v>
      </c>
      <c r="G1893" s="1">
        <v>189.83291773999201</v>
      </c>
      <c r="H1893">
        <v>1.7045588115866738E-3</v>
      </c>
      <c r="I1893" s="1">
        <v>0</v>
      </c>
      <c r="J1893" s="1">
        <v>0</v>
      </c>
      <c r="K1893" s="1">
        <v>19.5</v>
      </c>
      <c r="L1893">
        <v>63.6809439849509</v>
      </c>
    </row>
    <row r="1894" spans="1:12" x14ac:dyDescent="0.25">
      <c r="A1894" s="1">
        <v>1892</v>
      </c>
      <c r="B1894" s="1">
        <v>28.4157986111111</v>
      </c>
      <c r="C1894" s="1">
        <v>-49.500003814697301</v>
      </c>
      <c r="D1894" s="1">
        <v>341.375</v>
      </c>
      <c r="E1894" s="1">
        <v>39.2156982421875</v>
      </c>
      <c r="F1894" s="1">
        <v>188.78</v>
      </c>
      <c r="G1894" s="1">
        <v>189.898180014546</v>
      </c>
      <c r="H1894">
        <v>2.296691809417298E-3</v>
      </c>
      <c r="I1894" s="1">
        <v>0</v>
      </c>
      <c r="J1894" s="1">
        <v>0</v>
      </c>
      <c r="K1894" s="1">
        <v>19.5</v>
      </c>
      <c r="L1894">
        <v>63.564436545138904</v>
      </c>
    </row>
    <row r="1895" spans="1:12" x14ac:dyDescent="0.25">
      <c r="A1895" s="1">
        <v>1893</v>
      </c>
      <c r="B1895" s="1">
        <v>28.402777877118101</v>
      </c>
      <c r="C1895" s="1">
        <v>-59.5499263769793</v>
      </c>
      <c r="D1895" s="1">
        <v>340.625005721999</v>
      </c>
      <c r="E1895" s="1">
        <v>39.2156982421875</v>
      </c>
      <c r="F1895" s="1">
        <v>188.78</v>
      </c>
      <c r="G1895" s="1">
        <v>189.98121681333001</v>
      </c>
      <c r="H1895">
        <v>2.9235491482991244E-3</v>
      </c>
      <c r="I1895" s="1">
        <v>0</v>
      </c>
      <c r="J1895" s="1">
        <v>0</v>
      </c>
      <c r="K1895" s="1">
        <v>19.5</v>
      </c>
      <c r="L1895">
        <v>63.535309944440499</v>
      </c>
    </row>
    <row r="1896" spans="1:12" x14ac:dyDescent="0.25">
      <c r="A1896" s="1">
        <v>1894</v>
      </c>
      <c r="B1896" s="1">
        <v>28.415798511770099</v>
      </c>
      <c r="C1896" s="1">
        <v>-72.749899292075497</v>
      </c>
      <c r="D1896" s="1">
        <v>339.62500762938998</v>
      </c>
      <c r="E1896" s="1">
        <v>39.2156982421875</v>
      </c>
      <c r="F1896" s="1">
        <v>188.78</v>
      </c>
      <c r="G1896" s="1">
        <v>190.08334808444999</v>
      </c>
      <c r="H1896">
        <v>3.5941798703575398E-3</v>
      </c>
      <c r="I1896" s="1">
        <v>0</v>
      </c>
      <c r="J1896" s="1">
        <v>0</v>
      </c>
      <c r="K1896" s="1">
        <v>19.5</v>
      </c>
      <c r="L1896">
        <v>63.564436322919001</v>
      </c>
    </row>
    <row r="1897" spans="1:12" x14ac:dyDescent="0.25">
      <c r="A1897" s="1">
        <v>1895</v>
      </c>
      <c r="B1897" s="1">
        <v>28.446180323759901</v>
      </c>
      <c r="C1897" s="1">
        <v>-79.649948883076405</v>
      </c>
      <c r="D1897" s="1">
        <v>339.12500381469499</v>
      </c>
      <c r="E1897" s="1">
        <v>39.2156982421875</v>
      </c>
      <c r="F1897" s="1">
        <v>190.063990203863</v>
      </c>
      <c r="G1897" s="1">
        <v>190.2010947423</v>
      </c>
      <c r="H1897">
        <v>4.1392901525024164E-3</v>
      </c>
      <c r="I1897" s="1">
        <v>0</v>
      </c>
      <c r="J1897" s="1">
        <v>0</v>
      </c>
      <c r="K1897" s="1">
        <v>19.5</v>
      </c>
      <c r="L1897">
        <v>63.632398613431498</v>
      </c>
    </row>
    <row r="1898" spans="1:12" x14ac:dyDescent="0.25">
      <c r="A1898" s="1">
        <v>1896</v>
      </c>
      <c r="B1898" s="1">
        <v>28.428819709351899</v>
      </c>
      <c r="C1898" s="1">
        <v>-81.599976349032303</v>
      </c>
      <c r="D1898" s="1">
        <v>338.87500381466799</v>
      </c>
      <c r="E1898" s="1">
        <v>39.2156982421875</v>
      </c>
      <c r="F1898" s="1">
        <v>190.06399999999999</v>
      </c>
      <c r="G1898" s="1">
        <v>190.32612332528799</v>
      </c>
      <c r="H1898">
        <v>4.3979661245119967E-3</v>
      </c>
      <c r="I1898" s="1">
        <v>0</v>
      </c>
      <c r="J1898" s="1">
        <v>0</v>
      </c>
      <c r="K1898" s="1">
        <v>19.5</v>
      </c>
      <c r="L1898">
        <v>63.593563960637702</v>
      </c>
    </row>
    <row r="1899" spans="1:12" x14ac:dyDescent="0.25">
      <c r="A1899" s="1">
        <v>1897</v>
      </c>
      <c r="B1899" s="1">
        <v>28.4592013888889</v>
      </c>
      <c r="C1899" s="1">
        <v>-106.950004577637</v>
      </c>
      <c r="D1899" s="1">
        <v>337.375</v>
      </c>
      <c r="E1899" s="1">
        <v>39.2156982421875</v>
      </c>
      <c r="F1899" s="1">
        <v>190.06399999999999</v>
      </c>
      <c r="G1899" s="1">
        <v>190.45531864428199</v>
      </c>
      <c r="H1899">
        <v>4.5396833519006034E-3</v>
      </c>
      <c r="I1899" s="1">
        <v>0</v>
      </c>
      <c r="J1899" s="1">
        <v>0</v>
      </c>
      <c r="K1899" s="1">
        <v>19.5</v>
      </c>
      <c r="L1899">
        <v>63.661525954861098</v>
      </c>
    </row>
    <row r="1900" spans="1:12" x14ac:dyDescent="0.25">
      <c r="A1900" s="1">
        <v>1898</v>
      </c>
      <c r="B1900" s="1">
        <v>28.6241306861345</v>
      </c>
      <c r="C1900" s="1">
        <v>-123.149877930728</v>
      </c>
      <c r="D1900" s="1">
        <v>336.125009536665</v>
      </c>
      <c r="E1900" s="1">
        <v>39.2156982421875</v>
      </c>
      <c r="F1900" s="1">
        <v>190.06399999999999</v>
      </c>
      <c r="G1900" s="1">
        <v>190.59073434159899</v>
      </c>
      <c r="H1900">
        <v>4.7308406995128062E-3</v>
      </c>
      <c r="I1900" s="1">
        <v>0</v>
      </c>
      <c r="J1900" s="1">
        <v>0</v>
      </c>
      <c r="K1900" s="1">
        <v>19.5</v>
      </c>
      <c r="L1900">
        <v>64.030462897041602</v>
      </c>
    </row>
    <row r="1901" spans="1:12" x14ac:dyDescent="0.25">
      <c r="A1901" s="1">
        <v>1899</v>
      </c>
      <c r="B1901" s="1">
        <v>28.8932291666667</v>
      </c>
      <c r="C1901" s="1">
        <v>-104.550003051758</v>
      </c>
      <c r="D1901" s="1">
        <v>337.25</v>
      </c>
      <c r="E1901" s="1">
        <v>39.2156982421875</v>
      </c>
      <c r="F1901" s="1">
        <v>190.06399999999999</v>
      </c>
      <c r="G1901" s="1">
        <v>190.73452297725899</v>
      </c>
      <c r="H1901">
        <v>4.976571789544173E-3</v>
      </c>
      <c r="I1901" s="1">
        <v>0</v>
      </c>
      <c r="J1901" s="1">
        <v>0</v>
      </c>
      <c r="K1901" s="1">
        <v>19.5</v>
      </c>
      <c r="L1901">
        <v>64.632420052083404</v>
      </c>
    </row>
    <row r="1902" spans="1:12" x14ac:dyDescent="0.25">
      <c r="A1902" s="1">
        <v>1900</v>
      </c>
      <c r="B1902" s="1">
        <v>29.2404460907788</v>
      </c>
      <c r="C1902" s="1">
        <v>-99.000092314316802</v>
      </c>
      <c r="D1902" s="1">
        <v>337.499996185361</v>
      </c>
      <c r="E1902" s="1">
        <v>39.2156982421875</v>
      </c>
      <c r="F1902" s="1">
        <v>190.06399999999999</v>
      </c>
      <c r="G1902" s="1">
        <v>190.88897020701901</v>
      </c>
      <c r="H1902">
        <v>5.281996979437732E-3</v>
      </c>
      <c r="I1902" s="1">
        <v>0</v>
      </c>
      <c r="J1902" s="1">
        <v>0</v>
      </c>
      <c r="K1902" s="1">
        <v>19.5</v>
      </c>
      <c r="L1902">
        <v>65.409123478306697</v>
      </c>
    </row>
    <row r="1903" spans="1:12" x14ac:dyDescent="0.25">
      <c r="A1903" s="1">
        <v>1901</v>
      </c>
      <c r="B1903" s="1">
        <v>29.427081909434602</v>
      </c>
      <c r="C1903" s="1">
        <v>-92.100058746719796</v>
      </c>
      <c r="D1903" s="1">
        <v>337.87499713895699</v>
      </c>
      <c r="E1903" s="1">
        <v>39.2156982421875</v>
      </c>
      <c r="F1903" s="1">
        <v>190.06399999999999</v>
      </c>
      <c r="G1903" s="1">
        <v>191.05653111502801</v>
      </c>
      <c r="H1903">
        <v>5.6941362383320024E-3</v>
      </c>
      <c r="I1903" s="1">
        <v>0</v>
      </c>
      <c r="J1903" s="1">
        <v>0</v>
      </c>
      <c r="K1903" s="1">
        <v>19.5</v>
      </c>
      <c r="L1903">
        <v>65.826616606490504</v>
      </c>
    </row>
    <row r="1904" spans="1:12" x14ac:dyDescent="0.25">
      <c r="A1904" s="1">
        <v>1902</v>
      </c>
      <c r="B1904" s="1">
        <v>29.513888226615499</v>
      </c>
      <c r="C1904" s="1">
        <v>-81.600086212110398</v>
      </c>
      <c r="D1904" s="1">
        <v>338.62499427795802</v>
      </c>
      <c r="E1904" s="1">
        <v>39.2156982421875</v>
      </c>
      <c r="F1904" s="1">
        <v>190.06399999999999</v>
      </c>
      <c r="G1904" s="1">
        <v>191.239869239695</v>
      </c>
      <c r="H1904">
        <v>6.2119671386410219E-3</v>
      </c>
      <c r="I1904" s="1">
        <v>0</v>
      </c>
      <c r="J1904" s="1">
        <v>0</v>
      </c>
      <c r="K1904" s="1">
        <v>19.5</v>
      </c>
      <c r="L1904">
        <v>66.020797129645203</v>
      </c>
    </row>
    <row r="1905" spans="1:12" x14ac:dyDescent="0.25">
      <c r="A1905" s="1">
        <v>1903</v>
      </c>
      <c r="B1905" s="1">
        <v>29.55729133553</v>
      </c>
      <c r="C1905" s="1">
        <v>-66.600120544365396</v>
      </c>
      <c r="D1905" s="1">
        <v>339.37499427795802</v>
      </c>
      <c r="E1905" s="1">
        <v>39.2156982421875</v>
      </c>
      <c r="F1905" s="1">
        <v>190.06399999999999</v>
      </c>
      <c r="G1905" s="1">
        <v>191.44189891314801</v>
      </c>
      <c r="H1905">
        <v>6.8352422528827868E-3</v>
      </c>
      <c r="I1905" s="1">
        <v>0</v>
      </c>
      <c r="J1905" s="1">
        <v>0</v>
      </c>
      <c r="K1905" s="1">
        <v>19.5</v>
      </c>
      <c r="L1905">
        <v>66.117887280100504</v>
      </c>
    </row>
    <row r="1906" spans="1:12" x14ac:dyDescent="0.25">
      <c r="A1906" s="1">
        <v>1904</v>
      </c>
      <c r="B1906" s="1">
        <v>30.0564236111111</v>
      </c>
      <c r="C1906" s="1">
        <v>-184.35000610351599</v>
      </c>
      <c r="D1906" s="1">
        <v>332.25</v>
      </c>
      <c r="E1906" s="1">
        <v>39.2156982421875</v>
      </c>
      <c r="F1906" s="1">
        <v>190.06399999999999</v>
      </c>
      <c r="G1906" s="1">
        <v>191.66583158728</v>
      </c>
      <c r="H1906">
        <v>7.4504787655245803E-3</v>
      </c>
      <c r="I1906" s="1">
        <v>0</v>
      </c>
      <c r="J1906" s="1">
        <v>0</v>
      </c>
      <c r="K1906" s="1">
        <v>19.5</v>
      </c>
      <c r="L1906">
        <v>67.234416232638907</v>
      </c>
    </row>
    <row r="1907" spans="1:12" x14ac:dyDescent="0.25">
      <c r="A1907" s="1">
        <v>1905</v>
      </c>
      <c r="B1907" s="1">
        <v>30.0564236111111</v>
      </c>
      <c r="C1907" s="1">
        <v>-184.35000610351599</v>
      </c>
      <c r="D1907" s="1">
        <v>332.25</v>
      </c>
      <c r="E1907" s="1">
        <v>39.2156982421875</v>
      </c>
      <c r="F1907" s="1">
        <v>194.334967415124</v>
      </c>
      <c r="G1907" s="1">
        <v>191.89825412063499</v>
      </c>
      <c r="H1907">
        <v>7.7329509591495078E-3</v>
      </c>
      <c r="I1907" s="1">
        <v>0</v>
      </c>
      <c r="J1907" s="1">
        <v>0</v>
      </c>
      <c r="K1907" s="1">
        <v>19.5</v>
      </c>
      <c r="L1907">
        <v>67.234416232638907</v>
      </c>
    </row>
    <row r="1908" spans="1:12" x14ac:dyDescent="0.25">
      <c r="A1908" s="1">
        <v>1906</v>
      </c>
      <c r="B1908" s="1">
        <v>31.310754319037802</v>
      </c>
      <c r="C1908" s="1">
        <v>-68.100893020101196</v>
      </c>
      <c r="D1908" s="1">
        <v>338.62495136263902</v>
      </c>
      <c r="E1908" s="1">
        <v>39.2156982421875</v>
      </c>
      <c r="F1908" s="1">
        <v>194.33500000000001</v>
      </c>
      <c r="G1908" s="1">
        <v>192.10891543439999</v>
      </c>
      <c r="H1908">
        <v>6.7281324808743598E-3</v>
      </c>
      <c r="I1908" s="1">
        <v>0</v>
      </c>
      <c r="J1908" s="1">
        <v>0</v>
      </c>
      <c r="K1908" s="1">
        <v>19.5</v>
      </c>
      <c r="L1908">
        <v>70.040278766428301</v>
      </c>
    </row>
    <row r="1909" spans="1:12" x14ac:dyDescent="0.25">
      <c r="A1909" s="1">
        <v>1907</v>
      </c>
      <c r="B1909" s="1">
        <v>30.920144849308301</v>
      </c>
      <c r="C1909" s="1">
        <v>33.448451244535001</v>
      </c>
      <c r="D1909" s="1">
        <v>345.49989509661901</v>
      </c>
      <c r="E1909" s="1">
        <v>39.2156982421875</v>
      </c>
      <c r="F1909" s="1">
        <v>194.33500000000001</v>
      </c>
      <c r="G1909" s="1">
        <v>192.28419116736299</v>
      </c>
      <c r="H1909">
        <v>5.6686885698635919E-3</v>
      </c>
      <c r="I1909" s="1">
        <v>0</v>
      </c>
      <c r="J1909" s="1">
        <v>0</v>
      </c>
      <c r="K1909" s="1">
        <v>19.5</v>
      </c>
      <c r="L1909">
        <v>69.1665088192116</v>
      </c>
    </row>
    <row r="1910" spans="1:12" x14ac:dyDescent="0.25">
      <c r="A1910" s="1">
        <v>1908</v>
      </c>
      <c r="B1910" s="1">
        <v>30.4817741778397</v>
      </c>
      <c r="C1910" s="1">
        <v>27.750045395194601</v>
      </c>
      <c r="D1910" s="1">
        <v>345.37500095368102</v>
      </c>
      <c r="E1910" s="1">
        <v>39.2156982421875</v>
      </c>
      <c r="F1910" s="1">
        <v>194.33500000000001</v>
      </c>
      <c r="G1910" s="1">
        <v>192.42686736285199</v>
      </c>
      <c r="H1910">
        <v>4.6807221798787534E-3</v>
      </c>
      <c r="I1910" s="1">
        <v>0</v>
      </c>
      <c r="J1910" s="1">
        <v>0</v>
      </c>
      <c r="K1910" s="1">
        <v>19.5</v>
      </c>
      <c r="L1910">
        <v>68.185899929376703</v>
      </c>
    </row>
    <row r="1911" spans="1:12" x14ac:dyDescent="0.25">
      <c r="A1911" s="1">
        <v>1909</v>
      </c>
      <c r="B1911" s="1">
        <v>30.0651073455792</v>
      </c>
      <c r="C1911" s="1">
        <v>22.350041580187298</v>
      </c>
      <c r="D1911" s="1">
        <v>345.12500190734801</v>
      </c>
      <c r="E1911" s="1">
        <v>39.2156982421875</v>
      </c>
      <c r="F1911" s="1">
        <v>194.33500000000001</v>
      </c>
      <c r="G1911" s="1">
        <v>192.53921199333999</v>
      </c>
      <c r="H1911">
        <v>3.7367201335161415E-3</v>
      </c>
      <c r="I1911" s="1">
        <v>0</v>
      </c>
      <c r="J1911" s="1">
        <v>0</v>
      </c>
      <c r="K1911" s="1">
        <v>19.5</v>
      </c>
      <c r="L1911">
        <v>67.253841225619894</v>
      </c>
    </row>
    <row r="1912" spans="1:12" x14ac:dyDescent="0.25">
      <c r="A1912" s="1">
        <v>1910</v>
      </c>
      <c r="B1912" s="1">
        <v>29.9197054157673</v>
      </c>
      <c r="C1912" s="1">
        <v>15.5250266075965</v>
      </c>
      <c r="D1912" s="1">
        <v>344.75000143051602</v>
      </c>
      <c r="E1912" s="1">
        <v>39.2156982421875</v>
      </c>
      <c r="F1912" s="1">
        <v>194.33500000000001</v>
      </c>
      <c r="G1912" s="1">
        <v>192.62301088251499</v>
      </c>
      <c r="H1912">
        <v>2.8007962501676231E-3</v>
      </c>
      <c r="I1912" s="1">
        <v>0</v>
      </c>
      <c r="J1912" s="1">
        <v>0</v>
      </c>
      <c r="K1912" s="1">
        <v>19.5</v>
      </c>
      <c r="L1912">
        <v>66.928585832746407</v>
      </c>
    </row>
    <row r="1913" spans="1:12" x14ac:dyDescent="0.25">
      <c r="A1913" s="1">
        <v>1911</v>
      </c>
      <c r="B1913" s="1">
        <v>29.7743055555556</v>
      </c>
      <c r="C1913" s="1">
        <v>8.7000007629394496</v>
      </c>
      <c r="D1913" s="1">
        <v>344.375</v>
      </c>
      <c r="E1913" s="1">
        <v>39.2156982421875</v>
      </c>
      <c r="F1913" s="1">
        <v>194.33500000000001</v>
      </c>
      <c r="G1913" s="1">
        <v>192.67959609262701</v>
      </c>
      <c r="H1913">
        <v>1.9004723407844155E-3</v>
      </c>
      <c r="I1913" s="1">
        <v>0</v>
      </c>
      <c r="J1913" s="1">
        <v>0</v>
      </c>
      <c r="K1913" s="1">
        <v>19.5</v>
      </c>
      <c r="L1913">
        <v>66.603335069444597</v>
      </c>
    </row>
    <row r="1914" spans="1:12" x14ac:dyDescent="0.25">
      <c r="A1914" s="1">
        <v>1912</v>
      </c>
      <c r="B1914" s="1">
        <v>29.535592099015901</v>
      </c>
      <c r="C1914" s="1">
        <v>-6.1498867997840003</v>
      </c>
      <c r="D1914" s="1">
        <v>343.625005721999</v>
      </c>
      <c r="E1914" s="1">
        <v>39.2156982421875</v>
      </c>
      <c r="F1914" s="1">
        <v>194.33500000000001</v>
      </c>
      <c r="G1914" s="1">
        <v>192.709867098871</v>
      </c>
      <c r="H1914">
        <v>1.0248994312371106E-3</v>
      </c>
      <c r="I1914" s="1">
        <v>0</v>
      </c>
      <c r="J1914" s="1">
        <v>0</v>
      </c>
      <c r="K1914" s="1">
        <v>19.5</v>
      </c>
      <c r="L1914">
        <v>66.069347389972506</v>
      </c>
    </row>
    <row r="1915" spans="1:12" x14ac:dyDescent="0.25">
      <c r="A1915" s="1">
        <v>1913</v>
      </c>
      <c r="B1915" s="1">
        <v>29.557291501098302</v>
      </c>
      <c r="C1915" s="1">
        <v>-31.199809646715298</v>
      </c>
      <c r="D1915" s="1">
        <v>342.12501144408498</v>
      </c>
      <c r="E1915" s="1">
        <v>39.2156982421875</v>
      </c>
      <c r="F1915" s="1">
        <v>194.33500000000001</v>
      </c>
      <c r="G1915" s="1">
        <v>192.714305087398</v>
      </c>
      <c r="H1915">
        <v>1.5014868813376876E-4</v>
      </c>
      <c r="I1915" s="1">
        <v>0</v>
      </c>
      <c r="J1915" s="1">
        <v>0</v>
      </c>
      <c r="K1915" s="1">
        <v>19.5</v>
      </c>
      <c r="L1915">
        <v>66.117887650466898</v>
      </c>
    </row>
    <row r="1916" spans="1:12" x14ac:dyDescent="0.25">
      <c r="A1916" s="1">
        <v>1914</v>
      </c>
      <c r="B1916" s="1">
        <v>29.5225694444444</v>
      </c>
      <c r="C1916" s="1">
        <v>-35.100002288818402</v>
      </c>
      <c r="D1916" s="1">
        <v>341.625</v>
      </c>
      <c r="E1916" s="1">
        <v>39.2156982421875</v>
      </c>
      <c r="F1916" s="1">
        <v>194.33500000000001</v>
      </c>
      <c r="G1916" s="1">
        <v>192.69298060421099</v>
      </c>
      <c r="H1916">
        <v>-7.2231128396284673E-4</v>
      </c>
      <c r="I1916" s="1">
        <v>0</v>
      </c>
      <c r="J1916" s="1">
        <v>0</v>
      </c>
      <c r="K1916" s="1">
        <v>19.5</v>
      </c>
      <c r="L1916">
        <v>66.040216493055496</v>
      </c>
    </row>
    <row r="1917" spans="1:12" x14ac:dyDescent="0.25">
      <c r="A1917" s="1">
        <v>1915</v>
      </c>
      <c r="B1917" s="1">
        <v>29.5225694444444</v>
      </c>
      <c r="C1917" s="1">
        <v>-35.849996566819598</v>
      </c>
      <c r="D1917" s="1">
        <v>341.625</v>
      </c>
      <c r="E1917" s="1">
        <v>39.2156982421875</v>
      </c>
      <c r="F1917" s="1">
        <v>194.33500000000001</v>
      </c>
      <c r="G1917" s="1">
        <v>192.645554676573</v>
      </c>
      <c r="H1917">
        <v>-1.6064302304470829E-3</v>
      </c>
      <c r="I1917" s="1">
        <v>0</v>
      </c>
      <c r="J1917" s="1">
        <v>0</v>
      </c>
      <c r="K1917" s="1">
        <v>19.5</v>
      </c>
      <c r="L1917">
        <v>66.040216493055496</v>
      </c>
    </row>
    <row r="1918" spans="1:12" x14ac:dyDescent="0.25">
      <c r="A1918" s="1">
        <v>1916</v>
      </c>
      <c r="B1918" s="1">
        <v>29.4791669978034</v>
      </c>
      <c r="C1918" s="1">
        <v>-35.850002288818402</v>
      </c>
      <c r="D1918" s="1">
        <v>341.74999904632602</v>
      </c>
      <c r="E1918" s="1">
        <v>39.2156982421875</v>
      </c>
      <c r="F1918" s="1">
        <v>191.80001934050401</v>
      </c>
      <c r="G1918" s="1">
        <v>192.58134740084799</v>
      </c>
      <c r="H1918">
        <v>-2.1780576939532726E-3</v>
      </c>
      <c r="I1918" s="1">
        <v>0</v>
      </c>
      <c r="J1918" s="1">
        <v>0</v>
      </c>
      <c r="K1918" s="1">
        <v>19.5</v>
      </c>
      <c r="L1918">
        <v>65.943127824066394</v>
      </c>
    </row>
    <row r="1919" spans="1:12" x14ac:dyDescent="0.25">
      <c r="A1919" s="1">
        <v>1917</v>
      </c>
      <c r="B1919" s="1">
        <v>29.496527645323098</v>
      </c>
      <c r="C1919" s="1">
        <v>-35.250004577651502</v>
      </c>
      <c r="D1919" s="1">
        <v>341.75</v>
      </c>
      <c r="E1919" s="1">
        <v>39.2156982421875</v>
      </c>
      <c r="F1919" s="1">
        <v>191.8</v>
      </c>
      <c r="G1919" s="1">
        <v>192.519486171072</v>
      </c>
      <c r="H1919">
        <v>-2.0972392367123479E-3</v>
      </c>
      <c r="I1919" s="1">
        <v>0</v>
      </c>
      <c r="J1919" s="1">
        <v>0</v>
      </c>
      <c r="K1919" s="1">
        <v>19.5</v>
      </c>
      <c r="L1919">
        <v>65.981962550929097</v>
      </c>
    </row>
    <row r="1920" spans="1:12" x14ac:dyDescent="0.25">
      <c r="A1920" s="1">
        <v>1918</v>
      </c>
      <c r="B1920" s="1">
        <v>29.5008680555556</v>
      </c>
      <c r="C1920" s="1">
        <v>-36.150001525878899</v>
      </c>
      <c r="D1920" s="1">
        <v>341.625</v>
      </c>
      <c r="E1920" s="1">
        <v>39.2156982421875</v>
      </c>
      <c r="F1920" s="1">
        <v>191.8</v>
      </c>
      <c r="G1920" s="1">
        <v>192.46906177460701</v>
      </c>
      <c r="H1920">
        <v>-1.7092521115947713E-3</v>
      </c>
      <c r="I1920" s="1">
        <v>0</v>
      </c>
      <c r="J1920" s="1">
        <v>0</v>
      </c>
      <c r="K1920" s="1">
        <v>19.5</v>
      </c>
      <c r="L1920">
        <v>65.991671788194594</v>
      </c>
    </row>
    <row r="1921" spans="1:12" x14ac:dyDescent="0.25">
      <c r="A1921" s="1">
        <v>1919</v>
      </c>
      <c r="B1921" s="1">
        <v>29.505208267106902</v>
      </c>
      <c r="C1921" s="1">
        <v>-33.900035857632503</v>
      </c>
      <c r="D1921" s="1">
        <v>341.874996185361</v>
      </c>
      <c r="E1921" s="1">
        <v>39.2156982421875</v>
      </c>
      <c r="F1921" s="1">
        <v>191.8</v>
      </c>
      <c r="G1921" s="1">
        <v>192.42927274505101</v>
      </c>
      <c r="H1921">
        <v>-1.3485429845349972E-3</v>
      </c>
      <c r="I1921" s="1">
        <v>0</v>
      </c>
      <c r="J1921" s="1">
        <v>0</v>
      </c>
      <c r="K1921" s="1">
        <v>19.5</v>
      </c>
      <c r="L1921">
        <v>66.001380581022204</v>
      </c>
    </row>
    <row r="1922" spans="1:12" x14ac:dyDescent="0.25">
      <c r="A1922" s="1">
        <v>1920</v>
      </c>
      <c r="B1922" s="1">
        <v>29.431424174047802</v>
      </c>
      <c r="C1922" s="1">
        <v>-37.799973296898202</v>
      </c>
      <c r="D1922" s="1">
        <v>341.50000286104301</v>
      </c>
      <c r="E1922" s="1">
        <v>39.2156982421875</v>
      </c>
      <c r="F1922" s="1">
        <v>191.8</v>
      </c>
      <c r="G1922" s="1">
        <v>192.39948659831299</v>
      </c>
      <c r="H1922">
        <v>-1.0120526837784128E-3</v>
      </c>
      <c r="I1922" s="1">
        <v>0</v>
      </c>
      <c r="J1922" s="1">
        <v>0</v>
      </c>
      <c r="K1922" s="1">
        <v>19.5</v>
      </c>
      <c r="L1922">
        <v>65.836329991894502</v>
      </c>
    </row>
    <row r="1923" spans="1:12" x14ac:dyDescent="0.25">
      <c r="A1923" s="1">
        <v>1921</v>
      </c>
      <c r="B1923" s="1">
        <v>29.4097222222222</v>
      </c>
      <c r="C1923" s="1">
        <v>-39.150001525878899</v>
      </c>
      <c r="D1923" s="1">
        <v>341.5</v>
      </c>
      <c r="E1923" s="1">
        <v>39.2156982421875</v>
      </c>
      <c r="F1923" s="1">
        <v>191.8</v>
      </c>
      <c r="G1923" s="1">
        <v>192.379229855543</v>
      </c>
      <c r="H1923">
        <v>-6.8877714038256832E-4</v>
      </c>
      <c r="I1923" s="1">
        <v>0</v>
      </c>
      <c r="J1923" s="1">
        <v>0</v>
      </c>
      <c r="K1923" s="1">
        <v>19.5</v>
      </c>
      <c r="L1923">
        <v>65.787784027777704</v>
      </c>
    </row>
    <row r="1924" spans="1:12" x14ac:dyDescent="0.25">
      <c r="A1924" s="1">
        <v>1922</v>
      </c>
      <c r="B1924" s="1">
        <v>29.4444439146334</v>
      </c>
      <c r="C1924" s="1">
        <v>-43.049943543361699</v>
      </c>
      <c r="D1924" s="1">
        <v>341.250003814639</v>
      </c>
      <c r="E1924" s="1">
        <v>39.2156982421875</v>
      </c>
      <c r="F1924" s="1">
        <v>191.8</v>
      </c>
      <c r="G1924" s="1">
        <v>192.36818051674001</v>
      </c>
      <c r="H1924">
        <v>-3.752605786801235E-4</v>
      </c>
      <c r="I1924" s="1">
        <v>0</v>
      </c>
      <c r="J1924" s="1">
        <v>0</v>
      </c>
      <c r="K1924" s="1">
        <v>19.5</v>
      </c>
      <c r="L1924">
        <v>65.865454370400002</v>
      </c>
    </row>
    <row r="1925" spans="1:12" x14ac:dyDescent="0.25">
      <c r="A1925" s="1">
        <v>1923</v>
      </c>
      <c r="B1925" s="1">
        <v>29.383681019150501</v>
      </c>
      <c r="C1925" s="1">
        <v>-44.549991607585497</v>
      </c>
      <c r="D1925" s="1">
        <v>341.12500095368102</v>
      </c>
      <c r="E1925" s="1">
        <v>39.2156982421875</v>
      </c>
      <c r="F1925" s="1">
        <v>191.8</v>
      </c>
      <c r="G1925" s="1">
        <v>192.366162942259</v>
      </c>
      <c r="H1925">
        <v>-6.8663095045390805E-5</v>
      </c>
      <c r="I1925" s="1">
        <v>0</v>
      </c>
      <c r="J1925" s="1">
        <v>0</v>
      </c>
      <c r="K1925" s="1">
        <v>19.5</v>
      </c>
      <c r="L1925">
        <v>65.729531418978596</v>
      </c>
    </row>
    <row r="1926" spans="1:12" x14ac:dyDescent="0.25">
      <c r="A1926" s="1">
        <v>1924</v>
      </c>
      <c r="B1926" s="1">
        <v>29.366319576899102</v>
      </c>
      <c r="C1926" s="1">
        <v>-46.349988555922302</v>
      </c>
      <c r="D1926" s="1">
        <v>341.00000095367398</v>
      </c>
      <c r="E1926" s="1">
        <v>39.2156982421875</v>
      </c>
      <c r="F1926" s="1">
        <v>191.8</v>
      </c>
      <c r="G1926" s="1">
        <v>192.37314506085599</v>
      </c>
      <c r="H1926">
        <v>2.3775940476617905E-4</v>
      </c>
      <c r="I1926" s="1">
        <v>0</v>
      </c>
      <c r="J1926" s="1">
        <v>0</v>
      </c>
      <c r="K1926" s="1">
        <v>19.5</v>
      </c>
      <c r="L1926">
        <v>65.690694914348697</v>
      </c>
    </row>
    <row r="1927" spans="1:12" x14ac:dyDescent="0.25">
      <c r="A1927" s="1">
        <v>1925</v>
      </c>
      <c r="B1927" s="1">
        <v>29.3663194444444</v>
      </c>
      <c r="C1927" s="1">
        <v>-46.350002288818402</v>
      </c>
      <c r="D1927" s="1">
        <v>341</v>
      </c>
      <c r="E1927" s="1">
        <v>39.2156982421875</v>
      </c>
      <c r="F1927" s="1">
        <v>192.038998176576</v>
      </c>
      <c r="G1927" s="1">
        <v>192.388288084614</v>
      </c>
      <c r="H1927">
        <v>5.1565959628555589E-4</v>
      </c>
      <c r="I1927" s="1">
        <v>0</v>
      </c>
      <c r="J1927" s="1">
        <v>0</v>
      </c>
      <c r="K1927" s="1">
        <v>19.5</v>
      </c>
      <c r="L1927">
        <v>65.690694618055502</v>
      </c>
    </row>
    <row r="1928" spans="1:12" x14ac:dyDescent="0.25">
      <c r="A1928" s="1">
        <v>1926</v>
      </c>
      <c r="B1928" s="1">
        <v>29.414061771504301</v>
      </c>
      <c r="C1928" s="1">
        <v>-50.849933624787397</v>
      </c>
      <c r="D1928" s="1">
        <v>340.75000381466799</v>
      </c>
      <c r="E1928" s="1">
        <v>39.2156982421875</v>
      </c>
      <c r="F1928" s="1">
        <v>192.03899999999999</v>
      </c>
      <c r="G1928" s="1">
        <v>192.40993316837699</v>
      </c>
      <c r="H1928">
        <v>7.3587544231904054E-4</v>
      </c>
      <c r="I1928" s="1">
        <v>0</v>
      </c>
      <c r="J1928" s="1">
        <v>0</v>
      </c>
      <c r="K1928" s="1">
        <v>19.5</v>
      </c>
      <c r="L1928">
        <v>65.797491339148806</v>
      </c>
    </row>
    <row r="1929" spans="1:12" x14ac:dyDescent="0.25">
      <c r="A1929" s="1">
        <v>1927</v>
      </c>
      <c r="B1929" s="1">
        <v>29.453120066138201</v>
      </c>
      <c r="C1929" s="1">
        <v>-46.499242413111197</v>
      </c>
      <c r="D1929" s="1">
        <v>341.000048636619</v>
      </c>
      <c r="E1929" s="1">
        <v>39.2156982421875</v>
      </c>
      <c r="F1929" s="1">
        <v>192.03899999999999</v>
      </c>
      <c r="G1929" s="1">
        <v>192.43747459137501</v>
      </c>
      <c r="H1929">
        <v>9.3509369974631863E-4</v>
      </c>
      <c r="I1929" s="1">
        <v>0</v>
      </c>
      <c r="J1929" s="1">
        <v>0</v>
      </c>
      <c r="K1929" s="1">
        <v>19.5</v>
      </c>
      <c r="L1929">
        <v>65.884862400747195</v>
      </c>
    </row>
    <row r="1930" spans="1:12" x14ac:dyDescent="0.25">
      <c r="A1930" s="1">
        <v>1928</v>
      </c>
      <c r="B1930" s="1">
        <v>28.806428544972899</v>
      </c>
      <c r="C1930" s="1">
        <v>52.799245464869003</v>
      </c>
      <c r="D1930" s="1">
        <v>347.374951363381</v>
      </c>
      <c r="E1930" s="1">
        <v>39.2156982421875</v>
      </c>
      <c r="F1930" s="1">
        <v>192.03899999999999</v>
      </c>
      <c r="G1930" s="1">
        <v>192.47135014321401</v>
      </c>
      <c r="H1930">
        <v>1.1759722172405957E-3</v>
      </c>
      <c r="I1930" s="1">
        <v>0</v>
      </c>
      <c r="J1930" s="1">
        <v>0</v>
      </c>
      <c r="K1930" s="1">
        <v>19.5</v>
      </c>
      <c r="L1930">
        <v>64.438252269391697</v>
      </c>
    </row>
    <row r="1931" spans="1:12" x14ac:dyDescent="0.25">
      <c r="A1931" s="1">
        <v>1929</v>
      </c>
      <c r="B1931" s="1">
        <v>28.2335069444444</v>
      </c>
      <c r="C1931" s="1">
        <v>50.400001525878899</v>
      </c>
      <c r="D1931" s="1">
        <v>347.375</v>
      </c>
      <c r="E1931" s="1">
        <v>39.2156982421875</v>
      </c>
      <c r="F1931" s="1">
        <v>192.03899999999999</v>
      </c>
      <c r="G1931" s="1">
        <v>192.51209830768801</v>
      </c>
      <c r="H1931">
        <v>1.4432560113946428E-3</v>
      </c>
      <c r="I1931" s="1">
        <v>0</v>
      </c>
      <c r="J1931" s="1">
        <v>0</v>
      </c>
      <c r="K1931" s="1">
        <v>19.5</v>
      </c>
      <c r="L1931">
        <v>63.1566610243055</v>
      </c>
    </row>
    <row r="1932" spans="1:12" x14ac:dyDescent="0.25">
      <c r="A1932" s="1">
        <v>1930</v>
      </c>
      <c r="B1932" s="1">
        <v>27.8342044353235</v>
      </c>
      <c r="C1932" s="1">
        <v>20.550228879965601</v>
      </c>
      <c r="D1932" s="1">
        <v>345.62501335133101</v>
      </c>
      <c r="E1932" s="1">
        <v>39.2156982421875</v>
      </c>
      <c r="F1932" s="1">
        <v>192.03899999999999</v>
      </c>
      <c r="G1932" s="1">
        <v>192.560366815241</v>
      </c>
      <c r="H1932">
        <v>1.7341444716981896E-3</v>
      </c>
      <c r="I1932" s="1">
        <v>0</v>
      </c>
      <c r="J1932" s="1">
        <v>0</v>
      </c>
      <c r="K1932" s="1">
        <v>19.5</v>
      </c>
      <c r="L1932">
        <v>62.263445269552498</v>
      </c>
    </row>
    <row r="1933" spans="1:12" x14ac:dyDescent="0.25">
      <c r="A1933" s="1">
        <v>1931</v>
      </c>
      <c r="B1933" s="1">
        <v>27.686633070309199</v>
      </c>
      <c r="C1933" s="1">
        <v>-21.2996818544209</v>
      </c>
      <c r="D1933" s="1">
        <v>343.00002002714899</v>
      </c>
      <c r="E1933" s="1">
        <v>39.2156982421875</v>
      </c>
      <c r="F1933" s="1">
        <v>192.03899999999999</v>
      </c>
      <c r="G1933" s="1">
        <v>192.61692293925199</v>
      </c>
      <c r="H1933">
        <v>2.0427244872848549E-3</v>
      </c>
      <c r="I1933" s="1">
        <v>0</v>
      </c>
      <c r="J1933" s="1">
        <v>0</v>
      </c>
      <c r="K1933" s="1">
        <v>19.5</v>
      </c>
      <c r="L1933">
        <v>61.933336980297597</v>
      </c>
    </row>
    <row r="1934" spans="1:12" x14ac:dyDescent="0.25">
      <c r="A1934" s="1">
        <v>1932</v>
      </c>
      <c r="B1934" s="1">
        <v>27.747395369741898</v>
      </c>
      <c r="C1934" s="1">
        <v>-39.449862289514201</v>
      </c>
      <c r="D1934" s="1">
        <v>342.00000762938998</v>
      </c>
      <c r="E1934" s="1">
        <v>39.2156982421875</v>
      </c>
      <c r="F1934" s="1">
        <v>192.03899999999999</v>
      </c>
      <c r="G1934" s="1">
        <v>192.682665692564</v>
      </c>
      <c r="H1934">
        <v>2.3693328309356593E-3</v>
      </c>
      <c r="I1934" s="1">
        <v>0</v>
      </c>
      <c r="J1934" s="1">
        <v>0</v>
      </c>
      <c r="K1934" s="1">
        <v>19.5</v>
      </c>
      <c r="L1934">
        <v>62.069258598390398</v>
      </c>
    </row>
    <row r="1935" spans="1:12" x14ac:dyDescent="0.25">
      <c r="A1935" s="1">
        <v>1933</v>
      </c>
      <c r="B1935" s="1">
        <v>27.916664083818301</v>
      </c>
      <c r="C1935" s="1">
        <v>-59.999690248909097</v>
      </c>
      <c r="D1935" s="1">
        <v>340.37502479534498</v>
      </c>
      <c r="E1935" s="1">
        <v>39.2156982421875</v>
      </c>
      <c r="F1935" s="1">
        <v>192.03899999999999</v>
      </c>
      <c r="G1935" s="1">
        <v>192.75864011814801</v>
      </c>
      <c r="H1935">
        <v>2.7214755724101203E-3</v>
      </c>
      <c r="I1935" s="1">
        <v>0</v>
      </c>
      <c r="J1935" s="1">
        <v>0</v>
      </c>
      <c r="K1935" s="1">
        <v>19.5</v>
      </c>
      <c r="L1935">
        <v>62.447902555656498</v>
      </c>
    </row>
    <row r="1936" spans="1:12" x14ac:dyDescent="0.25">
      <c r="A1936" s="1">
        <v>1934</v>
      </c>
      <c r="B1936" s="1">
        <v>28.0729166666667</v>
      </c>
      <c r="C1936" s="1">
        <v>-61.050003051757798</v>
      </c>
      <c r="D1936" s="1">
        <v>340.25</v>
      </c>
      <c r="E1936" s="1">
        <v>39.2156982421875</v>
      </c>
      <c r="F1936" s="1">
        <v>192.03899999999999</v>
      </c>
      <c r="G1936" s="1">
        <v>192.84605390103599</v>
      </c>
      <c r="H1936">
        <v>3.1138169640388042E-3</v>
      </c>
      <c r="I1936" s="1">
        <v>0</v>
      </c>
      <c r="J1936" s="1">
        <v>0</v>
      </c>
      <c r="K1936" s="1">
        <v>19.5</v>
      </c>
      <c r="L1936">
        <v>62.797430208333402</v>
      </c>
    </row>
    <row r="1937" spans="1:12" x14ac:dyDescent="0.25">
      <c r="A1937" s="1">
        <v>1935</v>
      </c>
      <c r="B1937" s="1">
        <v>28.0729166666667</v>
      </c>
      <c r="C1937" s="1">
        <v>-61.050003051757798</v>
      </c>
      <c r="D1937" s="1">
        <v>340.25</v>
      </c>
      <c r="E1937" s="1">
        <v>39.2156982421875</v>
      </c>
      <c r="F1937" s="1">
        <v>193.799986564747</v>
      </c>
      <c r="G1937" s="1">
        <v>192.939298430712</v>
      </c>
      <c r="H1937">
        <v>3.3215181107298106E-3</v>
      </c>
      <c r="I1937" s="1">
        <v>0</v>
      </c>
      <c r="J1937" s="1">
        <v>0</v>
      </c>
      <c r="K1937" s="1">
        <v>19.5</v>
      </c>
      <c r="L1937">
        <v>62.797430208333402</v>
      </c>
    </row>
    <row r="1938" spans="1:12" x14ac:dyDescent="0.25">
      <c r="A1938" s="1">
        <v>1936</v>
      </c>
      <c r="B1938" s="1">
        <v>28.281247615823698</v>
      </c>
      <c r="C1938" s="1">
        <v>-62.624985790315598</v>
      </c>
      <c r="D1938" s="1">
        <v>340.12500143050602</v>
      </c>
      <c r="E1938" s="1">
        <v>39.2156982421875</v>
      </c>
      <c r="F1938" s="1">
        <v>193.8</v>
      </c>
      <c r="G1938" s="1">
        <v>193.025859593571</v>
      </c>
      <c r="H1938">
        <v>3.0607312374237561E-3</v>
      </c>
      <c r="I1938" s="1">
        <v>0</v>
      </c>
      <c r="J1938" s="1">
        <v>0</v>
      </c>
      <c r="K1938" s="1">
        <v>19.5</v>
      </c>
      <c r="L1938">
        <v>63.263454041740601</v>
      </c>
    </row>
    <row r="1939" spans="1:12" x14ac:dyDescent="0.25">
      <c r="A1939" s="1">
        <v>1937</v>
      </c>
      <c r="B1939" s="1">
        <v>28.489580154430801</v>
      </c>
      <c r="C1939" s="1">
        <v>-64.1999805451225</v>
      </c>
      <c r="D1939" s="1">
        <v>340.00000190734102</v>
      </c>
      <c r="E1939" s="1">
        <v>39.2156982421875</v>
      </c>
      <c r="F1939" s="1">
        <v>193.8</v>
      </c>
      <c r="G1939" s="1">
        <v>193.10011511911799</v>
      </c>
      <c r="H1939">
        <v>2.6064129137383014E-3</v>
      </c>
      <c r="I1939" s="1">
        <v>0</v>
      </c>
      <c r="J1939" s="1">
        <v>0</v>
      </c>
      <c r="K1939" s="1">
        <v>19.5</v>
      </c>
      <c r="L1939">
        <v>63.729481430652498</v>
      </c>
    </row>
    <row r="1940" spans="1:12" x14ac:dyDescent="0.25">
      <c r="A1940" s="1">
        <v>1938</v>
      </c>
      <c r="B1940" s="1">
        <v>28.641491896568201</v>
      </c>
      <c r="C1940" s="1">
        <v>-65.999986267028206</v>
      </c>
      <c r="D1940" s="1">
        <v>339.87500095368102</v>
      </c>
      <c r="E1940" s="1">
        <v>38.431391024160099</v>
      </c>
      <c r="F1940" s="1">
        <v>193.8</v>
      </c>
      <c r="G1940" s="1">
        <v>193.163245315458</v>
      </c>
      <c r="H1940">
        <v>2.2041535994535453E-3</v>
      </c>
      <c r="I1940" s="1">
        <v>0</v>
      </c>
      <c r="J1940" s="1">
        <v>0</v>
      </c>
      <c r="K1940" s="1">
        <v>19.5</v>
      </c>
      <c r="L1940">
        <v>64.069298883109397</v>
      </c>
    </row>
    <row r="1941" spans="1:12" x14ac:dyDescent="0.25">
      <c r="A1941" s="1">
        <v>1939</v>
      </c>
      <c r="B1941" s="1">
        <v>28.793401618799301</v>
      </c>
      <c r="C1941" s="1">
        <v>-63.600020599336901</v>
      </c>
      <c r="D1941" s="1">
        <v>339.875</v>
      </c>
      <c r="E1941" s="1">
        <v>38.431385040283203</v>
      </c>
      <c r="F1941" s="1">
        <v>193.8</v>
      </c>
      <c r="G1941" s="1">
        <v>193.21625369650701</v>
      </c>
      <c r="H1941">
        <v>1.840991616548844E-3</v>
      </c>
      <c r="I1941" s="1">
        <v>0</v>
      </c>
      <c r="J1941" s="1">
        <v>0</v>
      </c>
      <c r="K1941" s="1">
        <v>19.5</v>
      </c>
      <c r="L1941">
        <v>64.409111817156898</v>
      </c>
    </row>
    <row r="1942" spans="1:12" x14ac:dyDescent="0.25">
      <c r="A1942" s="1">
        <v>1940</v>
      </c>
      <c r="B1942" s="1">
        <v>28.3029551307338</v>
      </c>
      <c r="C1942" s="1">
        <v>48.599146271227298</v>
      </c>
      <c r="D1942" s="1">
        <v>347.12494468692302</v>
      </c>
      <c r="E1942" s="1">
        <v>38.431385040283203</v>
      </c>
      <c r="F1942" s="1">
        <v>193.8</v>
      </c>
      <c r="G1942" s="1">
        <v>193.259982880396</v>
      </c>
      <c r="H1942">
        <v>1.5450401233727546E-3</v>
      </c>
      <c r="I1942" s="1">
        <v>0</v>
      </c>
      <c r="J1942" s="1">
        <v>0</v>
      </c>
      <c r="K1942" s="1">
        <v>19.5</v>
      </c>
      <c r="L1942">
        <v>63.312012450143698</v>
      </c>
    </row>
    <row r="1943" spans="1:12" x14ac:dyDescent="0.25">
      <c r="A1943" s="1">
        <v>1941</v>
      </c>
      <c r="B1943" s="1">
        <v>27.7560763888889</v>
      </c>
      <c r="C1943" s="1">
        <v>47.400001525878899</v>
      </c>
      <c r="D1943" s="1">
        <v>347.375</v>
      </c>
      <c r="E1943" s="1">
        <v>38.431385040283203</v>
      </c>
      <c r="F1943" s="1">
        <v>193.8</v>
      </c>
      <c r="G1943" s="1">
        <v>193.29512798367799</v>
      </c>
      <c r="H1943">
        <v>1.26621328536897E-3</v>
      </c>
      <c r="I1943" s="1">
        <v>0</v>
      </c>
      <c r="J1943" s="1">
        <v>0</v>
      </c>
      <c r="K1943" s="1">
        <v>19.5</v>
      </c>
      <c r="L1943">
        <v>62.088677517361099</v>
      </c>
    </row>
    <row r="1944" spans="1:12" x14ac:dyDescent="0.25">
      <c r="A1944" s="1">
        <v>1942</v>
      </c>
      <c r="B1944" s="1">
        <v>27.526043421677901</v>
      </c>
      <c r="C1944" s="1">
        <v>-24.899449925168199</v>
      </c>
      <c r="D1944" s="1">
        <v>342.87503433199299</v>
      </c>
      <c r="E1944" s="1">
        <v>38.431385040283203</v>
      </c>
      <c r="F1944" s="1">
        <v>193.8</v>
      </c>
      <c r="G1944" s="1">
        <v>193.32224767086399</v>
      </c>
      <c r="H1944">
        <v>9.8523754969178853E-4</v>
      </c>
      <c r="I1944" s="1">
        <v>0</v>
      </c>
      <c r="J1944" s="1">
        <v>0</v>
      </c>
      <c r="K1944" s="1">
        <v>19.5</v>
      </c>
      <c r="L1944">
        <v>61.574107571688202</v>
      </c>
    </row>
    <row r="1945" spans="1:12" x14ac:dyDescent="0.25">
      <c r="A1945" s="1">
        <v>1943</v>
      </c>
      <c r="B1945" s="1">
        <v>27.6475685172616</v>
      </c>
      <c r="C1945" s="1">
        <v>-48.149824142561798</v>
      </c>
      <c r="D1945" s="1">
        <v>341.25001239775901</v>
      </c>
      <c r="E1945" s="1">
        <v>38.431385040283203</v>
      </c>
      <c r="F1945" s="1">
        <v>193.8</v>
      </c>
      <c r="G1945" s="1">
        <v>193.34177303491799</v>
      </c>
      <c r="H1945">
        <v>7.062236111239137E-4</v>
      </c>
      <c r="I1945" s="1">
        <v>0</v>
      </c>
      <c r="J1945" s="1">
        <v>0</v>
      </c>
      <c r="K1945" s="1">
        <v>19.5</v>
      </c>
      <c r="L1945">
        <v>61.845951919003099</v>
      </c>
    </row>
    <row r="1946" spans="1:12" x14ac:dyDescent="0.25">
      <c r="A1946" s="1">
        <v>1944</v>
      </c>
      <c r="B1946" s="1">
        <v>27.7777777777778</v>
      </c>
      <c r="C1946" s="1">
        <v>-51.900001525878899</v>
      </c>
      <c r="D1946" s="1">
        <v>340.875</v>
      </c>
      <c r="E1946" s="1">
        <v>38.431385040283203</v>
      </c>
      <c r="F1946" s="1">
        <v>193.8</v>
      </c>
      <c r="G1946" s="1">
        <v>193.35401444988801</v>
      </c>
      <c r="H1946">
        <v>4.406909531850607E-4</v>
      </c>
      <c r="I1946" s="1">
        <v>0</v>
      </c>
      <c r="J1946" s="1">
        <v>0</v>
      </c>
      <c r="K1946" s="1">
        <v>19.5</v>
      </c>
      <c r="L1946">
        <v>62.137222222222299</v>
      </c>
    </row>
    <row r="1947" spans="1:12" x14ac:dyDescent="0.25">
      <c r="A1947" s="1">
        <v>1945</v>
      </c>
      <c r="B1947" s="1">
        <v>27.8689229157293</v>
      </c>
      <c r="C1947" s="1">
        <v>-53.399990081881199</v>
      </c>
      <c r="D1947" s="1">
        <v>340.75000095366698</v>
      </c>
      <c r="E1947" s="1">
        <v>38.431385040283203</v>
      </c>
      <c r="F1947" s="1">
        <v>193.8</v>
      </c>
      <c r="G1947" s="1">
        <v>193.35916650458901</v>
      </c>
      <c r="H1947">
        <v>1.8486737883358317E-4</v>
      </c>
      <c r="I1947" s="1">
        <v>0</v>
      </c>
      <c r="J1947" s="1">
        <v>0</v>
      </c>
      <c r="K1947" s="1">
        <v>19.5</v>
      </c>
      <c r="L1947">
        <v>62.3411084271115</v>
      </c>
    </row>
    <row r="1948" spans="1:12" x14ac:dyDescent="0.25">
      <c r="A1948" s="1">
        <v>1946</v>
      </c>
      <c r="B1948" s="1">
        <v>28.0555512839553</v>
      </c>
      <c r="C1948" s="1">
        <v>-53.250007247819497</v>
      </c>
      <c r="D1948" s="1">
        <v>340.87499713902099</v>
      </c>
      <c r="E1948" s="1">
        <v>38.431385040283203</v>
      </c>
      <c r="F1948" s="1">
        <v>194.79997711216899</v>
      </c>
      <c r="G1948" s="1">
        <v>193.35333720133599</v>
      </c>
      <c r="H1948">
        <v>-2.0777717878243498E-4</v>
      </c>
      <c r="I1948" s="1">
        <v>0</v>
      </c>
      <c r="J1948" s="1">
        <v>0</v>
      </c>
      <c r="K1948" s="1">
        <v>19.5</v>
      </c>
      <c r="L1948">
        <v>62.758584889130901</v>
      </c>
    </row>
    <row r="1949" spans="1:12" x14ac:dyDescent="0.25">
      <c r="A1949" s="1">
        <v>1947</v>
      </c>
      <c r="B1949" s="1">
        <v>28.224825097436</v>
      </c>
      <c r="C1949" s="1">
        <v>-17.850270466022501</v>
      </c>
      <c r="D1949" s="1">
        <v>342.87498474098697</v>
      </c>
      <c r="E1949" s="1">
        <v>38.431385040283203</v>
      </c>
      <c r="F1949" s="1">
        <v>194.8</v>
      </c>
      <c r="G1949" s="1">
        <v>193.328485998009</v>
      </c>
      <c r="H1949">
        <v>-8.804733581913442E-4</v>
      </c>
      <c r="I1949" s="1">
        <v>0</v>
      </c>
      <c r="J1949" s="1">
        <v>0</v>
      </c>
      <c r="K1949" s="1">
        <v>19.5</v>
      </c>
      <c r="L1949">
        <v>63.137240253458501</v>
      </c>
    </row>
    <row r="1950" spans="1:12" x14ac:dyDescent="0.25">
      <c r="A1950" s="1">
        <v>1948</v>
      </c>
      <c r="B1950" s="1">
        <v>28.0815972222222</v>
      </c>
      <c r="C1950" s="1">
        <v>50.700000762939503</v>
      </c>
      <c r="D1950" s="1">
        <v>347.5</v>
      </c>
      <c r="E1950" s="1">
        <v>38.431385040283203</v>
      </c>
      <c r="F1950" s="1">
        <v>194.8</v>
      </c>
      <c r="G1950" s="1">
        <v>193.28024378497199</v>
      </c>
      <c r="H1950">
        <v>-1.717930657030855E-3</v>
      </c>
      <c r="I1950" s="1">
        <v>0</v>
      </c>
      <c r="J1950" s="1">
        <v>0</v>
      </c>
      <c r="K1950" s="1">
        <v>19.5</v>
      </c>
      <c r="L1950">
        <v>62.816848090277702</v>
      </c>
    </row>
    <row r="1951" spans="1:12" x14ac:dyDescent="0.25">
      <c r="A1951" s="1">
        <v>1949</v>
      </c>
      <c r="B1951" s="1">
        <v>27.526050143642902</v>
      </c>
      <c r="C1951" s="1">
        <v>48.600034331765102</v>
      </c>
      <c r="D1951" s="1">
        <v>347.5</v>
      </c>
      <c r="E1951" s="1">
        <v>38.431385040283203</v>
      </c>
      <c r="F1951" s="1">
        <v>194.8</v>
      </c>
      <c r="G1951" s="1">
        <v>193.20784361586701</v>
      </c>
      <c r="H1951">
        <v>-2.63024488464191E-3</v>
      </c>
      <c r="I1951" s="1">
        <v>0</v>
      </c>
      <c r="J1951" s="1">
        <v>0</v>
      </c>
      <c r="K1951" s="1">
        <v>19.5</v>
      </c>
      <c r="L1951">
        <v>61.574122608320501</v>
      </c>
    </row>
    <row r="1952" spans="1:12" x14ac:dyDescent="0.25">
      <c r="A1952" s="1">
        <v>1950</v>
      </c>
      <c r="B1952" s="1">
        <v>26.966150105029602</v>
      </c>
      <c r="C1952" s="1">
        <v>48.000004577686397</v>
      </c>
      <c r="D1952" s="1">
        <v>347.5</v>
      </c>
      <c r="E1952" s="1">
        <v>38.431385040283203</v>
      </c>
      <c r="F1952" s="1">
        <v>194.8</v>
      </c>
      <c r="G1952" s="1">
        <v>193.11013462183101</v>
      </c>
      <c r="H1952">
        <v>-3.6234022083253868E-3</v>
      </c>
      <c r="I1952" s="1">
        <v>0</v>
      </c>
      <c r="J1952" s="1">
        <v>0</v>
      </c>
      <c r="K1952" s="1">
        <v>19.5</v>
      </c>
      <c r="L1952">
        <v>60.321659815944798</v>
      </c>
    </row>
    <row r="1953" spans="1:12" x14ac:dyDescent="0.25">
      <c r="A1953" s="1">
        <v>1951</v>
      </c>
      <c r="B1953" s="1">
        <v>26.3758680555556</v>
      </c>
      <c r="C1953" s="1">
        <v>47.700000762939503</v>
      </c>
      <c r="D1953" s="1">
        <v>347.75</v>
      </c>
      <c r="E1953" s="1">
        <v>38.431385040283203</v>
      </c>
      <c r="F1953" s="1">
        <v>194.8</v>
      </c>
      <c r="G1953" s="1">
        <v>192.98556362640099</v>
      </c>
      <c r="H1953">
        <v>-4.7229330342523374E-3</v>
      </c>
      <c r="I1953" s="1">
        <v>0</v>
      </c>
      <c r="J1953" s="1">
        <v>0</v>
      </c>
      <c r="K1953" s="1">
        <v>19.5</v>
      </c>
      <c r="L1953">
        <v>59.001234288194503</v>
      </c>
    </row>
    <row r="1954" spans="1:12" x14ac:dyDescent="0.25">
      <c r="A1954" s="1">
        <v>1952</v>
      </c>
      <c r="B1954" s="1">
        <v>25.6944548419855</v>
      </c>
      <c r="C1954" s="1">
        <v>-3.7492151856381999</v>
      </c>
      <c r="D1954" s="1">
        <v>344.50004959031099</v>
      </c>
      <c r="E1954" s="1">
        <v>38.431385040283203</v>
      </c>
      <c r="F1954" s="1">
        <v>194.8</v>
      </c>
      <c r="G1954" s="1">
        <v>192.83215045630499</v>
      </c>
      <c r="H1954">
        <v>-5.9707077872088871E-3</v>
      </c>
      <c r="I1954" s="1">
        <v>0</v>
      </c>
      <c r="J1954" s="1">
        <v>0</v>
      </c>
      <c r="K1954" s="1">
        <v>19.5</v>
      </c>
      <c r="L1954">
        <v>57.476953814231102</v>
      </c>
    </row>
    <row r="1955" spans="1:12" x14ac:dyDescent="0.25">
      <c r="A1955" s="1">
        <v>1953</v>
      </c>
      <c r="B1955" s="1">
        <v>26.124128666165898</v>
      </c>
      <c r="C1955" s="1">
        <v>-93.5993205975508</v>
      </c>
      <c r="D1955" s="1">
        <v>338.50004577668898</v>
      </c>
      <c r="E1955" s="1">
        <v>38.431385040283203</v>
      </c>
      <c r="F1955" s="1">
        <v>194.8</v>
      </c>
      <c r="G1955" s="1">
        <v>192.64745646474901</v>
      </c>
      <c r="H1955">
        <v>-7.0699211653179762E-3</v>
      </c>
      <c r="I1955" s="1">
        <v>0</v>
      </c>
      <c r="J1955" s="1">
        <v>0</v>
      </c>
      <c r="K1955" s="1">
        <v>19.5</v>
      </c>
      <c r="L1955">
        <v>58.438108378493098</v>
      </c>
    </row>
    <row r="1956" spans="1:12" x14ac:dyDescent="0.25">
      <c r="A1956" s="1">
        <v>1954</v>
      </c>
      <c r="B1956" s="1">
        <v>25.9592026472084</v>
      </c>
      <c r="C1956" s="1">
        <v>-0.60070955715673402</v>
      </c>
      <c r="D1956" s="1">
        <v>344.37495517733402</v>
      </c>
      <c r="E1956" s="1">
        <v>38.431385040283203</v>
      </c>
      <c r="F1956" s="1">
        <v>194.8</v>
      </c>
      <c r="G1956" s="1">
        <v>192.42854576682501</v>
      </c>
      <c r="H1956">
        <v>-8.4329744469341453E-3</v>
      </c>
      <c r="I1956" s="1">
        <v>0</v>
      </c>
      <c r="J1956" s="1">
        <v>0</v>
      </c>
      <c r="K1956" s="1">
        <v>19.5</v>
      </c>
      <c r="L1956">
        <v>58.069178769646399</v>
      </c>
    </row>
    <row r="1957" spans="1:12" x14ac:dyDescent="0.25">
      <c r="A1957" s="1">
        <v>1955</v>
      </c>
      <c r="B1957" s="1">
        <v>26.163192888101801</v>
      </c>
      <c r="C1957" s="1">
        <v>-53.399598694076303</v>
      </c>
      <c r="D1957" s="1">
        <v>341.12502479551699</v>
      </c>
      <c r="E1957" s="1">
        <v>38.431385040283203</v>
      </c>
      <c r="F1957" s="1">
        <v>194.8</v>
      </c>
      <c r="G1957" s="1">
        <v>192.171938570859</v>
      </c>
      <c r="H1957">
        <v>-9.8081037483201527E-3</v>
      </c>
      <c r="I1957" s="1">
        <v>0</v>
      </c>
      <c r="J1957" s="1">
        <v>0</v>
      </c>
      <c r="K1957" s="1">
        <v>19.5</v>
      </c>
      <c r="L1957">
        <v>58.525492699110501</v>
      </c>
    </row>
    <row r="1958" spans="1:12" x14ac:dyDescent="0.25">
      <c r="A1958" s="1">
        <v>1956</v>
      </c>
      <c r="B1958" s="1">
        <v>26.1631944444444</v>
      </c>
      <c r="C1958" s="1">
        <v>-53.400001525878899</v>
      </c>
      <c r="D1958" s="1">
        <v>341.125</v>
      </c>
      <c r="E1958" s="1">
        <v>38.431385040283203</v>
      </c>
      <c r="F1958" s="1">
        <v>189.91307456913799</v>
      </c>
      <c r="G1958" s="1">
        <v>191.89297643418101</v>
      </c>
      <c r="H1958">
        <v>-1.0662590275307401E-2</v>
      </c>
      <c r="I1958" s="1">
        <v>0</v>
      </c>
      <c r="J1958" s="1">
        <v>0</v>
      </c>
      <c r="K1958" s="1">
        <v>19.5</v>
      </c>
      <c r="L1958">
        <v>58.5254961805555</v>
      </c>
    </row>
    <row r="1959" spans="1:12" x14ac:dyDescent="0.25">
      <c r="A1959" s="1">
        <v>1957</v>
      </c>
      <c r="B1959" s="1">
        <v>27.204866078086098</v>
      </c>
      <c r="C1959" s="1">
        <v>-146.249995422506</v>
      </c>
      <c r="D1959" s="1">
        <v>334.99999904634097</v>
      </c>
      <c r="E1959" s="1">
        <v>38.431385040283203</v>
      </c>
      <c r="F1959" s="1">
        <v>189.91300000000001</v>
      </c>
      <c r="G1959" s="1">
        <v>191.626066427962</v>
      </c>
      <c r="H1959">
        <v>-9.8112700747200899E-3</v>
      </c>
      <c r="I1959" s="1">
        <v>0</v>
      </c>
      <c r="J1959" s="1">
        <v>0</v>
      </c>
      <c r="K1959" s="1">
        <v>19.5</v>
      </c>
      <c r="L1959">
        <v>60.855653124713903</v>
      </c>
    </row>
    <row r="1960" spans="1:12" x14ac:dyDescent="0.25">
      <c r="A1960" s="1">
        <v>1958</v>
      </c>
      <c r="B1960" s="1">
        <v>27.855897810802801</v>
      </c>
      <c r="C1960" s="1">
        <v>-145.65001373276701</v>
      </c>
      <c r="D1960" s="1">
        <v>334.87500095365903</v>
      </c>
      <c r="E1960" s="1">
        <v>38.431385040283203</v>
      </c>
      <c r="F1960" s="1">
        <v>189.91300000000001</v>
      </c>
      <c r="G1960" s="1">
        <v>191.38638692933301</v>
      </c>
      <c r="H1960">
        <v>-8.6043701673220035E-3</v>
      </c>
      <c r="I1960" s="1">
        <v>0</v>
      </c>
      <c r="J1960" s="1">
        <v>0</v>
      </c>
      <c r="K1960" s="1">
        <v>19.5</v>
      </c>
      <c r="L1960">
        <v>62.311972048897303</v>
      </c>
    </row>
    <row r="1961" spans="1:12" x14ac:dyDescent="0.25">
      <c r="A1961" s="1">
        <v>1959</v>
      </c>
      <c r="B1961" s="1">
        <v>28.480893241106799</v>
      </c>
      <c r="C1961" s="1">
        <v>-142.950053405403</v>
      </c>
      <c r="D1961" s="1">
        <v>334.99999809266598</v>
      </c>
      <c r="E1961" s="1">
        <v>38.431385040283203</v>
      </c>
      <c r="F1961" s="1">
        <v>189.91300000000001</v>
      </c>
      <c r="G1961" s="1">
        <v>191.17012830331501</v>
      </c>
      <c r="H1961">
        <v>-7.5931854495997391E-3</v>
      </c>
      <c r="I1961" s="1">
        <v>0</v>
      </c>
      <c r="J1961" s="1">
        <v>0</v>
      </c>
      <c r="K1961" s="1">
        <v>19.5</v>
      </c>
      <c r="L1961">
        <v>63.710049326761499</v>
      </c>
    </row>
    <row r="1962" spans="1:12" x14ac:dyDescent="0.25">
      <c r="A1962" s="1">
        <v>1960</v>
      </c>
      <c r="B1962" s="1">
        <v>28.988711403448601</v>
      </c>
      <c r="C1962" s="1">
        <v>-141.900017166217</v>
      </c>
      <c r="D1962" s="1">
        <v>334.75000190736199</v>
      </c>
      <c r="E1962" s="1">
        <v>38.431385040283203</v>
      </c>
      <c r="F1962" s="1">
        <v>189.91300000000001</v>
      </c>
      <c r="G1962" s="1">
        <v>190.973852915413</v>
      </c>
      <c r="H1962">
        <v>-6.7708041535983728E-3</v>
      </c>
      <c r="I1962" s="1">
        <v>0</v>
      </c>
      <c r="J1962" s="1">
        <v>0</v>
      </c>
      <c r="K1962" s="1">
        <v>19.5</v>
      </c>
      <c r="L1962">
        <v>64.846008086830395</v>
      </c>
    </row>
    <row r="1963" spans="1:12" x14ac:dyDescent="0.25">
      <c r="A1963" s="1">
        <v>1961</v>
      </c>
      <c r="B1963" s="1">
        <v>29.097221394380501</v>
      </c>
      <c r="C1963" s="1">
        <v>-111.450236892596</v>
      </c>
      <c r="D1963" s="1">
        <v>336.62498569489401</v>
      </c>
      <c r="E1963" s="1">
        <v>38.431385040283203</v>
      </c>
      <c r="F1963" s="1">
        <v>189.91300000000001</v>
      </c>
      <c r="G1963" s="1">
        <v>190.79444078352</v>
      </c>
      <c r="H1963">
        <v>-6.1659931828329257E-3</v>
      </c>
      <c r="I1963" s="1">
        <v>0</v>
      </c>
      <c r="J1963" s="1">
        <v>0</v>
      </c>
      <c r="K1963" s="1">
        <v>19.5</v>
      </c>
      <c r="L1963">
        <v>65.088738425945394</v>
      </c>
    </row>
    <row r="1964" spans="1:12" x14ac:dyDescent="0.25">
      <c r="A1964" s="1">
        <v>1962</v>
      </c>
      <c r="B1964" s="1">
        <v>29.205728338824901</v>
      </c>
      <c r="C1964" s="1">
        <v>-81.000232314959902</v>
      </c>
      <c r="D1964" s="1">
        <v>338.49998569489401</v>
      </c>
      <c r="E1964" s="1">
        <v>38.431385040283203</v>
      </c>
      <c r="F1964" s="1">
        <v>189.91300000000001</v>
      </c>
      <c r="G1964" s="1">
        <v>190.62903998286299</v>
      </c>
      <c r="H1964">
        <v>-5.6633302515162404E-3</v>
      </c>
      <c r="I1964" s="1">
        <v>0</v>
      </c>
      <c r="J1964" s="1">
        <v>0</v>
      </c>
      <c r="K1964" s="1">
        <v>19.5</v>
      </c>
      <c r="L1964">
        <v>65.331461950250997</v>
      </c>
    </row>
    <row r="1965" spans="1:12" x14ac:dyDescent="0.25">
      <c r="A1965" s="1">
        <v>1963</v>
      </c>
      <c r="B1965" s="1">
        <v>29.318574666989999</v>
      </c>
      <c r="C1965" s="1">
        <v>-71.400148009121807</v>
      </c>
      <c r="D1965" s="1">
        <v>339.249988555995</v>
      </c>
      <c r="E1965" s="1">
        <v>38.431385040283203</v>
      </c>
      <c r="F1965" s="1">
        <v>189.91300000000001</v>
      </c>
      <c r="G1965" s="1">
        <v>190.47502131197001</v>
      </c>
      <c r="H1965">
        <v>-5.2533037863774926E-3</v>
      </c>
      <c r="I1965" s="1">
        <v>0</v>
      </c>
      <c r="J1965" s="1">
        <v>0</v>
      </c>
      <c r="K1965" s="1">
        <v>19.5</v>
      </c>
      <c r="L1965">
        <v>65.583892415576599</v>
      </c>
    </row>
    <row r="1966" spans="1:12" x14ac:dyDescent="0.25">
      <c r="A1966" s="1">
        <v>1964</v>
      </c>
      <c r="B1966" s="1">
        <v>29.2664930555556</v>
      </c>
      <c r="C1966" s="1">
        <v>-50.250003814697301</v>
      </c>
      <c r="D1966" s="1">
        <v>340.5</v>
      </c>
      <c r="E1966" s="1">
        <v>38.431385040283203</v>
      </c>
      <c r="F1966" s="1">
        <v>189.91300000000001</v>
      </c>
      <c r="G1966" s="1">
        <v>190.32993649904</v>
      </c>
      <c r="H1966">
        <v>-4.9573895620740613E-3</v>
      </c>
      <c r="I1966" s="1">
        <v>0</v>
      </c>
      <c r="J1966" s="1">
        <v>0</v>
      </c>
      <c r="K1966" s="1">
        <v>19.5</v>
      </c>
      <c r="L1966">
        <v>65.467388975694604</v>
      </c>
    </row>
    <row r="1967" spans="1:12" x14ac:dyDescent="0.25">
      <c r="A1967" s="1">
        <v>1965</v>
      </c>
      <c r="B1967" s="1">
        <v>29.210069874918801</v>
      </c>
      <c r="C1967" s="1">
        <v>-41.550069426950103</v>
      </c>
      <c r="D1967" s="1">
        <v>341.249994278001</v>
      </c>
      <c r="E1967" s="1">
        <v>38.431385040283203</v>
      </c>
      <c r="F1967" s="1">
        <v>189.91300000000001</v>
      </c>
      <c r="G1967" s="1">
        <v>190.191479284358</v>
      </c>
      <c r="H1967">
        <v>-4.7400685365744837E-3</v>
      </c>
      <c r="I1967" s="1">
        <v>0</v>
      </c>
      <c r="J1967" s="1">
        <v>0</v>
      </c>
      <c r="K1967" s="1">
        <v>19.5</v>
      </c>
      <c r="L1967">
        <v>65.341173706001001</v>
      </c>
    </row>
    <row r="1968" spans="1:12" x14ac:dyDescent="0.25">
      <c r="A1968" s="1">
        <v>1966</v>
      </c>
      <c r="B1968" s="1">
        <v>29.0017361111111</v>
      </c>
      <c r="C1968" s="1">
        <v>-16.5</v>
      </c>
      <c r="D1968" s="1">
        <v>342.625</v>
      </c>
      <c r="E1968" s="1">
        <v>38.431385040283203</v>
      </c>
      <c r="F1968" s="1">
        <v>189.91300000000001</v>
      </c>
      <c r="G1968" s="1">
        <v>190.05744876012201</v>
      </c>
      <c r="H1968">
        <v>-4.6214819978294902E-3</v>
      </c>
      <c r="I1968" s="1">
        <v>0</v>
      </c>
      <c r="J1968" s="1">
        <v>0</v>
      </c>
      <c r="K1968" s="1">
        <v>19.5</v>
      </c>
      <c r="L1968">
        <v>64.875143576388894</v>
      </c>
    </row>
    <row r="1969" spans="1:12" x14ac:dyDescent="0.25">
      <c r="A1969" s="1">
        <v>1967</v>
      </c>
      <c r="B1969" s="1">
        <v>28.888889749837801</v>
      </c>
      <c r="C1969" s="1">
        <v>-37.349843217233399</v>
      </c>
      <c r="D1969" s="1">
        <v>341.50000858299802</v>
      </c>
      <c r="E1969" s="1">
        <v>38.431385040283203</v>
      </c>
      <c r="F1969" s="1">
        <v>188.80000849144599</v>
      </c>
      <c r="G1969" s="1">
        <v>189.930137396954</v>
      </c>
      <c r="H1969">
        <v>-4.4069459352964989E-3</v>
      </c>
      <c r="I1969" s="1">
        <v>0</v>
      </c>
      <c r="J1969" s="1">
        <v>0</v>
      </c>
      <c r="K1969" s="1">
        <v>19.5</v>
      </c>
      <c r="L1969">
        <v>64.6227130370022</v>
      </c>
    </row>
    <row r="1970" spans="1:12" x14ac:dyDescent="0.25">
      <c r="A1970" s="1">
        <v>1968</v>
      </c>
      <c r="B1970" s="1">
        <v>28.880208399560601</v>
      </c>
      <c r="C1970" s="1">
        <v>-43.049959564229098</v>
      </c>
      <c r="D1970" s="1">
        <v>341.12500286102102</v>
      </c>
      <c r="E1970" s="1">
        <v>38.431385040283203</v>
      </c>
      <c r="F1970" s="1">
        <v>188.8</v>
      </c>
      <c r="G1970" s="1">
        <v>189.81636751862399</v>
      </c>
      <c r="H1970">
        <v>-3.9393819815007206E-3</v>
      </c>
      <c r="I1970" s="1">
        <v>0</v>
      </c>
      <c r="J1970" s="1">
        <v>0</v>
      </c>
      <c r="K1970" s="1">
        <v>19.5</v>
      </c>
      <c r="L1970">
        <v>64.603293377313193</v>
      </c>
    </row>
    <row r="1971" spans="1:12" x14ac:dyDescent="0.25">
      <c r="A1971" s="1">
        <v>1969</v>
      </c>
      <c r="B1971" s="1">
        <v>28.706598546769101</v>
      </c>
      <c r="C1971" s="1">
        <v>-4.0502977369660602</v>
      </c>
      <c r="D1971" s="1">
        <v>344.74997234346102</v>
      </c>
      <c r="E1971" s="1">
        <v>38.431385040283203</v>
      </c>
      <c r="F1971" s="1">
        <v>188.8</v>
      </c>
      <c r="G1971" s="1">
        <v>189.718753725288</v>
      </c>
      <c r="H1971">
        <v>-3.4004022207980091E-3</v>
      </c>
      <c r="I1971" s="1">
        <v>0</v>
      </c>
      <c r="J1971" s="1">
        <v>0</v>
      </c>
      <c r="K1971" s="1">
        <v>19.5</v>
      </c>
      <c r="L1971">
        <v>64.214938553209606</v>
      </c>
    </row>
    <row r="1972" spans="1:12" x14ac:dyDescent="0.25">
      <c r="A1972" s="1">
        <v>1970</v>
      </c>
      <c r="B1972" s="1">
        <v>28.368060721252402</v>
      </c>
      <c r="C1972" s="1">
        <v>47.6992111265684</v>
      </c>
      <c r="D1972" s="1">
        <v>347.12496376065002</v>
      </c>
      <c r="E1972" s="1">
        <v>38.431385040283203</v>
      </c>
      <c r="F1972" s="1">
        <v>188.8</v>
      </c>
      <c r="G1972" s="1">
        <v>189.63574438753099</v>
      </c>
      <c r="H1972">
        <v>-2.9261590008824402E-3</v>
      </c>
      <c r="I1972" s="1">
        <v>0</v>
      </c>
      <c r="J1972" s="1">
        <v>0</v>
      </c>
      <c r="K1972" s="1">
        <v>19.5</v>
      </c>
      <c r="L1972">
        <v>63.4576497497983</v>
      </c>
    </row>
    <row r="1973" spans="1:12" x14ac:dyDescent="0.25">
      <c r="A1973" s="1">
        <v>1971</v>
      </c>
      <c r="B1973" s="1">
        <v>27.8689236111111</v>
      </c>
      <c r="C1973" s="1">
        <v>48.450000762939503</v>
      </c>
      <c r="D1973" s="1">
        <v>347.25</v>
      </c>
      <c r="E1973" s="1">
        <v>38.431385040283203</v>
      </c>
      <c r="F1973" s="1">
        <v>188.8</v>
      </c>
      <c r="G1973" s="1">
        <v>189.56601999376599</v>
      </c>
      <c r="H1973">
        <v>-2.5018715281710704E-3</v>
      </c>
      <c r="I1973" s="1">
        <v>0</v>
      </c>
      <c r="J1973" s="1">
        <v>0</v>
      </c>
      <c r="K1973" s="1">
        <v>19.5</v>
      </c>
      <c r="L1973">
        <v>62.341109982638898</v>
      </c>
    </row>
    <row r="1974" spans="1:12" x14ac:dyDescent="0.25">
      <c r="A1974" s="1">
        <v>1972</v>
      </c>
      <c r="B1974" s="1">
        <v>27.2873308260871</v>
      </c>
      <c r="C1974" s="1">
        <v>48.300004196140101</v>
      </c>
      <c r="D1974" s="1">
        <v>347.37499904633398</v>
      </c>
      <c r="E1974" s="1">
        <v>38.431385040283203</v>
      </c>
      <c r="F1974" s="1">
        <v>188.8</v>
      </c>
      <c r="G1974" s="1">
        <v>189.508472209101</v>
      </c>
      <c r="H1974">
        <v>-2.1089577317410448E-3</v>
      </c>
      <c r="I1974" s="1">
        <v>0</v>
      </c>
      <c r="J1974" s="1">
        <v>0</v>
      </c>
      <c r="K1974" s="1">
        <v>19.5</v>
      </c>
      <c r="L1974">
        <v>61.040121818107203</v>
      </c>
    </row>
    <row r="1975" spans="1:12" x14ac:dyDescent="0.25">
      <c r="A1975" s="1">
        <v>1973</v>
      </c>
      <c r="B1975" s="1">
        <v>26.8185763888889</v>
      </c>
      <c r="C1975" s="1">
        <v>-33.450000762939503</v>
      </c>
      <c r="D1975" s="1">
        <v>342.25</v>
      </c>
      <c r="E1975" s="1">
        <v>38.431385040283203</v>
      </c>
      <c r="F1975" s="1">
        <v>188.8</v>
      </c>
      <c r="G1975" s="1">
        <v>189.46218625731001</v>
      </c>
      <c r="H1975">
        <v>-1.7258923105579224E-3</v>
      </c>
      <c r="I1975" s="1">
        <v>0</v>
      </c>
      <c r="J1975" s="1">
        <v>0</v>
      </c>
      <c r="K1975" s="1">
        <v>19.5</v>
      </c>
      <c r="L1975">
        <v>59.991546267361102</v>
      </c>
    </row>
    <row r="1976" spans="1:12" x14ac:dyDescent="0.25">
      <c r="A1976" s="1">
        <v>1974</v>
      </c>
      <c r="B1976" s="1">
        <v>26.827256811991699</v>
      </c>
      <c r="C1976" s="1">
        <v>-50.249747470890703</v>
      </c>
      <c r="D1976" s="1">
        <v>341.12501716587701</v>
      </c>
      <c r="E1976" s="1">
        <v>38.431385040283203</v>
      </c>
      <c r="F1976" s="1">
        <v>188.8</v>
      </c>
      <c r="G1976" s="1">
        <v>189.426426379606</v>
      </c>
      <c r="H1976">
        <v>-1.3329685008177552E-3</v>
      </c>
      <c r="I1976" s="1">
        <v>0</v>
      </c>
      <c r="J1976" s="1">
        <v>0</v>
      </c>
      <c r="K1976" s="1">
        <v>19.5</v>
      </c>
      <c r="L1976">
        <v>60.010963853016598</v>
      </c>
    </row>
    <row r="1977" spans="1:12" x14ac:dyDescent="0.25">
      <c r="A1977" s="1">
        <v>1975</v>
      </c>
      <c r="B1977" s="1">
        <v>26.983505752343099</v>
      </c>
      <c r="C1977" s="1">
        <v>-54.899966048962298</v>
      </c>
      <c r="D1977" s="1">
        <v>340.75000286104301</v>
      </c>
      <c r="E1977" s="1">
        <v>38.431385040283203</v>
      </c>
      <c r="F1977" s="1">
        <v>188.8</v>
      </c>
      <c r="G1977" s="1">
        <v>189.40062413906099</v>
      </c>
      <c r="H1977">
        <v>-9.562228390157699E-4</v>
      </c>
      <c r="I1977" s="1">
        <v>0</v>
      </c>
      <c r="J1977" s="1">
        <v>0</v>
      </c>
      <c r="K1977" s="1">
        <v>19.5</v>
      </c>
      <c r="L1977">
        <v>60.360483357646402</v>
      </c>
    </row>
    <row r="1978" spans="1:12" x14ac:dyDescent="0.25">
      <c r="A1978" s="1">
        <v>1976</v>
      </c>
      <c r="B1978" s="1">
        <v>26.9835069444444</v>
      </c>
      <c r="C1978" s="1">
        <v>-54.900001525878899</v>
      </c>
      <c r="D1978" s="1">
        <v>340.75</v>
      </c>
      <c r="E1978" s="1">
        <v>38.431385040283203</v>
      </c>
      <c r="F1978" s="1">
        <v>188.8</v>
      </c>
      <c r="G1978" s="1">
        <v>189.38436938476499</v>
      </c>
      <c r="H1978">
        <v>-6.023959492202517E-4</v>
      </c>
      <c r="I1978" s="1">
        <v>0</v>
      </c>
      <c r="J1978" s="1">
        <v>0</v>
      </c>
      <c r="K1978" s="1">
        <v>19.5</v>
      </c>
      <c r="L1978">
        <v>60.360486024305501</v>
      </c>
    </row>
    <row r="1979" spans="1:12" x14ac:dyDescent="0.25">
      <c r="A1979" s="1">
        <v>1977</v>
      </c>
      <c r="B1979" s="1">
        <v>27.751730249946501</v>
      </c>
      <c r="C1979" s="1">
        <v>-80.249806593499997</v>
      </c>
      <c r="D1979" s="1">
        <v>339.12501239785303</v>
      </c>
      <c r="E1979" s="1">
        <v>38.431385040283203</v>
      </c>
      <c r="F1979" s="1">
        <v>188.8</v>
      </c>
      <c r="G1979" s="1">
        <v>189.377403732093</v>
      </c>
      <c r="H1979">
        <v>-2.5099886322032741E-4</v>
      </c>
      <c r="I1979" s="1">
        <v>0</v>
      </c>
      <c r="J1979" s="1">
        <v>0</v>
      </c>
      <c r="K1979" s="1">
        <v>19.5</v>
      </c>
      <c r="L1979">
        <v>62.078955465315303</v>
      </c>
    </row>
    <row r="1980" spans="1:12" x14ac:dyDescent="0.25">
      <c r="A1980" s="1">
        <v>1978</v>
      </c>
      <c r="B1980" s="1">
        <v>28.0902777777778</v>
      </c>
      <c r="C1980" s="1">
        <v>-82.050003051757798</v>
      </c>
      <c r="D1980" s="1">
        <v>339</v>
      </c>
      <c r="E1980" s="1">
        <v>38.431385040283203</v>
      </c>
      <c r="F1980" s="1">
        <v>188.8</v>
      </c>
      <c r="G1980" s="1">
        <v>189.37961645543601</v>
      </c>
      <c r="H1980">
        <v>7.8771857038941031E-5</v>
      </c>
      <c r="I1980" s="1">
        <v>0</v>
      </c>
      <c r="J1980" s="1">
        <v>0</v>
      </c>
      <c r="K1980" s="1">
        <v>19.5</v>
      </c>
      <c r="L1980">
        <v>62.8362659722223</v>
      </c>
    </row>
    <row r="1981" spans="1:12" x14ac:dyDescent="0.25">
      <c r="A1981" s="1">
        <v>1979</v>
      </c>
      <c r="B1981" s="1">
        <v>28.402775393611599</v>
      </c>
      <c r="C1981" s="1">
        <v>-78.900025558285606</v>
      </c>
      <c r="D1981" s="1">
        <v>339</v>
      </c>
      <c r="E1981" s="1">
        <v>38.431385040283203</v>
      </c>
      <c r="F1981" s="1">
        <v>188.8</v>
      </c>
      <c r="G1981" s="1">
        <v>189.39104272811699</v>
      </c>
      <c r="H1981">
        <v>4.0229424170126467E-4</v>
      </c>
      <c r="I1981" s="1">
        <v>0</v>
      </c>
      <c r="J1981" s="1">
        <v>0</v>
      </c>
      <c r="K1981" s="1">
        <v>19.5</v>
      </c>
      <c r="L1981">
        <v>63.535304388985601</v>
      </c>
    </row>
    <row r="1982" spans="1:12" x14ac:dyDescent="0.25">
      <c r="A1982" s="1">
        <v>1980</v>
      </c>
      <c r="B1982" s="1">
        <v>28.676213191616501</v>
      </c>
      <c r="C1982" s="1">
        <v>-80.549990463252698</v>
      </c>
      <c r="D1982" s="1">
        <v>338.75000190734801</v>
      </c>
      <c r="E1982" s="1">
        <v>38.431385040283203</v>
      </c>
      <c r="F1982" s="1">
        <v>188.8</v>
      </c>
      <c r="G1982" s="1">
        <v>189.41186418149701</v>
      </c>
      <c r="H1982">
        <v>7.2608803228019409E-4</v>
      </c>
      <c r="I1982" s="1">
        <v>0</v>
      </c>
      <c r="J1982" s="1">
        <v>0</v>
      </c>
      <c r="K1982" s="1">
        <v>19.5</v>
      </c>
      <c r="L1982">
        <v>64.146968336854599</v>
      </c>
    </row>
    <row r="1983" spans="1:12" x14ac:dyDescent="0.25">
      <c r="A1983" s="1">
        <v>1981</v>
      </c>
      <c r="B1983" s="1">
        <v>28.9930555555556</v>
      </c>
      <c r="C1983" s="1">
        <v>-79.050003051757798</v>
      </c>
      <c r="D1983" s="1">
        <v>338.875</v>
      </c>
      <c r="E1983" s="1">
        <v>38.431385040283203</v>
      </c>
      <c r="F1983" s="1">
        <v>188.8</v>
      </c>
      <c r="G1983" s="1">
        <v>189.442411792185</v>
      </c>
      <c r="H1983">
        <v>1.0536183839379187E-3</v>
      </c>
      <c r="I1983" s="1">
        <v>0</v>
      </c>
      <c r="J1983" s="1">
        <v>0</v>
      </c>
      <c r="K1983" s="1">
        <v>19.5</v>
      </c>
      <c r="L1983">
        <v>64.855725694444502</v>
      </c>
    </row>
    <row r="1984" spans="1:12" x14ac:dyDescent="0.25">
      <c r="A1984" s="1">
        <v>1982</v>
      </c>
      <c r="B1984" s="1">
        <v>29.227428767431</v>
      </c>
      <c r="C1984" s="1">
        <v>-80.849992370695105</v>
      </c>
      <c r="D1984" s="1">
        <v>338.625001907333</v>
      </c>
      <c r="E1984" s="1">
        <v>38.431385040283203</v>
      </c>
      <c r="F1984" s="1">
        <v>188.8</v>
      </c>
      <c r="G1984" s="1">
        <v>189.48317114321699</v>
      </c>
      <c r="H1984">
        <v>1.3945586718472926E-3</v>
      </c>
      <c r="I1984" s="1">
        <v>0</v>
      </c>
      <c r="J1984" s="1">
        <v>0</v>
      </c>
      <c r="K1984" s="1">
        <v>19.5</v>
      </c>
      <c r="L1984">
        <v>65.380004507017006</v>
      </c>
    </row>
    <row r="1985" spans="1:12" x14ac:dyDescent="0.25">
      <c r="A1985" s="1">
        <v>1983</v>
      </c>
      <c r="B1985" s="1">
        <v>28.7369829085116</v>
      </c>
      <c r="C1985" s="1">
        <v>48.299017715971502</v>
      </c>
      <c r="D1985" s="1">
        <v>346.999936103859</v>
      </c>
      <c r="E1985" s="1">
        <v>38.431385040283203</v>
      </c>
      <c r="F1985" s="1">
        <v>188.8</v>
      </c>
      <c r="G1985" s="1">
        <v>189.53479014285699</v>
      </c>
      <c r="H1985">
        <v>1.7962577199848206E-3</v>
      </c>
      <c r="I1985" s="1">
        <v>0</v>
      </c>
      <c r="J1985" s="1">
        <v>0</v>
      </c>
      <c r="K1985" s="1">
        <v>19.5</v>
      </c>
      <c r="L1985">
        <v>64.282906547365997</v>
      </c>
    </row>
    <row r="1986" spans="1:12" x14ac:dyDescent="0.25">
      <c r="A1986" s="1">
        <v>1984</v>
      </c>
      <c r="B1986" s="1">
        <v>28.177087604996998</v>
      </c>
      <c r="C1986" s="1">
        <v>48.150002670299003</v>
      </c>
      <c r="D1986" s="1">
        <v>347.12499904632602</v>
      </c>
      <c r="E1986" s="1">
        <v>38.431385040283203</v>
      </c>
      <c r="F1986" s="1">
        <v>188.8</v>
      </c>
      <c r="G1986" s="1">
        <v>189.59808932371001</v>
      </c>
      <c r="H1986">
        <v>2.2464789470819052E-3</v>
      </c>
      <c r="I1986" s="1">
        <v>0</v>
      </c>
      <c r="J1986" s="1">
        <v>0</v>
      </c>
      <c r="K1986" s="1">
        <v>19.5</v>
      </c>
      <c r="L1986">
        <v>63.030454347121903</v>
      </c>
    </row>
    <row r="1987" spans="1:12" x14ac:dyDescent="0.25">
      <c r="A1987" s="1">
        <v>1985</v>
      </c>
      <c r="B1987" s="1">
        <v>27.5694444444444</v>
      </c>
      <c r="C1987" s="1">
        <v>47.700000762939503</v>
      </c>
      <c r="D1987" s="1">
        <v>347.375</v>
      </c>
      <c r="E1987" s="1">
        <v>38.431385040283203</v>
      </c>
      <c r="F1987" s="1">
        <v>188.8</v>
      </c>
      <c r="G1987" s="1">
        <v>189.674074885858</v>
      </c>
      <c r="H1987">
        <v>2.756154862092072E-3</v>
      </c>
      <c r="I1987" s="1">
        <v>0</v>
      </c>
      <c r="J1987" s="1">
        <v>0</v>
      </c>
      <c r="K1987" s="1">
        <v>19.5</v>
      </c>
      <c r="L1987">
        <v>61.671193055555499</v>
      </c>
    </row>
    <row r="1988" spans="1:12" x14ac:dyDescent="0.25">
      <c r="A1988" s="1">
        <v>1986</v>
      </c>
      <c r="B1988" s="1">
        <v>27.5694444444444</v>
      </c>
      <c r="C1988" s="1">
        <v>47.700000762939503</v>
      </c>
      <c r="D1988" s="1">
        <v>347.375</v>
      </c>
      <c r="E1988" s="1">
        <v>38.431385040283203</v>
      </c>
      <c r="F1988" s="1">
        <v>189.79999237066801</v>
      </c>
      <c r="G1988" s="1">
        <v>189.75998073627699</v>
      </c>
      <c r="H1988">
        <v>3.1159855109691948E-3</v>
      </c>
      <c r="I1988" s="1">
        <v>0</v>
      </c>
      <c r="J1988" s="1">
        <v>0</v>
      </c>
      <c r="K1988" s="1">
        <v>19.5</v>
      </c>
      <c r="L1988">
        <v>61.671193055555499</v>
      </c>
    </row>
    <row r="1989" spans="1:12" x14ac:dyDescent="0.25">
      <c r="A1989" s="1">
        <v>1987</v>
      </c>
      <c r="B1989" s="1">
        <v>26.970490680797798</v>
      </c>
      <c r="C1989" s="1">
        <v>46.8000099181913</v>
      </c>
      <c r="D1989" s="1">
        <v>347.375</v>
      </c>
      <c r="E1989" s="1">
        <v>38.431385040283203</v>
      </c>
      <c r="F1989" s="1">
        <v>189.8</v>
      </c>
      <c r="G1989" s="1">
        <v>189.84922448885899</v>
      </c>
      <c r="H1989">
        <v>3.308946674175044E-3</v>
      </c>
      <c r="I1989" s="1">
        <v>0</v>
      </c>
      <c r="J1989" s="1">
        <v>0</v>
      </c>
      <c r="K1989" s="1">
        <v>19.5</v>
      </c>
      <c r="L1989">
        <v>60.331369423503901</v>
      </c>
    </row>
    <row r="1990" spans="1:12" x14ac:dyDescent="0.25">
      <c r="A1990" s="1">
        <v>1988</v>
      </c>
      <c r="B1990" s="1">
        <v>26.5755208333333</v>
      </c>
      <c r="C1990" s="1">
        <v>0.15000000596046401</v>
      </c>
      <c r="D1990" s="1">
        <v>344.5</v>
      </c>
      <c r="E1990" s="1">
        <v>38.431385040283203</v>
      </c>
      <c r="F1990" s="1">
        <v>189.8</v>
      </c>
      <c r="G1990" s="1">
        <v>189.93925074136001</v>
      </c>
      <c r="H1990">
        <v>3.3875695325207519E-3</v>
      </c>
      <c r="I1990" s="1">
        <v>0</v>
      </c>
      <c r="J1990" s="1">
        <v>0</v>
      </c>
      <c r="K1990" s="1">
        <v>19.5</v>
      </c>
      <c r="L1990">
        <v>59.447845572916599</v>
      </c>
    </row>
    <row r="1991" spans="1:12" x14ac:dyDescent="0.25">
      <c r="A1991" s="1">
        <v>1989</v>
      </c>
      <c r="B1991" s="1">
        <v>26.3107659088075</v>
      </c>
      <c r="C1991" s="1">
        <v>-5.6999556545091696</v>
      </c>
      <c r="D1991" s="1">
        <v>344.000003814666</v>
      </c>
      <c r="E1991" s="1">
        <v>38.431385040283203</v>
      </c>
      <c r="F1991" s="1">
        <v>189.8</v>
      </c>
      <c r="G1991" s="1">
        <v>190.031490515516</v>
      </c>
      <c r="H1991">
        <v>3.5057878368950353E-3</v>
      </c>
      <c r="I1991" s="1">
        <v>0</v>
      </c>
      <c r="J1991" s="1">
        <v>0</v>
      </c>
      <c r="K1991" s="1">
        <v>19.5</v>
      </c>
      <c r="L1991">
        <v>58.855604692047798</v>
      </c>
    </row>
    <row r="1992" spans="1:12" x14ac:dyDescent="0.25">
      <c r="A1992" s="1">
        <v>1990</v>
      </c>
      <c r="B1992" s="1">
        <v>26.245660218927299</v>
      </c>
      <c r="C1992" s="1">
        <v>-28.199829101661201</v>
      </c>
      <c r="D1992" s="1">
        <v>342.625010490411</v>
      </c>
      <c r="E1992" s="1">
        <v>38.431385040283203</v>
      </c>
      <c r="F1992" s="1">
        <v>189.8</v>
      </c>
      <c r="G1992" s="1">
        <v>190.12741004939301</v>
      </c>
      <c r="H1992">
        <v>3.6546898270504919E-3</v>
      </c>
      <c r="I1992" s="1">
        <v>0</v>
      </c>
      <c r="J1992" s="1">
        <v>0</v>
      </c>
      <c r="K1992" s="1">
        <v>19.5</v>
      </c>
      <c r="L1992">
        <v>58.7099671701272</v>
      </c>
    </row>
    <row r="1993" spans="1:12" x14ac:dyDescent="0.25">
      <c r="A1993" s="1">
        <v>1991</v>
      </c>
      <c r="B1993" s="1">
        <v>26.3281237416892</v>
      </c>
      <c r="C1993" s="1">
        <v>-52.799627688353397</v>
      </c>
      <c r="D1993" s="1">
        <v>341.00002479534498</v>
      </c>
      <c r="E1993" s="1">
        <v>38.431385040283203</v>
      </c>
      <c r="F1993" s="1">
        <v>189.8</v>
      </c>
      <c r="G1993" s="1">
        <v>190.22853407429901</v>
      </c>
      <c r="H1993">
        <v>3.8409221462326177E-3</v>
      </c>
      <c r="I1993" s="1">
        <v>0</v>
      </c>
      <c r="J1993" s="1">
        <v>0</v>
      </c>
      <c r="K1993" s="1">
        <v>19.5</v>
      </c>
      <c r="L1993">
        <v>58.894433122734398</v>
      </c>
    </row>
    <row r="1994" spans="1:12" x14ac:dyDescent="0.25">
      <c r="A1994" s="1">
        <v>1992</v>
      </c>
      <c r="B1994" s="1">
        <v>26.7013860410914</v>
      </c>
      <c r="C1994" s="1">
        <v>-121.499483486269</v>
      </c>
      <c r="D1994" s="1">
        <v>336.62503337883601</v>
      </c>
      <c r="E1994" s="1">
        <v>38.431385040283203</v>
      </c>
      <c r="F1994" s="1">
        <v>189.8</v>
      </c>
      <c r="G1994" s="1">
        <v>190.336470051833</v>
      </c>
      <c r="H1994">
        <v>4.0423471397462041E-3</v>
      </c>
      <c r="I1994" s="1">
        <v>0</v>
      </c>
      <c r="J1994" s="1">
        <v>0</v>
      </c>
      <c r="K1994" s="1">
        <v>19.5</v>
      </c>
      <c r="L1994">
        <v>59.729398490759003</v>
      </c>
    </row>
    <row r="1995" spans="1:12" x14ac:dyDescent="0.25">
      <c r="A1995" s="1">
        <v>1993</v>
      </c>
      <c r="B1995" s="1">
        <v>27.556410564415401</v>
      </c>
      <c r="C1995" s="1">
        <v>-204.29873963365699</v>
      </c>
      <c r="D1995" s="1">
        <v>331.375080108036</v>
      </c>
      <c r="E1995" s="1">
        <v>38.431385040283203</v>
      </c>
      <c r="F1995" s="1">
        <v>189.8</v>
      </c>
      <c r="G1995" s="1">
        <v>190.45293372598999</v>
      </c>
      <c r="H1995">
        <v>4.2263857480406243E-3</v>
      </c>
      <c r="I1995" s="1">
        <v>0</v>
      </c>
      <c r="J1995" s="1">
        <v>0</v>
      </c>
      <c r="K1995" s="1">
        <v>19.5</v>
      </c>
      <c r="L1995">
        <v>61.642037047963399</v>
      </c>
    </row>
    <row r="1996" spans="1:12" x14ac:dyDescent="0.25">
      <c r="A1996" s="1">
        <v>1994</v>
      </c>
      <c r="B1996" s="1">
        <v>28.5850764313758</v>
      </c>
      <c r="C1996" s="1">
        <v>-218.39969101216099</v>
      </c>
      <c r="D1996" s="1">
        <v>330.00001621233002</v>
      </c>
      <c r="E1996" s="1">
        <v>38.431385040283203</v>
      </c>
      <c r="F1996" s="1">
        <v>189.8</v>
      </c>
      <c r="G1996" s="1">
        <v>190.579776396537</v>
      </c>
      <c r="H1996">
        <v>4.4373884084805805E-3</v>
      </c>
      <c r="I1996" s="1">
        <v>0</v>
      </c>
      <c r="J1996" s="1">
        <v>0</v>
      </c>
      <c r="K1996" s="1">
        <v>19.5</v>
      </c>
      <c r="L1996">
        <v>63.943100872401899</v>
      </c>
    </row>
    <row r="1997" spans="1:12" x14ac:dyDescent="0.25">
      <c r="A1997" s="1">
        <v>1995</v>
      </c>
      <c r="B1997" s="1">
        <v>29.5008680555556</v>
      </c>
      <c r="C1997" s="1">
        <v>-176.70001220703099</v>
      </c>
      <c r="D1997" s="1">
        <v>332.125</v>
      </c>
      <c r="E1997" s="1">
        <v>38.431385040283203</v>
      </c>
      <c r="F1997" s="1">
        <v>189.8</v>
      </c>
      <c r="G1997" s="1">
        <v>190.719014347159</v>
      </c>
      <c r="H1997">
        <v>4.7198091703310211E-3</v>
      </c>
      <c r="I1997" s="1">
        <v>0</v>
      </c>
      <c r="J1997" s="1">
        <v>0</v>
      </c>
      <c r="K1997" s="1">
        <v>19.5</v>
      </c>
      <c r="L1997">
        <v>65.991671788194594</v>
      </c>
    </row>
    <row r="1998" spans="1:12" x14ac:dyDescent="0.25">
      <c r="A1998" s="1">
        <v>1996</v>
      </c>
      <c r="B1998" s="1">
        <v>30.251724653947999</v>
      </c>
      <c r="C1998" s="1">
        <v>-150.600404351951</v>
      </c>
      <c r="D1998" s="1">
        <v>333.74997520484499</v>
      </c>
      <c r="E1998" s="1">
        <v>38.431385040283203</v>
      </c>
      <c r="F1998" s="1">
        <v>189.8</v>
      </c>
      <c r="G1998" s="1">
        <v>190.872860896189</v>
      </c>
      <c r="H1998">
        <v>5.0855683088334037E-3</v>
      </c>
      <c r="I1998" s="1">
        <v>0</v>
      </c>
      <c r="J1998" s="1">
        <v>0</v>
      </c>
      <c r="K1998" s="1">
        <v>19.5</v>
      </c>
      <c r="L1998">
        <v>67.671292947402407</v>
      </c>
    </row>
    <row r="1999" spans="1:12" x14ac:dyDescent="0.25">
      <c r="A1999" s="1">
        <v>1997</v>
      </c>
      <c r="B1999" s="1">
        <v>30.789926449429</v>
      </c>
      <c r="C1999" s="1">
        <v>-149.100017547688</v>
      </c>
      <c r="D1999" s="1">
        <v>333.75</v>
      </c>
      <c r="E1999" s="1">
        <v>38.431385040283203</v>
      </c>
      <c r="F1999" s="1">
        <v>191.799984741104</v>
      </c>
      <c r="G1999" s="1">
        <v>191.03581366922</v>
      </c>
      <c r="H1999">
        <v>5.292430107425394E-3</v>
      </c>
      <c r="I1999" s="1">
        <v>0</v>
      </c>
      <c r="J1999" s="1">
        <v>0</v>
      </c>
      <c r="K1999" s="1">
        <v>19.5</v>
      </c>
      <c r="L1999">
        <v>68.875218071785596</v>
      </c>
    </row>
    <row r="2000" spans="1:12" x14ac:dyDescent="0.25">
      <c r="A2000" s="1">
        <v>1998</v>
      </c>
      <c r="B2000" s="1">
        <v>31.180549595136199</v>
      </c>
      <c r="C2000" s="1">
        <v>-54.601444233527801</v>
      </c>
      <c r="D2000" s="1">
        <v>339.62491035529303</v>
      </c>
      <c r="E2000" s="1">
        <v>38.431385040283203</v>
      </c>
      <c r="F2000" s="1">
        <v>191.8</v>
      </c>
      <c r="G2000" s="1">
        <v>191.19456707303701</v>
      </c>
      <c r="H2000">
        <v>5.0914461665956751E-3</v>
      </c>
      <c r="I2000" s="1">
        <v>0</v>
      </c>
      <c r="J2000" s="1">
        <v>0</v>
      </c>
      <c r="K2000" s="1">
        <v>19.5</v>
      </c>
      <c r="L2000">
        <v>69.749018611344098</v>
      </c>
    </row>
    <row r="2001" spans="1:12" x14ac:dyDescent="0.25">
      <c r="A2001" s="1">
        <v>1999</v>
      </c>
      <c r="B2001" s="1">
        <v>31.093750662278499</v>
      </c>
      <c r="C2001" s="1">
        <v>47.999217218598098</v>
      </c>
      <c r="D2001" s="1">
        <v>346.24994945490602</v>
      </c>
      <c r="E2001" s="1">
        <v>38.431385040283203</v>
      </c>
      <c r="F2001" s="1">
        <v>191.8</v>
      </c>
      <c r="G2001" s="1">
        <v>191.34369661103199</v>
      </c>
      <c r="H2001">
        <v>4.7961441305049606E-3</v>
      </c>
      <c r="I2001" s="1">
        <v>0</v>
      </c>
      <c r="J2001" s="1">
        <v>0</v>
      </c>
      <c r="K2001" s="1">
        <v>19.5</v>
      </c>
      <c r="L2001">
        <v>69.554854606477306</v>
      </c>
    </row>
    <row r="2002" spans="1:12" x14ac:dyDescent="0.25">
      <c r="A2002" s="1">
        <v>2000</v>
      </c>
      <c r="B2002" s="1">
        <v>30.468759536671001</v>
      </c>
      <c r="C2002" s="1">
        <v>48</v>
      </c>
      <c r="D2002" s="1">
        <v>346.62499427799702</v>
      </c>
      <c r="E2002" s="1">
        <v>38.431385040283203</v>
      </c>
      <c r="F2002" s="1">
        <v>191.8</v>
      </c>
      <c r="G2002" s="1">
        <v>191.48557277699601</v>
      </c>
      <c r="H2002">
        <v>4.6564638938859414E-3</v>
      </c>
      <c r="I2002" s="1">
        <v>0</v>
      </c>
      <c r="J2002" s="1">
        <v>0</v>
      </c>
      <c r="K2002" s="1">
        <v>19.5</v>
      </c>
      <c r="L2002">
        <v>68.156786957960804</v>
      </c>
    </row>
    <row r="2003" spans="1:12" x14ac:dyDescent="0.25">
      <c r="A2003" s="1">
        <v>2001</v>
      </c>
      <c r="B2003" s="1">
        <v>29.839402437325599</v>
      </c>
      <c r="C2003" s="1">
        <v>47.6999298107011</v>
      </c>
      <c r="D2003" s="1">
        <v>346.74999713902201</v>
      </c>
      <c r="E2003" s="1">
        <v>38.431385040283203</v>
      </c>
      <c r="F2003" s="1">
        <v>191.8</v>
      </c>
      <c r="G2003" s="1">
        <v>191.622450826179</v>
      </c>
      <c r="H2003">
        <v>4.587173939114576E-3</v>
      </c>
      <c r="I2003" s="1">
        <v>0</v>
      </c>
      <c r="J2003" s="1">
        <v>0</v>
      </c>
      <c r="K2003" s="1">
        <v>19.5</v>
      </c>
      <c r="L2003">
        <v>66.748952888151095</v>
      </c>
    </row>
    <row r="2004" spans="1:12" x14ac:dyDescent="0.25">
      <c r="A2004" s="1">
        <v>2002</v>
      </c>
      <c r="B2004" s="1">
        <v>28.884555896007701</v>
      </c>
      <c r="C2004" s="1">
        <v>38.400072478117302</v>
      </c>
      <c r="D2004" s="1">
        <v>346.37500286097799</v>
      </c>
      <c r="E2004" s="1">
        <v>38.431385040283203</v>
      </c>
      <c r="F2004" s="1">
        <v>191.8</v>
      </c>
      <c r="G2004" s="1">
        <v>191.756506564061</v>
      </c>
      <c r="H2004">
        <v>4.6411036964682803E-3</v>
      </c>
      <c r="I2004" s="1">
        <v>0</v>
      </c>
      <c r="J2004" s="1">
        <v>0</v>
      </c>
      <c r="K2004" s="1">
        <v>19.5</v>
      </c>
      <c r="L2004">
        <v>64.613018466015603</v>
      </c>
    </row>
    <row r="2005" spans="1:12" x14ac:dyDescent="0.25">
      <c r="A2005" s="1">
        <v>2003</v>
      </c>
      <c r="B2005" s="1">
        <v>28.6762152777778</v>
      </c>
      <c r="C2005" s="1">
        <v>-5.7000002861022896</v>
      </c>
      <c r="D2005" s="1">
        <v>343.5</v>
      </c>
      <c r="E2005" s="1">
        <v>38.431385040283203</v>
      </c>
      <c r="F2005" s="1">
        <v>191.8</v>
      </c>
      <c r="G2005" s="1">
        <v>191.889870932825</v>
      </c>
      <c r="H2005">
        <v>4.6507130816467344E-3</v>
      </c>
      <c r="I2005" s="1">
        <v>0</v>
      </c>
      <c r="J2005" s="1">
        <v>0</v>
      </c>
      <c r="K2005" s="1">
        <v>19.5</v>
      </c>
      <c r="L2005">
        <v>64.146973003472297</v>
      </c>
    </row>
    <row r="2006" spans="1:12" x14ac:dyDescent="0.25">
      <c r="A2006" s="1">
        <v>2004</v>
      </c>
      <c r="B2006" s="1">
        <v>28.771700660393702</v>
      </c>
      <c r="C2006" s="1">
        <v>-39.299746706188998</v>
      </c>
      <c r="D2006" s="1">
        <v>341.50001525866401</v>
      </c>
      <c r="E2006" s="1">
        <v>38.431385040283203</v>
      </c>
      <c r="F2006" s="1">
        <v>191.8</v>
      </c>
      <c r="G2006" s="1">
        <v>192.02466388469</v>
      </c>
      <c r="H2006">
        <v>4.6849314381167649E-3</v>
      </c>
      <c r="I2006" s="1">
        <v>0</v>
      </c>
      <c r="J2006" s="1">
        <v>0</v>
      </c>
      <c r="K2006" s="1">
        <v>19.5</v>
      </c>
      <c r="L2006">
        <v>64.360568075261</v>
      </c>
    </row>
    <row r="2007" spans="1:12" x14ac:dyDescent="0.25">
      <c r="A2007" s="1">
        <v>2005</v>
      </c>
      <c r="B2007" s="1">
        <v>28.9366306861249</v>
      </c>
      <c r="C2007" s="1">
        <v>-37.350017166134698</v>
      </c>
      <c r="D2007" s="1">
        <v>341.5</v>
      </c>
      <c r="E2007" s="1">
        <v>38.431385040283203</v>
      </c>
      <c r="F2007" s="1">
        <v>191.8</v>
      </c>
      <c r="G2007" s="1">
        <v>192.16302808054999</v>
      </c>
      <c r="H2007">
        <v>4.7816459568237627E-3</v>
      </c>
      <c r="I2007" s="1">
        <v>0</v>
      </c>
      <c r="J2007" s="1">
        <v>0</v>
      </c>
      <c r="K2007" s="1">
        <v>19.5</v>
      </c>
      <c r="L2007">
        <v>64.729506647020202</v>
      </c>
    </row>
    <row r="2008" spans="1:12" x14ac:dyDescent="0.25">
      <c r="A2008" s="1">
        <v>2006</v>
      </c>
      <c r="B2008" s="1">
        <v>28.9366319444444</v>
      </c>
      <c r="C2008" s="1">
        <v>-37.350002288818402</v>
      </c>
      <c r="D2008" s="1">
        <v>341.5</v>
      </c>
      <c r="E2008" s="1">
        <v>38.431385040283203</v>
      </c>
      <c r="F2008" s="1">
        <v>194.799954223979</v>
      </c>
      <c r="G2008" s="1">
        <v>192.295241175283</v>
      </c>
      <c r="H2008">
        <v>4.5690719987944934E-3</v>
      </c>
      <c r="I2008" s="1">
        <v>0</v>
      </c>
      <c r="J2008" s="1">
        <v>0</v>
      </c>
      <c r="K2008" s="1">
        <v>19.5</v>
      </c>
      <c r="L2008">
        <v>64.729509461805506</v>
      </c>
    </row>
    <row r="2009" spans="1:12" x14ac:dyDescent="0.25">
      <c r="A2009" s="1">
        <v>2007</v>
      </c>
      <c r="B2009" s="1">
        <v>29.6354113353249</v>
      </c>
      <c r="C2009" s="1">
        <v>-71.249741361723807</v>
      </c>
      <c r="D2009" s="1">
        <v>339.125018119939</v>
      </c>
      <c r="E2009" s="1">
        <v>38.431385040283203</v>
      </c>
      <c r="F2009" s="1">
        <v>194.8</v>
      </c>
      <c r="G2009" s="1">
        <v>192.39956109001099</v>
      </c>
      <c r="H2009">
        <v>3.5201175036811494E-3</v>
      </c>
      <c r="I2009" s="1">
        <v>0</v>
      </c>
      <c r="J2009" s="1">
        <v>0</v>
      </c>
      <c r="K2009" s="1">
        <v>19.5</v>
      </c>
      <c r="L2009">
        <v>66.292637032441604</v>
      </c>
    </row>
    <row r="2010" spans="1:12" x14ac:dyDescent="0.25">
      <c r="A2010" s="1">
        <v>2008</v>
      </c>
      <c r="B2010" s="1">
        <v>29.8784722222222</v>
      </c>
      <c r="C2010" s="1">
        <v>-46.5</v>
      </c>
      <c r="D2010" s="1">
        <v>340.875</v>
      </c>
      <c r="E2010" s="1">
        <v>38.431385040283203</v>
      </c>
      <c r="F2010" s="1">
        <v>194.8</v>
      </c>
      <c r="G2010" s="1">
        <v>192.46572394987899</v>
      </c>
      <c r="H2010">
        <v>2.2144008384472921E-3</v>
      </c>
      <c r="I2010" s="1">
        <v>0</v>
      </c>
      <c r="J2010" s="1">
        <v>0</v>
      </c>
      <c r="K2010" s="1">
        <v>19.5</v>
      </c>
      <c r="L2010">
        <v>66.836349652777699</v>
      </c>
    </row>
    <row r="2011" spans="1:12" x14ac:dyDescent="0.25">
      <c r="A2011" s="1">
        <v>2009</v>
      </c>
      <c r="B2011" s="1">
        <v>29.887152711551</v>
      </c>
      <c r="C2011" s="1">
        <v>-38.700060271721497</v>
      </c>
      <c r="D2011" s="1">
        <v>341.24999713900098</v>
      </c>
      <c r="E2011" s="1">
        <v>38.431385040283203</v>
      </c>
      <c r="F2011" s="1">
        <v>194.8</v>
      </c>
      <c r="G2011" s="1">
        <v>192.49478129393299</v>
      </c>
      <c r="H2011">
        <v>9.7223542543978725E-4</v>
      </c>
      <c r="I2011" s="1">
        <v>0</v>
      </c>
      <c r="J2011" s="1">
        <v>0</v>
      </c>
      <c r="K2011" s="1">
        <v>19.5</v>
      </c>
      <c r="L2011">
        <v>66.855767386576801</v>
      </c>
    </row>
    <row r="2012" spans="1:12" x14ac:dyDescent="0.25">
      <c r="A2012" s="1">
        <v>2010</v>
      </c>
      <c r="B2012" s="1">
        <v>29.8177083333333</v>
      </c>
      <c r="C2012" s="1">
        <v>-24</v>
      </c>
      <c r="D2012" s="1">
        <v>342.375</v>
      </c>
      <c r="E2012" s="1">
        <v>38.431385040283203</v>
      </c>
      <c r="F2012" s="1">
        <v>194.8</v>
      </c>
      <c r="G2012" s="1">
        <v>192.48719501601701</v>
      </c>
      <c r="H2012">
        <v>-2.5442189966488925E-4</v>
      </c>
      <c r="I2012" s="1">
        <v>0</v>
      </c>
      <c r="J2012" s="1">
        <v>0</v>
      </c>
      <c r="K2012" s="1">
        <v>19.5</v>
      </c>
      <c r="L2012">
        <v>66.7004244791666</v>
      </c>
    </row>
    <row r="2013" spans="1:12" x14ac:dyDescent="0.25">
      <c r="A2013" s="1">
        <v>2011</v>
      </c>
      <c r="B2013" s="1">
        <v>29.982636372286599</v>
      </c>
      <c r="C2013" s="1">
        <v>-51.299586493101202</v>
      </c>
      <c r="D2013" s="1">
        <v>340.50002860979498</v>
      </c>
      <c r="E2013" s="1">
        <v>38.431385040283203</v>
      </c>
      <c r="F2013" s="1">
        <v>194.8</v>
      </c>
      <c r="G2013" s="1">
        <v>192.44284452510101</v>
      </c>
      <c r="H2013">
        <v>-1.4792063826157438E-3</v>
      </c>
      <c r="I2013" s="1">
        <v>0</v>
      </c>
      <c r="J2013" s="1">
        <v>0</v>
      </c>
      <c r="K2013" s="1">
        <v>19.5</v>
      </c>
      <c r="L2013">
        <v>67.069358606622799</v>
      </c>
    </row>
    <row r="2014" spans="1:12" x14ac:dyDescent="0.25">
      <c r="A2014" s="1">
        <v>2012</v>
      </c>
      <c r="B2014" s="1">
        <v>29.997829629315198</v>
      </c>
      <c r="C2014" s="1">
        <v>-39.900176429767598</v>
      </c>
      <c r="D2014" s="1">
        <v>341.31248760223298</v>
      </c>
      <c r="E2014" s="1">
        <v>38.431385040283203</v>
      </c>
      <c r="F2014" s="1">
        <v>194.8</v>
      </c>
      <c r="G2014" s="1">
        <v>192.36102482837001</v>
      </c>
      <c r="H2014">
        <v>-2.7275239305711296E-3</v>
      </c>
      <c r="I2014" s="1">
        <v>0</v>
      </c>
      <c r="J2014" s="1">
        <v>0</v>
      </c>
      <c r="K2014" s="1">
        <v>19.5</v>
      </c>
      <c r="L2014">
        <v>67.1033450110004</v>
      </c>
    </row>
    <row r="2015" spans="1:12" x14ac:dyDescent="0.25">
      <c r="A2015" s="1">
        <v>2013</v>
      </c>
      <c r="B2015" s="1">
        <v>30.013020601537502</v>
      </c>
      <c r="C2015" s="1">
        <v>-28.500175857563001</v>
      </c>
      <c r="D2015" s="1">
        <v>342.12498760223298</v>
      </c>
      <c r="E2015" s="1">
        <v>38.431385040283203</v>
      </c>
      <c r="F2015" s="1">
        <v>194.8</v>
      </c>
      <c r="G2015" s="1">
        <v>192.240435324701</v>
      </c>
      <c r="H2015">
        <v>-4.0179170810525034E-3</v>
      </c>
      <c r="I2015" s="1">
        <v>0</v>
      </c>
      <c r="J2015" s="1">
        <v>0</v>
      </c>
      <c r="K2015" s="1">
        <v>19.5</v>
      </c>
      <c r="L2015">
        <v>67.137326304403203</v>
      </c>
    </row>
    <row r="2016" spans="1:12" x14ac:dyDescent="0.25">
      <c r="A2016" s="1">
        <v>2014</v>
      </c>
      <c r="B2016" s="1">
        <v>29.939236674047802</v>
      </c>
      <c r="C2016" s="1">
        <v>35.6995109523452</v>
      </c>
      <c r="D2016" s="1">
        <v>345.99997043588797</v>
      </c>
      <c r="E2016" s="1">
        <v>38.431385040283203</v>
      </c>
      <c r="F2016" s="1">
        <v>194.8</v>
      </c>
      <c r="G2016" s="1">
        <v>192.07915913038499</v>
      </c>
      <c r="H2016">
        <v>-5.3868098259283077E-3</v>
      </c>
      <c r="I2016" s="1">
        <v>0</v>
      </c>
      <c r="J2016" s="1">
        <v>0</v>
      </c>
      <c r="K2016" s="1">
        <v>19.5</v>
      </c>
      <c r="L2016">
        <v>66.972276085644495</v>
      </c>
    </row>
    <row r="2017" spans="1:12" x14ac:dyDescent="0.25">
      <c r="A2017" s="1">
        <v>2015</v>
      </c>
      <c r="B2017" s="1">
        <v>29.7178819444444</v>
      </c>
      <c r="C2017" s="1">
        <v>14.700000762939499</v>
      </c>
      <c r="D2017" s="1">
        <v>344.875</v>
      </c>
      <c r="E2017" s="1">
        <v>38.431385040283203</v>
      </c>
      <c r="F2017" s="1">
        <v>194.8</v>
      </c>
      <c r="G2017" s="1">
        <v>191.874632608452</v>
      </c>
      <c r="H2017">
        <v>-6.882325494750376E-3</v>
      </c>
      <c r="I2017" s="1">
        <v>0</v>
      </c>
      <c r="J2017" s="1">
        <v>0</v>
      </c>
      <c r="K2017" s="1">
        <v>19.5</v>
      </c>
      <c r="L2017">
        <v>66.477118836805502</v>
      </c>
    </row>
    <row r="2018" spans="1:12" x14ac:dyDescent="0.25">
      <c r="A2018" s="1">
        <v>2016</v>
      </c>
      <c r="B2018" s="1">
        <v>29.461807509247301</v>
      </c>
      <c r="C2018" s="1">
        <v>19.1999664309465</v>
      </c>
      <c r="D2018" s="1">
        <v>345.124998092667</v>
      </c>
      <c r="E2018" s="1">
        <v>38.431385040283203</v>
      </c>
      <c r="F2018" s="1">
        <v>194.8</v>
      </c>
      <c r="G2018" s="1">
        <v>191.62360461725001</v>
      </c>
      <c r="H2018">
        <v>-8.520557626463806E-3</v>
      </c>
      <c r="I2018" s="1">
        <v>0</v>
      </c>
      <c r="J2018" s="1">
        <v>0</v>
      </c>
      <c r="K2018" s="1">
        <v>19.5</v>
      </c>
      <c r="L2018">
        <v>65.904295689735704</v>
      </c>
    </row>
    <row r="2019" spans="1:12" x14ac:dyDescent="0.25">
      <c r="A2019" s="1">
        <v>2017</v>
      </c>
      <c r="B2019" s="1">
        <v>29.2187518543656</v>
      </c>
      <c r="C2019" s="1">
        <v>5.4001053809543</v>
      </c>
      <c r="D2019" s="1">
        <v>344.375005722043</v>
      </c>
      <c r="E2019" s="1">
        <v>38.431385040283203</v>
      </c>
      <c r="F2019" s="1">
        <v>189.80003814694999</v>
      </c>
      <c r="G2019" s="1">
        <v>191.341954605914</v>
      </c>
      <c r="H2019">
        <v>-9.6395073482867435E-3</v>
      </c>
      <c r="I2019" s="1">
        <v>0</v>
      </c>
      <c r="J2019" s="1">
        <v>0</v>
      </c>
      <c r="K2019" s="1">
        <v>19.5</v>
      </c>
      <c r="L2019">
        <v>65.360594773104594</v>
      </c>
    </row>
    <row r="2020" spans="1:12" x14ac:dyDescent="0.25">
      <c r="A2020" s="1">
        <v>2018</v>
      </c>
      <c r="B2020" s="1">
        <v>29.1232638888889</v>
      </c>
      <c r="C2020" s="1">
        <v>-16.800001144409201</v>
      </c>
      <c r="D2020" s="1">
        <v>343</v>
      </c>
      <c r="E2020" s="1">
        <v>38.431385040283203</v>
      </c>
      <c r="F2020" s="1">
        <v>189.8</v>
      </c>
      <c r="G2020" s="1">
        <v>191.06494518475799</v>
      </c>
      <c r="H2020">
        <v>-9.5117634914005638E-3</v>
      </c>
      <c r="I2020" s="1">
        <v>0</v>
      </c>
      <c r="J2020" s="1">
        <v>0</v>
      </c>
      <c r="K2020" s="1">
        <v>19.5</v>
      </c>
      <c r="L2020">
        <v>65.146993923611106</v>
      </c>
    </row>
    <row r="2021" spans="1:12" x14ac:dyDescent="0.25">
      <c r="A2021" s="1">
        <v>2019</v>
      </c>
      <c r="B2021" s="1">
        <v>29.136284622881899</v>
      </c>
      <c r="C2021" s="1">
        <v>-32.999876404833998</v>
      </c>
      <c r="D2021" s="1">
        <v>342.000007629332</v>
      </c>
      <c r="E2021" s="1">
        <v>38.431385040283203</v>
      </c>
      <c r="F2021" s="1">
        <v>189.8</v>
      </c>
      <c r="G2021" s="1">
        <v>190.80804310681501</v>
      </c>
      <c r="H2021">
        <v>-8.8173701674929342E-3</v>
      </c>
      <c r="I2021" s="1">
        <v>0</v>
      </c>
      <c r="J2021" s="1">
        <v>0</v>
      </c>
      <c r="K2021" s="1">
        <v>19.5</v>
      </c>
      <c r="L2021">
        <v>65.176120524309496</v>
      </c>
    </row>
    <row r="2022" spans="1:12" x14ac:dyDescent="0.25">
      <c r="A2022" s="1">
        <v>2020</v>
      </c>
      <c r="B2022" s="1">
        <v>29.101562764909399</v>
      </c>
      <c r="C2022" s="1">
        <v>-34.649988937373799</v>
      </c>
      <c r="D2022" s="1">
        <v>341.87500095367398</v>
      </c>
      <c r="E2022" s="1">
        <v>38.431385040283203</v>
      </c>
      <c r="F2022" s="1">
        <v>189.8</v>
      </c>
      <c r="G2022" s="1">
        <v>190.567164823246</v>
      </c>
      <c r="H2022">
        <v>-8.2772542520611857E-3</v>
      </c>
      <c r="I2022" s="1">
        <v>0</v>
      </c>
      <c r="J2022" s="1">
        <v>0</v>
      </c>
      <c r="K2022" s="1">
        <v>19.5</v>
      </c>
      <c r="L2022">
        <v>65.098449811336394</v>
      </c>
    </row>
    <row r="2023" spans="1:12" x14ac:dyDescent="0.25">
      <c r="A2023" s="1">
        <v>2021</v>
      </c>
      <c r="B2023" s="1">
        <v>29.157985250161602</v>
      </c>
      <c r="C2023" s="1">
        <v>-36.299977874923101</v>
      </c>
      <c r="D2023" s="1">
        <v>341.75000190733402</v>
      </c>
      <c r="E2023" s="1">
        <v>38.431385040283203</v>
      </c>
      <c r="F2023" s="1">
        <v>189.8</v>
      </c>
      <c r="G2023" s="1">
        <v>190.338481346919</v>
      </c>
      <c r="H2023">
        <v>-7.8429911691178956E-3</v>
      </c>
      <c r="I2023" s="1">
        <v>0</v>
      </c>
      <c r="J2023" s="1">
        <v>0</v>
      </c>
      <c r="K2023" s="1">
        <v>19.5</v>
      </c>
      <c r="L2023">
        <v>65.224663525496595</v>
      </c>
    </row>
    <row r="2024" spans="1:12" x14ac:dyDescent="0.25">
      <c r="A2024" s="1">
        <v>2022</v>
      </c>
      <c r="B2024" s="1">
        <v>29.131944643127898</v>
      </c>
      <c r="C2024" s="1">
        <v>-36.449999618539699</v>
      </c>
      <c r="D2024" s="1">
        <v>341.75</v>
      </c>
      <c r="E2024" s="1">
        <v>38.431385040283203</v>
      </c>
      <c r="F2024" s="1">
        <v>189.8</v>
      </c>
      <c r="G2024" s="1">
        <v>190.11835753864599</v>
      </c>
      <c r="H2024">
        <v>-7.556169204302657E-3</v>
      </c>
      <c r="I2024" s="1">
        <v>0</v>
      </c>
      <c r="J2024" s="1">
        <v>0</v>
      </c>
      <c r="K2024" s="1">
        <v>19.5</v>
      </c>
      <c r="L2024">
        <v>65.166412249998601</v>
      </c>
    </row>
    <row r="2025" spans="1:12" x14ac:dyDescent="0.25">
      <c r="A2025" s="1">
        <v>2023</v>
      </c>
      <c r="B2025" s="1">
        <v>29.075521694282799</v>
      </c>
      <c r="C2025" s="1">
        <v>-37.649983215459002</v>
      </c>
      <c r="D2025" s="1">
        <v>341.62500190733402</v>
      </c>
      <c r="E2025" s="1">
        <v>38.431385040283203</v>
      </c>
      <c r="F2025" s="1">
        <v>189.8</v>
      </c>
      <c r="G2025" s="1">
        <v>189.90329432322099</v>
      </c>
      <c r="H2025">
        <v>-7.3967779082422472E-3</v>
      </c>
      <c r="I2025" s="1">
        <v>0</v>
      </c>
      <c r="J2025" s="1">
        <v>0</v>
      </c>
      <c r="K2025" s="1">
        <v>19.5</v>
      </c>
      <c r="L2025">
        <v>65.040197498808894</v>
      </c>
    </row>
    <row r="2026" spans="1:12" x14ac:dyDescent="0.25">
      <c r="A2026" s="1">
        <v>2024</v>
      </c>
      <c r="B2026" s="1">
        <v>29.136284258627299</v>
      </c>
      <c r="C2026" s="1">
        <v>-35.400018692137301</v>
      </c>
      <c r="D2026" s="1">
        <v>341.74999904631898</v>
      </c>
      <c r="E2026" s="1">
        <v>38.431385040283203</v>
      </c>
      <c r="F2026" s="1">
        <v>189.8</v>
      </c>
      <c r="G2026" s="1">
        <v>189.68987306832699</v>
      </c>
      <c r="H2026">
        <v>-7.3249959243664722E-3</v>
      </c>
      <c r="I2026" s="1">
        <v>0</v>
      </c>
      <c r="J2026" s="1">
        <v>0</v>
      </c>
      <c r="K2026" s="1">
        <v>19.5</v>
      </c>
      <c r="L2026">
        <v>65.176119709493705</v>
      </c>
    </row>
    <row r="2027" spans="1:12" x14ac:dyDescent="0.25">
      <c r="A2027" s="1">
        <v>2025</v>
      </c>
      <c r="B2027" s="1">
        <v>29.0798611111111</v>
      </c>
      <c r="C2027" s="1">
        <v>-38.550003051757798</v>
      </c>
      <c r="D2027" s="1">
        <v>341.75</v>
      </c>
      <c r="E2027" s="1">
        <v>38.431385040283203</v>
      </c>
      <c r="F2027" s="1">
        <v>189.8</v>
      </c>
      <c r="G2027" s="1">
        <v>189.47470124215701</v>
      </c>
      <c r="H2027">
        <v>-7.3994091253840296E-3</v>
      </c>
      <c r="I2027" s="1">
        <v>0</v>
      </c>
      <c r="J2027" s="1">
        <v>0</v>
      </c>
      <c r="K2027" s="1">
        <v>19.5</v>
      </c>
      <c r="L2027">
        <v>65.049904513888904</v>
      </c>
    </row>
    <row r="2028" spans="1:12" x14ac:dyDescent="0.25">
      <c r="A2028" s="1">
        <v>2026</v>
      </c>
      <c r="B2028" s="1">
        <v>29.0798611111111</v>
      </c>
      <c r="C2028" s="1">
        <v>-38.550003051757798</v>
      </c>
      <c r="D2028" s="1">
        <v>341.75</v>
      </c>
      <c r="E2028" s="1">
        <v>38.431385040283203</v>
      </c>
      <c r="F2028" s="1">
        <v>188.75701591467501</v>
      </c>
      <c r="G2028" s="1">
        <v>189.258503289456</v>
      </c>
      <c r="H2028">
        <v>-7.4346965964208296E-3</v>
      </c>
      <c r="I2028" s="1">
        <v>0</v>
      </c>
      <c r="J2028" s="1">
        <v>0</v>
      </c>
      <c r="K2028" s="1">
        <v>19.5</v>
      </c>
      <c r="L2028">
        <v>65.049904513888904</v>
      </c>
    </row>
    <row r="2029" spans="1:12" x14ac:dyDescent="0.25">
      <c r="A2029" s="1">
        <v>2027</v>
      </c>
      <c r="B2029" s="1">
        <v>29.140624536405099</v>
      </c>
      <c r="C2029" s="1">
        <v>-38.9999965667716</v>
      </c>
      <c r="D2029" s="1">
        <v>341.75</v>
      </c>
      <c r="E2029" s="1">
        <v>38.431385040283203</v>
      </c>
      <c r="F2029" s="1">
        <v>188.75700000000001</v>
      </c>
      <c r="G2029" s="1">
        <v>189.046132210499</v>
      </c>
      <c r="H2029">
        <v>-7.2878657300931068E-3</v>
      </c>
      <c r="I2029" s="1">
        <v>0</v>
      </c>
      <c r="J2029" s="1">
        <v>0</v>
      </c>
      <c r="K2029" s="1">
        <v>19.5</v>
      </c>
      <c r="L2029">
        <v>65.185828650465893</v>
      </c>
    </row>
    <row r="2030" spans="1:12" x14ac:dyDescent="0.25">
      <c r="A2030" s="1">
        <v>2028</v>
      </c>
      <c r="B2030" s="1">
        <v>29.157985846203601</v>
      </c>
      <c r="C2030" s="1">
        <v>-41.399964905039099</v>
      </c>
      <c r="D2030" s="1">
        <v>341.37500572200298</v>
      </c>
      <c r="E2030" s="1">
        <v>38.431385040283203</v>
      </c>
      <c r="F2030" s="1">
        <v>188.75700000000001</v>
      </c>
      <c r="G2030" s="1">
        <v>188.83835709703601</v>
      </c>
      <c r="H2030">
        <v>-7.1258993328760225E-3</v>
      </c>
      <c r="I2030" s="1">
        <v>0</v>
      </c>
      <c r="J2030" s="1">
        <v>0</v>
      </c>
      <c r="K2030" s="1">
        <v>19.5</v>
      </c>
      <c r="L2030">
        <v>65.224664858806605</v>
      </c>
    </row>
    <row r="2031" spans="1:12" x14ac:dyDescent="0.25">
      <c r="A2031" s="1">
        <v>2029</v>
      </c>
      <c r="B2031" s="1">
        <v>29.123264153800299</v>
      </c>
      <c r="C2031" s="1">
        <v>-38.400024414223502</v>
      </c>
      <c r="D2031" s="1">
        <v>341.49999904631898</v>
      </c>
      <c r="E2031" s="1">
        <v>38.431385040283203</v>
      </c>
      <c r="F2031" s="1">
        <v>188.75700000000001</v>
      </c>
      <c r="G2031" s="1">
        <v>188.63187523123699</v>
      </c>
      <c r="H2031">
        <v>-7.0899880803683112E-3</v>
      </c>
      <c r="I2031" s="1">
        <v>0</v>
      </c>
      <c r="J2031" s="1">
        <v>0</v>
      </c>
      <c r="K2031" s="1">
        <v>19.5</v>
      </c>
      <c r="L2031">
        <v>65.146994516202</v>
      </c>
    </row>
    <row r="2032" spans="1:12" x14ac:dyDescent="0.25">
      <c r="A2032" s="1">
        <v>2030</v>
      </c>
      <c r="B2032" s="1">
        <v>29.136284523541601</v>
      </c>
      <c r="C2032" s="1">
        <v>-38.100006866408798</v>
      </c>
      <c r="D2032" s="1">
        <v>341.37500190733402</v>
      </c>
      <c r="E2032" s="1">
        <v>38.431385040283203</v>
      </c>
      <c r="F2032" s="1">
        <v>188.75700000000001</v>
      </c>
      <c r="G2032" s="1">
        <v>188.42340438942</v>
      </c>
      <c r="H2032">
        <v>-7.1550859700555813E-3</v>
      </c>
      <c r="I2032" s="1">
        <v>0</v>
      </c>
      <c r="J2032" s="1">
        <v>0</v>
      </c>
      <c r="K2032" s="1">
        <v>19.5</v>
      </c>
      <c r="L2032">
        <v>65.176120302091107</v>
      </c>
    </row>
    <row r="2033" spans="1:12" x14ac:dyDescent="0.25">
      <c r="A2033" s="1">
        <v>2031</v>
      </c>
      <c r="B2033" s="1">
        <v>29.162326786246901</v>
      </c>
      <c r="C2033" s="1">
        <v>-37.7999835970869</v>
      </c>
      <c r="D2033" s="1">
        <v>341.50000095365903</v>
      </c>
      <c r="E2033" s="1">
        <v>38.431385040283203</v>
      </c>
      <c r="F2033" s="1">
        <v>188.75700000000001</v>
      </c>
      <c r="G2033" s="1">
        <v>188.20963073125199</v>
      </c>
      <c r="H2033">
        <v>-7.3305389632444696E-3</v>
      </c>
      <c r="I2033" s="1">
        <v>0</v>
      </c>
      <c r="J2033" s="1">
        <v>0</v>
      </c>
      <c r="K2033" s="1">
        <v>19.5</v>
      </c>
      <c r="L2033">
        <v>65.234375281227102</v>
      </c>
    </row>
    <row r="2034" spans="1:12" x14ac:dyDescent="0.25">
      <c r="A2034" s="1">
        <v>2032</v>
      </c>
      <c r="B2034" s="1">
        <v>29.214409324864199</v>
      </c>
      <c r="C2034" s="1">
        <v>-35.250019454670898</v>
      </c>
      <c r="D2034" s="1">
        <v>341.62499904634097</v>
      </c>
      <c r="E2034" s="1">
        <v>38.431385040283203</v>
      </c>
      <c r="F2034" s="1">
        <v>188.75700000000001</v>
      </c>
      <c r="G2034" s="1">
        <v>187.98715612314399</v>
      </c>
      <c r="H2034">
        <v>-7.6153091433224683E-3</v>
      </c>
      <c r="I2034" s="1">
        <v>0</v>
      </c>
      <c r="J2034" s="1">
        <v>0</v>
      </c>
      <c r="K2034" s="1">
        <v>19.5</v>
      </c>
      <c r="L2034">
        <v>65.3508807951617</v>
      </c>
    </row>
    <row r="2035" spans="1:12" x14ac:dyDescent="0.25">
      <c r="A2035" s="1">
        <v>2033</v>
      </c>
      <c r="B2035" s="1">
        <v>29.1970486111111</v>
      </c>
      <c r="C2035" s="1">
        <v>-34.200000762939503</v>
      </c>
      <c r="D2035" s="1">
        <v>341.875</v>
      </c>
      <c r="E2035" s="1">
        <v>38.431385040283203</v>
      </c>
      <c r="F2035" s="1">
        <v>188.75700000000001</v>
      </c>
      <c r="G2035" s="1">
        <v>187.75244412171401</v>
      </c>
      <c r="H2035">
        <v>-8.038981358281086E-3</v>
      </c>
      <c r="I2035" s="1">
        <v>0</v>
      </c>
      <c r="J2035" s="1">
        <v>0</v>
      </c>
      <c r="K2035" s="1">
        <v>19.5</v>
      </c>
      <c r="L2035">
        <v>65.3120459201389</v>
      </c>
    </row>
    <row r="2036" spans="1:12" x14ac:dyDescent="0.25">
      <c r="A2036" s="1">
        <v>2034</v>
      </c>
      <c r="B2036" s="1">
        <v>29.1883681217824</v>
      </c>
      <c r="C2036" s="1">
        <v>-32.400015258670301</v>
      </c>
      <c r="D2036" s="1">
        <v>341.99999904633398</v>
      </c>
      <c r="E2036" s="1">
        <v>38.431385040283203</v>
      </c>
      <c r="F2036" s="1">
        <v>188.75700000000001</v>
      </c>
      <c r="G2036" s="1">
        <v>187.501763758691</v>
      </c>
      <c r="H2036">
        <v>-8.5884707146796167E-3</v>
      </c>
      <c r="I2036" s="1">
        <v>0</v>
      </c>
      <c r="J2036" s="1">
        <v>0</v>
      </c>
      <c r="K2036" s="1">
        <v>19.5</v>
      </c>
      <c r="L2036">
        <v>65.292628186339996</v>
      </c>
    </row>
    <row r="2037" spans="1:12" x14ac:dyDescent="0.25">
      <c r="A2037" s="1">
        <v>2035</v>
      </c>
      <c r="B2037" s="1">
        <v>29.2230897479627</v>
      </c>
      <c r="C2037" s="1">
        <v>-35.399955749858201</v>
      </c>
      <c r="D2037" s="1">
        <v>341.87500190733402</v>
      </c>
      <c r="E2037" s="1">
        <v>38.431385040283203</v>
      </c>
      <c r="F2037" s="1">
        <v>188.75700000000001</v>
      </c>
      <c r="G2037" s="1">
        <v>187.23113023365801</v>
      </c>
      <c r="H2037">
        <v>-9.2610807414469452E-3</v>
      </c>
      <c r="I2037" s="1">
        <v>0</v>
      </c>
      <c r="J2037" s="1">
        <v>0</v>
      </c>
      <c r="K2037" s="1">
        <v>19.5</v>
      </c>
      <c r="L2037">
        <v>65.370298380807796</v>
      </c>
    </row>
    <row r="2038" spans="1:12" x14ac:dyDescent="0.25">
      <c r="A2038" s="1">
        <v>2036</v>
      </c>
      <c r="B2038" s="1">
        <v>29.2230902777778</v>
      </c>
      <c r="C2038" s="1">
        <v>-35.400001525878899</v>
      </c>
      <c r="D2038" s="1">
        <v>341.875</v>
      </c>
      <c r="E2038" s="1">
        <v>38.431385040283203</v>
      </c>
      <c r="F2038" s="1">
        <v>186.71203120422601</v>
      </c>
      <c r="G2038" s="1">
        <v>186.94436824804899</v>
      </c>
      <c r="H2038">
        <v>-9.8130137927660219E-3</v>
      </c>
      <c r="I2038" s="1">
        <v>0</v>
      </c>
      <c r="J2038" s="1">
        <v>0</v>
      </c>
      <c r="K2038" s="1">
        <v>19.5</v>
      </c>
      <c r="L2038">
        <v>65.370299565972303</v>
      </c>
    </row>
    <row r="2039" spans="1:12" x14ac:dyDescent="0.25">
      <c r="A2039" s="1">
        <v>2037</v>
      </c>
      <c r="B2039" s="1">
        <v>29.249131547080101</v>
      </c>
      <c r="C2039" s="1">
        <v>-26.400138854988601</v>
      </c>
      <c r="D2039" s="1">
        <v>342.24999427795399</v>
      </c>
      <c r="E2039" s="1">
        <v>38.431385040283203</v>
      </c>
      <c r="F2039" s="1">
        <v>186.71199999999999</v>
      </c>
      <c r="G2039" s="1">
        <v>186.65317292638301</v>
      </c>
      <c r="H2039">
        <v>-9.9558556722987007E-3</v>
      </c>
      <c r="I2039" s="1">
        <v>0</v>
      </c>
      <c r="J2039" s="1">
        <v>0</v>
      </c>
      <c r="K2039" s="1">
        <v>19.5</v>
      </c>
      <c r="L2039">
        <v>65.428552322925299</v>
      </c>
    </row>
    <row r="2040" spans="1:12" x14ac:dyDescent="0.25">
      <c r="A2040" s="1">
        <v>2038</v>
      </c>
      <c r="B2040" s="1">
        <v>29.270833084979699</v>
      </c>
      <c r="C2040" s="1">
        <v>-24.900018692079399</v>
      </c>
      <c r="D2040" s="1">
        <v>342.37499856948301</v>
      </c>
      <c r="E2040" s="1">
        <v>38.431385040283203</v>
      </c>
      <c r="F2040" s="1">
        <v>186.71199999999999</v>
      </c>
      <c r="G2040" s="1">
        <v>186.36104236898299</v>
      </c>
      <c r="H2040">
        <v>-9.980426809505576E-3</v>
      </c>
      <c r="I2040" s="1">
        <v>0</v>
      </c>
      <c r="J2040" s="1">
        <v>0</v>
      </c>
      <c r="K2040" s="1">
        <v>19.5</v>
      </c>
      <c r="L2040">
        <v>65.477097361114502</v>
      </c>
    </row>
    <row r="2041" spans="1:12" x14ac:dyDescent="0.25">
      <c r="A2041" s="1">
        <v>2039</v>
      </c>
      <c r="B2041" s="1">
        <v>29.292534556653202</v>
      </c>
      <c r="C2041" s="1">
        <v>-23.400012970007499</v>
      </c>
      <c r="D2041" s="1">
        <v>342.49999904632301</v>
      </c>
      <c r="E2041" s="1">
        <v>38.431385040283203</v>
      </c>
      <c r="F2041" s="1">
        <v>186.71199999999999</v>
      </c>
      <c r="G2041" s="1">
        <v>186.06333300956999</v>
      </c>
      <c r="H2041">
        <v>-1.0163493510372015E-2</v>
      </c>
      <c r="I2041" s="1">
        <v>0</v>
      </c>
      <c r="J2041" s="1">
        <v>0</v>
      </c>
      <c r="K2041" s="1">
        <v>19.5</v>
      </c>
      <c r="L2041">
        <v>65.525642251159795</v>
      </c>
    </row>
    <row r="2042" spans="1:12" x14ac:dyDescent="0.25">
      <c r="A2042" s="1">
        <v>2040</v>
      </c>
      <c r="B2042" s="1">
        <v>29.2578125</v>
      </c>
      <c r="C2042" s="1">
        <v>-21</v>
      </c>
      <c r="D2042" s="1">
        <v>342.625</v>
      </c>
      <c r="E2042" s="1">
        <v>38.431385040283203</v>
      </c>
      <c r="F2042" s="1">
        <v>186.71199999999999</v>
      </c>
      <c r="G2042" s="1">
        <v>185.75531247754799</v>
      </c>
      <c r="H2042">
        <v>-1.0527999049761099E-2</v>
      </c>
      <c r="I2042" s="1">
        <v>0</v>
      </c>
      <c r="J2042" s="1">
        <v>0</v>
      </c>
      <c r="K2042" s="1">
        <v>19.5</v>
      </c>
      <c r="L2042">
        <v>65.447971093749999</v>
      </c>
    </row>
    <row r="2043" spans="1:12" x14ac:dyDescent="0.25">
      <c r="A2043" s="1">
        <v>2041</v>
      </c>
      <c r="B2043" s="1">
        <v>29.236111276678201</v>
      </c>
      <c r="C2043" s="1">
        <v>-17.400028991461699</v>
      </c>
      <c r="D2043" s="1">
        <v>342.874998092667</v>
      </c>
      <c r="E2043" s="1">
        <v>38.431385040283203</v>
      </c>
      <c r="F2043" s="1">
        <v>186.71199999999999</v>
      </c>
      <c r="G2043" s="1">
        <v>185.43208449652099</v>
      </c>
      <c r="H2043">
        <v>-1.1056004098363411E-2</v>
      </c>
      <c r="I2043" s="1">
        <v>0</v>
      </c>
      <c r="J2043" s="1">
        <v>0</v>
      </c>
      <c r="K2043" s="1">
        <v>19.5</v>
      </c>
      <c r="L2043">
        <v>65.399426759252506</v>
      </c>
    </row>
    <row r="2044" spans="1:12" x14ac:dyDescent="0.25">
      <c r="A2044" s="1">
        <v>2042</v>
      </c>
      <c r="B2044" s="1">
        <v>29.253472089767499</v>
      </c>
      <c r="C2044" s="1">
        <v>-19.4999839782927</v>
      </c>
      <c r="D2044" s="1">
        <v>342.875</v>
      </c>
      <c r="E2044" s="1">
        <v>38.431385040283203</v>
      </c>
      <c r="F2044" s="1">
        <v>186.71199999999999</v>
      </c>
      <c r="G2044" s="1">
        <v>185.08851105337399</v>
      </c>
      <c r="H2044">
        <v>-1.1744976501572009E-2</v>
      </c>
      <c r="I2044" s="1">
        <v>0</v>
      </c>
      <c r="J2044" s="1">
        <v>0</v>
      </c>
      <c r="K2044" s="1">
        <v>19.5</v>
      </c>
      <c r="L2044">
        <v>65.438261856484502</v>
      </c>
    </row>
    <row r="2045" spans="1:12" x14ac:dyDescent="0.25">
      <c r="A2045" s="1">
        <v>2043</v>
      </c>
      <c r="B2045" s="1">
        <v>29.231771164467698</v>
      </c>
      <c r="C2045" s="1">
        <v>-17.850025558275298</v>
      </c>
      <c r="D2045" s="1">
        <v>342.875</v>
      </c>
      <c r="E2045" s="1">
        <v>38.431385040283203</v>
      </c>
      <c r="F2045" s="1">
        <v>186.71199999999999</v>
      </c>
      <c r="G2045" s="1">
        <v>184.71913072471301</v>
      </c>
      <c r="H2045">
        <v>-1.2636598632043004E-2</v>
      </c>
      <c r="I2045" s="1">
        <v>0</v>
      </c>
      <c r="J2045" s="1">
        <v>0</v>
      </c>
      <c r="K2045" s="1">
        <v>19.5</v>
      </c>
      <c r="L2045">
        <v>65.389718188644395</v>
      </c>
    </row>
    <row r="2046" spans="1:12" x14ac:dyDescent="0.25">
      <c r="A2046" s="1">
        <v>2044</v>
      </c>
      <c r="B2046" s="1">
        <v>29.270833035308002</v>
      </c>
      <c r="C2046" s="1">
        <v>-19.799986266979399</v>
      </c>
      <c r="D2046" s="1">
        <v>342.875</v>
      </c>
      <c r="E2046" s="1">
        <v>38.431385040283203</v>
      </c>
      <c r="F2046" s="1">
        <v>186.71199999999999</v>
      </c>
      <c r="G2046" s="1">
        <v>184.31807186239899</v>
      </c>
      <c r="H2046">
        <v>-1.3702083972528157E-2</v>
      </c>
      <c r="I2046" s="1">
        <v>0</v>
      </c>
      <c r="J2046" s="1">
        <v>0</v>
      </c>
      <c r="K2046" s="1">
        <v>19.5</v>
      </c>
      <c r="L2046">
        <v>65.477097250001805</v>
      </c>
    </row>
    <row r="2047" spans="1:12" x14ac:dyDescent="0.25">
      <c r="A2047" s="1">
        <v>2045</v>
      </c>
      <c r="B2047" s="1">
        <v>29.2013888888889</v>
      </c>
      <c r="C2047" s="1">
        <v>-16.200000762939499</v>
      </c>
      <c r="D2047" s="1">
        <v>343.125</v>
      </c>
      <c r="E2047" s="1">
        <v>38.431385040283203</v>
      </c>
      <c r="F2047" s="1">
        <v>186.71199999999999</v>
      </c>
      <c r="G2047" s="1">
        <v>183.87895925817099</v>
      </c>
      <c r="H2047">
        <v>-1.5037954410145424E-2</v>
      </c>
      <c r="I2047" s="1">
        <v>0</v>
      </c>
      <c r="J2047" s="1">
        <v>0</v>
      </c>
      <c r="K2047" s="1">
        <v>19.5</v>
      </c>
      <c r="L2047">
        <v>65.321754861111202</v>
      </c>
    </row>
    <row r="2048" spans="1:12" x14ac:dyDescent="0.25">
      <c r="A2048" s="1">
        <v>2046</v>
      </c>
      <c r="B2048" s="1">
        <v>29.205729133553302</v>
      </c>
      <c r="C2048" s="1">
        <v>-18.899980926677301</v>
      </c>
      <c r="D2048" s="1">
        <v>343.00000095366698</v>
      </c>
      <c r="E2048" s="1">
        <v>38.431385040283203</v>
      </c>
      <c r="F2048" s="1">
        <v>186.71199999999999</v>
      </c>
      <c r="G2048" s="1">
        <v>183.394812803707</v>
      </c>
      <c r="H2048">
        <v>-1.6577864874889089E-2</v>
      </c>
      <c r="I2048" s="1">
        <v>0</v>
      </c>
      <c r="J2048" s="1">
        <v>0</v>
      </c>
      <c r="K2048" s="1">
        <v>19.5</v>
      </c>
      <c r="L2048">
        <v>65.331463728010704</v>
      </c>
    </row>
    <row r="2049" spans="1:12" x14ac:dyDescent="0.25">
      <c r="A2049" s="1">
        <v>2047</v>
      </c>
      <c r="B2049" s="1">
        <v>29.2274305555556</v>
      </c>
      <c r="C2049" s="1">
        <v>-19.200000762939499</v>
      </c>
      <c r="D2049" s="1">
        <v>342.875</v>
      </c>
      <c r="E2049" s="1">
        <v>38.431385040283203</v>
      </c>
      <c r="F2049" s="1">
        <v>181.815</v>
      </c>
      <c r="G2049" s="1">
        <v>182.87739714175899</v>
      </c>
      <c r="H2049">
        <v>-1.7704008946368137E-2</v>
      </c>
      <c r="I2049" s="1">
        <v>0</v>
      </c>
      <c r="J2049" s="1">
        <v>0</v>
      </c>
      <c r="K2049" s="1">
        <v>19.5</v>
      </c>
      <c r="L2049">
        <v>65.380008506944606</v>
      </c>
    </row>
    <row r="2050" spans="1:12" x14ac:dyDescent="0.25">
      <c r="A2050" s="1">
        <v>2048</v>
      </c>
      <c r="B2050" s="1">
        <v>29.236110978658399</v>
      </c>
      <c r="C2050" s="1">
        <v>-14.100078200117</v>
      </c>
      <c r="D2050" s="1">
        <v>343.24999427804102</v>
      </c>
      <c r="E2050" s="1">
        <v>38.431385040283203</v>
      </c>
      <c r="F2050" s="1">
        <v>181.815</v>
      </c>
      <c r="G2050" s="1">
        <v>182.35740867622701</v>
      </c>
      <c r="H2050">
        <v>-1.7786766679332003E-2</v>
      </c>
      <c r="I2050" s="1">
        <v>0</v>
      </c>
      <c r="J2050" s="1">
        <v>0</v>
      </c>
      <c r="K2050" s="1">
        <v>19.5</v>
      </c>
      <c r="L2050">
        <v>65.399426092599995</v>
      </c>
    </row>
    <row r="2051" spans="1:12" x14ac:dyDescent="0.25">
      <c r="A2051" s="1">
        <v>2049</v>
      </c>
      <c r="B2051" s="1">
        <v>29.201389153800299</v>
      </c>
      <c r="C2051" s="1">
        <v>-15.5999889372974</v>
      </c>
      <c r="D2051" s="1">
        <v>343.25</v>
      </c>
      <c r="E2051" s="1">
        <v>38.431385040283203</v>
      </c>
      <c r="F2051" s="1">
        <v>181.815</v>
      </c>
      <c r="G2051" s="1">
        <v>181.84604230734399</v>
      </c>
      <c r="H2051">
        <v>-1.7512608929055342E-2</v>
      </c>
      <c r="I2051" s="1">
        <v>0</v>
      </c>
      <c r="J2051" s="1">
        <v>0</v>
      </c>
      <c r="K2051" s="1">
        <v>19.5</v>
      </c>
      <c r="L2051">
        <v>65.321755453701996</v>
      </c>
    </row>
    <row r="2052" spans="1:12" x14ac:dyDescent="0.25">
      <c r="A2052" s="1">
        <v>2050</v>
      </c>
      <c r="B2052" s="1">
        <v>29.218749735092501</v>
      </c>
      <c r="C2052" s="1">
        <v>-17.699968719719202</v>
      </c>
      <c r="D2052" s="1">
        <v>343.12500190733402</v>
      </c>
      <c r="E2052" s="1">
        <v>38.431385040283203</v>
      </c>
      <c r="F2052" s="1">
        <v>181.815</v>
      </c>
      <c r="G2052" s="1">
        <v>181.335169385168</v>
      </c>
      <c r="H2052">
        <v>-1.7485311992768787E-2</v>
      </c>
      <c r="I2052" s="1">
        <v>0</v>
      </c>
      <c r="J2052" s="1">
        <v>0</v>
      </c>
      <c r="K2052" s="1">
        <v>19.5</v>
      </c>
      <c r="L2052">
        <v>65.360590032417804</v>
      </c>
    </row>
    <row r="2053" spans="1:12" x14ac:dyDescent="0.25">
      <c r="A2053" s="1">
        <v>2051</v>
      </c>
      <c r="B2053" s="1">
        <v>29.214409788449601</v>
      </c>
      <c r="C2053" s="1">
        <v>-16.8000148773144</v>
      </c>
      <c r="D2053" s="1">
        <v>343.125</v>
      </c>
      <c r="E2053" s="1">
        <v>38.431385040283203</v>
      </c>
      <c r="F2053" s="1">
        <v>181.815</v>
      </c>
      <c r="G2053" s="1">
        <v>180.81666910355099</v>
      </c>
      <c r="H2053">
        <v>-1.7749032414824596E-2</v>
      </c>
      <c r="I2053" s="1">
        <v>0</v>
      </c>
      <c r="J2053" s="1">
        <v>0</v>
      </c>
      <c r="K2053" s="1">
        <v>19.5</v>
      </c>
      <c r="L2053">
        <v>65.350881832174395</v>
      </c>
    </row>
    <row r="2054" spans="1:12" x14ac:dyDescent="0.25">
      <c r="A2054" s="1">
        <v>2052</v>
      </c>
      <c r="B2054" s="1">
        <v>29.201388988230701</v>
      </c>
      <c r="C2054" s="1">
        <v>-16.949999618525201</v>
      </c>
      <c r="D2054" s="1">
        <v>343.24999904631898</v>
      </c>
      <c r="E2054" s="1">
        <v>38.431385040283203</v>
      </c>
      <c r="F2054" s="1">
        <v>181.815</v>
      </c>
      <c r="G2054" s="1">
        <v>180.28229941228801</v>
      </c>
      <c r="H2054">
        <v>-1.8300482900394464E-2</v>
      </c>
      <c r="I2054" s="1">
        <v>0</v>
      </c>
      <c r="J2054" s="1">
        <v>0</v>
      </c>
      <c r="K2054" s="1">
        <v>19.5</v>
      </c>
      <c r="L2054">
        <v>65.321755083332704</v>
      </c>
    </row>
    <row r="2055" spans="1:12" x14ac:dyDescent="0.25">
      <c r="A2055" s="1">
        <v>2053</v>
      </c>
      <c r="B2055" s="1">
        <v>29.1970486442248</v>
      </c>
      <c r="C2055" s="1">
        <v>-17.3999980926476</v>
      </c>
      <c r="D2055" s="1">
        <v>343.25</v>
      </c>
      <c r="E2055" s="1">
        <v>38.431385040283203</v>
      </c>
      <c r="F2055" s="1">
        <v>181.815</v>
      </c>
      <c r="G2055" s="1">
        <v>179.72356600196301</v>
      </c>
      <c r="H2055">
        <v>-1.9137808247024889E-2</v>
      </c>
      <c r="I2055" s="1">
        <v>0</v>
      </c>
      <c r="J2055" s="1">
        <v>0</v>
      </c>
      <c r="K2055" s="1">
        <v>19.5</v>
      </c>
      <c r="L2055">
        <v>65.312045994212198</v>
      </c>
    </row>
    <row r="2056" spans="1:12" x14ac:dyDescent="0.25">
      <c r="A2056" s="1">
        <v>2054</v>
      </c>
      <c r="B2056" s="1">
        <v>29.188368121782901</v>
      </c>
      <c r="C2056" s="1">
        <v>-18.449992752085802</v>
      </c>
      <c r="D2056" s="1">
        <v>343.00000190734801</v>
      </c>
      <c r="E2056" s="1">
        <v>38.431385040283203</v>
      </c>
      <c r="F2056" s="1">
        <v>181.815</v>
      </c>
      <c r="G2056" s="1">
        <v>179.13158727890701</v>
      </c>
      <c r="H2056">
        <v>-2.0282713696248733E-2</v>
      </c>
      <c r="I2056" s="1">
        <v>0</v>
      </c>
      <c r="J2056" s="1">
        <v>0</v>
      </c>
      <c r="K2056" s="1">
        <v>19.5</v>
      </c>
      <c r="L2056">
        <v>65.292628186341204</v>
      </c>
    </row>
    <row r="2057" spans="1:12" x14ac:dyDescent="0.25">
      <c r="A2057" s="1">
        <v>2055</v>
      </c>
      <c r="B2057" s="1">
        <v>29.2361111111111</v>
      </c>
      <c r="C2057" s="1">
        <v>-15.900000572204601</v>
      </c>
      <c r="D2057" s="1">
        <v>343.25</v>
      </c>
      <c r="E2057" s="1">
        <v>38.431385040283203</v>
      </c>
      <c r="F2057" s="1">
        <v>181.815</v>
      </c>
      <c r="G2057" s="1">
        <v>178.496953183898</v>
      </c>
      <c r="H2057">
        <v>-2.1708904558620644E-2</v>
      </c>
      <c r="I2057" s="1">
        <v>0</v>
      </c>
      <c r="J2057" s="1">
        <v>0</v>
      </c>
      <c r="K2057" s="1">
        <v>19.5</v>
      </c>
      <c r="L2057">
        <v>65.399426388888898</v>
      </c>
    </row>
    <row r="2058" spans="1:12" x14ac:dyDescent="0.25">
      <c r="A2058" s="1">
        <v>2056</v>
      </c>
      <c r="B2058" s="1">
        <v>29.2361111111111</v>
      </c>
      <c r="C2058" s="1">
        <v>-15.900000572204601</v>
      </c>
      <c r="D2058" s="1">
        <v>343.25</v>
      </c>
      <c r="E2058" s="1">
        <v>38.431385040283203</v>
      </c>
      <c r="F2058" s="1">
        <v>174.65005466416201</v>
      </c>
      <c r="G2058" s="1">
        <v>177.83804899860201</v>
      </c>
      <c r="H2058">
        <v>-2.2539248645840611E-2</v>
      </c>
      <c r="I2058" s="1">
        <v>0</v>
      </c>
      <c r="J2058" s="1">
        <v>0</v>
      </c>
      <c r="K2058" s="1">
        <v>19.5</v>
      </c>
      <c r="L2058">
        <v>65.399426388888898</v>
      </c>
    </row>
    <row r="2059" spans="1:12" x14ac:dyDescent="0.25">
      <c r="A2059" s="1">
        <v>2057</v>
      </c>
      <c r="B2059" s="1">
        <v>29.223090377118801</v>
      </c>
      <c r="C2059" s="1">
        <v>-13.500019264207401</v>
      </c>
      <c r="D2059" s="1">
        <v>343.37499904632602</v>
      </c>
      <c r="E2059" s="1">
        <v>38.431385040283203</v>
      </c>
      <c r="F2059" s="1">
        <v>174.65</v>
      </c>
      <c r="G2059" s="1">
        <v>177.20134781417201</v>
      </c>
      <c r="H2059">
        <v>-2.178933030794402E-2</v>
      </c>
      <c r="I2059" s="1">
        <v>0</v>
      </c>
      <c r="J2059" s="1">
        <v>0</v>
      </c>
      <c r="K2059" s="1">
        <v>19.5</v>
      </c>
      <c r="L2059">
        <v>65.370299788192199</v>
      </c>
    </row>
    <row r="2060" spans="1:12" x14ac:dyDescent="0.25">
      <c r="A2060" s="1">
        <v>2058</v>
      </c>
      <c r="B2060" s="1">
        <v>29.2230902777778</v>
      </c>
      <c r="C2060" s="1">
        <v>-13.5000009536743</v>
      </c>
      <c r="D2060" s="1">
        <v>343.375</v>
      </c>
      <c r="E2060" s="1">
        <v>38.039232515801103</v>
      </c>
      <c r="F2060" s="1">
        <v>174.65</v>
      </c>
      <c r="G2060" s="1">
        <v>176.60520248840999</v>
      </c>
      <c r="H2060">
        <v>-2.0401219572843861E-2</v>
      </c>
      <c r="I2060" s="1">
        <v>0</v>
      </c>
      <c r="J2060" s="1">
        <v>0</v>
      </c>
      <c r="K2060" s="1">
        <v>19.5</v>
      </c>
      <c r="L2060">
        <v>65.370299565972303</v>
      </c>
    </row>
    <row r="2061" spans="1:12" x14ac:dyDescent="0.25">
      <c r="A2061" s="1">
        <v>2059</v>
      </c>
      <c r="B2061" s="1">
        <v>29.218750033113899</v>
      </c>
      <c r="C2061" s="1">
        <v>-13.200003051775401</v>
      </c>
      <c r="D2061" s="1">
        <v>343.49999904631898</v>
      </c>
      <c r="E2061" s="1">
        <v>38.039226531982401</v>
      </c>
      <c r="F2061" s="1">
        <v>174.65</v>
      </c>
      <c r="G2061" s="1">
        <v>176.040136947256</v>
      </c>
      <c r="H2061">
        <v>-1.9340347177310611E-2</v>
      </c>
      <c r="I2061" s="1">
        <v>0</v>
      </c>
      <c r="J2061" s="1">
        <v>0</v>
      </c>
      <c r="K2061" s="1">
        <v>19.5</v>
      </c>
      <c r="L2061">
        <v>65.360590699073896</v>
      </c>
    </row>
    <row r="2062" spans="1:12" x14ac:dyDescent="0.25">
      <c r="A2062" s="1">
        <v>2060</v>
      </c>
      <c r="B2062" s="1">
        <v>29.249131712648701</v>
      </c>
      <c r="C2062" s="1">
        <v>-10.2000236511095</v>
      </c>
      <c r="D2062" s="1">
        <v>343.62499904632602</v>
      </c>
      <c r="E2062" s="1">
        <v>38.039226531982401</v>
      </c>
      <c r="F2062" s="1">
        <v>174.65</v>
      </c>
      <c r="G2062" s="1">
        <v>175.49716894185701</v>
      </c>
      <c r="H2062">
        <v>-1.8564626141844766E-2</v>
      </c>
      <c r="I2062" s="1">
        <v>0</v>
      </c>
      <c r="J2062" s="1">
        <v>0</v>
      </c>
      <c r="K2062" s="1">
        <v>19.5</v>
      </c>
      <c r="L2062">
        <v>65.428552693292403</v>
      </c>
    </row>
    <row r="2063" spans="1:12" x14ac:dyDescent="0.25">
      <c r="A2063" s="1">
        <v>2061</v>
      </c>
      <c r="B2063" s="1">
        <v>29.197049008475201</v>
      </c>
      <c r="C2063" s="1">
        <v>-9.3000070571902107</v>
      </c>
      <c r="D2063" s="1">
        <v>343.74999904632602</v>
      </c>
      <c r="E2063" s="1">
        <v>38.039226531982401</v>
      </c>
      <c r="F2063" s="1">
        <v>174.65</v>
      </c>
      <c r="G2063" s="1">
        <v>174.9676674845</v>
      </c>
      <c r="H2063">
        <v>-1.8136438600539793E-2</v>
      </c>
      <c r="I2063" s="1">
        <v>0</v>
      </c>
      <c r="J2063" s="1">
        <v>0</v>
      </c>
      <c r="K2063" s="1">
        <v>19.5</v>
      </c>
      <c r="L2063">
        <v>65.312046809018398</v>
      </c>
    </row>
    <row r="2064" spans="1:12" x14ac:dyDescent="0.25">
      <c r="A2064" s="1">
        <v>2062</v>
      </c>
      <c r="B2064" s="1">
        <v>29.177517510122598</v>
      </c>
      <c r="C2064" s="1">
        <v>-11.099986648566301</v>
      </c>
      <c r="D2064" s="1">
        <v>343.62500095367398</v>
      </c>
      <c r="E2064" s="1">
        <v>38.039226531982401</v>
      </c>
      <c r="F2064" s="1">
        <v>174.65</v>
      </c>
      <c r="G2064" s="1">
        <v>174.44321565093</v>
      </c>
      <c r="H2064">
        <v>-1.7975486700266184E-2</v>
      </c>
      <c r="I2064" s="1">
        <v>0</v>
      </c>
      <c r="J2064" s="1">
        <v>0</v>
      </c>
      <c r="K2064" s="1">
        <v>19.5</v>
      </c>
      <c r="L2064">
        <v>65.268356019093702</v>
      </c>
    </row>
    <row r="2065" spans="1:12" x14ac:dyDescent="0.25">
      <c r="A2065" s="1">
        <v>2063</v>
      </c>
      <c r="B2065" s="1">
        <v>29.157986260122598</v>
      </c>
      <c r="C2065" s="1">
        <v>-12.899986839301199</v>
      </c>
      <c r="D2065" s="1">
        <v>343.50000095367398</v>
      </c>
      <c r="E2065" s="1">
        <v>38.039226531982401</v>
      </c>
      <c r="F2065" s="1">
        <v>174.65</v>
      </c>
      <c r="G2065" s="1">
        <v>173.91547678542</v>
      </c>
      <c r="H2065">
        <v>-1.8100278881153481E-2</v>
      </c>
      <c r="I2065" s="1">
        <v>0</v>
      </c>
      <c r="J2065" s="1">
        <v>0</v>
      </c>
      <c r="K2065" s="1">
        <v>19.5</v>
      </c>
      <c r="L2065">
        <v>65.224665784718695</v>
      </c>
    </row>
    <row r="2066" spans="1:12" x14ac:dyDescent="0.25">
      <c r="A2066" s="1">
        <v>2064</v>
      </c>
      <c r="B2066" s="1">
        <v>29.175347089767499</v>
      </c>
      <c r="C2066" s="1">
        <v>-12.6000026702882</v>
      </c>
      <c r="D2066" s="1">
        <v>343.62499904632602</v>
      </c>
      <c r="E2066" s="1">
        <v>38.039226531982401</v>
      </c>
      <c r="F2066" s="1">
        <v>174.65</v>
      </c>
      <c r="G2066" s="1">
        <v>173.37606198177301</v>
      </c>
      <c r="H2066">
        <v>-1.8489772831918369E-2</v>
      </c>
      <c r="I2066" s="1">
        <v>0</v>
      </c>
      <c r="J2066" s="1">
        <v>0</v>
      </c>
      <c r="K2066" s="1">
        <v>19.5</v>
      </c>
      <c r="L2066">
        <v>65.263500918984604</v>
      </c>
    </row>
    <row r="2067" spans="1:12" x14ac:dyDescent="0.25">
      <c r="A2067" s="1">
        <v>2065</v>
      </c>
      <c r="B2067" s="1">
        <v>29.1796874337731</v>
      </c>
      <c r="C2067" s="1">
        <v>-13.499987220859399</v>
      </c>
      <c r="D2067" s="1">
        <v>343.625</v>
      </c>
      <c r="E2067" s="1">
        <v>38.039226531982401</v>
      </c>
      <c r="F2067" s="1">
        <v>174.65</v>
      </c>
      <c r="G2067" s="1">
        <v>172.81639673376301</v>
      </c>
      <c r="H2067">
        <v>-1.9181136503024169E-2</v>
      </c>
      <c r="I2067" s="1">
        <v>0</v>
      </c>
      <c r="J2067" s="1">
        <v>0</v>
      </c>
      <c r="K2067" s="1">
        <v>19.5</v>
      </c>
      <c r="L2067">
        <v>65.2732100081044</v>
      </c>
    </row>
    <row r="2068" spans="1:12" x14ac:dyDescent="0.25">
      <c r="A2068" s="1">
        <v>2066</v>
      </c>
      <c r="B2068" s="1">
        <v>29.1970484786554</v>
      </c>
      <c r="C2068" s="1">
        <v>-16.199980163430801</v>
      </c>
      <c r="D2068" s="1">
        <v>343.37500190736199</v>
      </c>
      <c r="E2068" s="1">
        <v>38.039226531982401</v>
      </c>
      <c r="F2068" s="1">
        <v>174.65</v>
      </c>
      <c r="G2068" s="1">
        <v>172.227584635281</v>
      </c>
      <c r="H2068">
        <v>-2.0168203576875269E-2</v>
      </c>
      <c r="I2068" s="1">
        <v>0</v>
      </c>
      <c r="J2068" s="1">
        <v>0</v>
      </c>
      <c r="K2068" s="1">
        <v>19.5</v>
      </c>
      <c r="L2068">
        <v>65.312045623843403</v>
      </c>
    </row>
    <row r="2069" spans="1:12" x14ac:dyDescent="0.25">
      <c r="A2069" s="1">
        <v>2067</v>
      </c>
      <c r="B2069" s="1">
        <v>29.2751724190272</v>
      </c>
      <c r="C2069" s="1">
        <v>-11.5500711435757</v>
      </c>
      <c r="D2069" s="1">
        <v>343.74999427799702</v>
      </c>
      <c r="E2069" s="1">
        <v>38.039226531982401</v>
      </c>
      <c r="F2069" s="1">
        <v>170.57606216383601</v>
      </c>
      <c r="G2069" s="1">
        <v>171.61645573308499</v>
      </c>
      <c r="H2069">
        <v>-2.087684705621163E-2</v>
      </c>
      <c r="I2069" s="1">
        <v>0</v>
      </c>
      <c r="J2069" s="1">
        <v>0</v>
      </c>
      <c r="K2069" s="1">
        <v>19.5</v>
      </c>
      <c r="L2069">
        <v>65.486804191018805</v>
      </c>
    </row>
    <row r="2070" spans="1:12" x14ac:dyDescent="0.25">
      <c r="A2070" s="1">
        <v>2068</v>
      </c>
      <c r="B2070" s="1">
        <v>29.257812764907399</v>
      </c>
      <c r="C2070" s="1">
        <v>-8.8499465946783396</v>
      </c>
      <c r="D2070" s="1">
        <v>343.87500286099902</v>
      </c>
      <c r="E2070" s="1">
        <v>38.039226531982401</v>
      </c>
      <c r="F2070" s="1">
        <v>170.57599999999999</v>
      </c>
      <c r="G2070" s="1">
        <v>171.00567534386499</v>
      </c>
      <c r="H2070">
        <v>-2.0877321410432512E-2</v>
      </c>
      <c r="I2070" s="1">
        <v>0</v>
      </c>
      <c r="J2070" s="1">
        <v>0</v>
      </c>
      <c r="K2070" s="1">
        <v>19.5</v>
      </c>
      <c r="L2070">
        <v>65.447971686331897</v>
      </c>
    </row>
    <row r="2071" spans="1:12" x14ac:dyDescent="0.25">
      <c r="A2071" s="1">
        <v>2069</v>
      </c>
      <c r="B2071" s="1">
        <v>29.2925347222222</v>
      </c>
      <c r="C2071" s="1">
        <v>-1.80000007152557</v>
      </c>
      <c r="D2071" s="1">
        <v>344.25</v>
      </c>
      <c r="E2071" s="1">
        <v>38.039226531982401</v>
      </c>
      <c r="F2071" s="1">
        <v>170.57599999999999</v>
      </c>
      <c r="G2071" s="1">
        <v>170.40172480178799</v>
      </c>
      <c r="H2071">
        <v>-2.061936072331139E-2</v>
      </c>
      <c r="I2071" s="1">
        <v>0</v>
      </c>
      <c r="J2071" s="1">
        <v>0</v>
      </c>
      <c r="K2071" s="1">
        <v>19.5</v>
      </c>
      <c r="L2071">
        <v>65.525642621527695</v>
      </c>
    </row>
    <row r="2072" spans="1:12" x14ac:dyDescent="0.25">
      <c r="A2072" s="1">
        <v>2070</v>
      </c>
      <c r="B2072" s="1">
        <v>29.3142361111111</v>
      </c>
      <c r="C2072" s="1">
        <v>2.4000000953674299</v>
      </c>
      <c r="D2072" s="1">
        <v>344.625</v>
      </c>
      <c r="E2072" s="1">
        <v>38.039226531982401</v>
      </c>
      <c r="F2072" s="1">
        <v>170.57599999999999</v>
      </c>
      <c r="G2072" s="1">
        <v>169.795003991334</v>
      </c>
      <c r="H2072">
        <v>-2.0698616654903617E-2</v>
      </c>
      <c r="I2072" s="1">
        <v>0</v>
      </c>
      <c r="J2072" s="1">
        <v>0</v>
      </c>
      <c r="K2072" s="1">
        <v>19.5</v>
      </c>
      <c r="L2072">
        <v>65.574187326388895</v>
      </c>
    </row>
    <row r="2073" spans="1:12" x14ac:dyDescent="0.25">
      <c r="A2073" s="1">
        <v>2071</v>
      </c>
      <c r="B2073" s="1">
        <v>29.257812930474401</v>
      </c>
      <c r="C2073" s="1">
        <v>8.8499511722775903</v>
      </c>
      <c r="D2073" s="1">
        <v>345.124996185334</v>
      </c>
      <c r="E2073" s="1">
        <v>38.039226531982401</v>
      </c>
      <c r="F2073" s="1">
        <v>170.57599999999999</v>
      </c>
      <c r="G2073" s="1">
        <v>169.17586851392201</v>
      </c>
      <c r="H2073">
        <v>-2.1162952156476646E-2</v>
      </c>
      <c r="I2073" s="1">
        <v>0</v>
      </c>
      <c r="J2073" s="1">
        <v>0</v>
      </c>
      <c r="K2073" s="1">
        <v>19.5</v>
      </c>
      <c r="L2073">
        <v>65.447972056695505</v>
      </c>
    </row>
    <row r="2074" spans="1:12" x14ac:dyDescent="0.25">
      <c r="A2074" s="1">
        <v>2072</v>
      </c>
      <c r="B2074" s="1">
        <v>29.3098958333333</v>
      </c>
      <c r="C2074" s="1">
        <v>11.25</v>
      </c>
      <c r="D2074" s="1">
        <v>345.375</v>
      </c>
      <c r="E2074" s="1">
        <v>38.039226531982401</v>
      </c>
      <c r="F2074" s="1">
        <v>170.57599999999999</v>
      </c>
      <c r="G2074" s="1">
        <v>168.53447662814901</v>
      </c>
      <c r="H2074">
        <v>-2.1884864112028595E-2</v>
      </c>
      <c r="I2074" s="1">
        <v>0</v>
      </c>
      <c r="J2074" s="1">
        <v>0</v>
      </c>
      <c r="K2074" s="1">
        <v>19.5</v>
      </c>
      <c r="L2074">
        <v>65.564478385416606</v>
      </c>
    </row>
    <row r="2075" spans="1:12" x14ac:dyDescent="0.25">
      <c r="A2075" s="1">
        <v>2073</v>
      </c>
      <c r="B2075" s="1">
        <v>29.3229164679876</v>
      </c>
      <c r="C2075" s="1">
        <v>18.149896241811302</v>
      </c>
      <c r="D2075" s="1">
        <v>345.87499237072097</v>
      </c>
      <c r="E2075" s="1">
        <v>38.039226531982401</v>
      </c>
      <c r="F2075" s="1">
        <v>170.57599999999999</v>
      </c>
      <c r="G2075" s="1">
        <v>167.860632806045</v>
      </c>
      <c r="H2075">
        <v>-2.2982132244158248E-2</v>
      </c>
      <c r="I2075" s="1">
        <v>0</v>
      </c>
      <c r="J2075" s="1">
        <v>0</v>
      </c>
      <c r="K2075" s="1">
        <v>19.5</v>
      </c>
      <c r="L2075">
        <v>65.593604763900103</v>
      </c>
    </row>
    <row r="2076" spans="1:12" x14ac:dyDescent="0.25">
      <c r="A2076" s="1">
        <v>2074</v>
      </c>
      <c r="B2076" s="1">
        <v>29.314236243565901</v>
      </c>
      <c r="C2076" s="1">
        <v>20.999956512471901</v>
      </c>
      <c r="D2076" s="1">
        <v>346.12499618530302</v>
      </c>
      <c r="E2076" s="1">
        <v>38.039226531982401</v>
      </c>
      <c r="F2076" s="1">
        <v>170.57599999999999</v>
      </c>
      <c r="G2076" s="1">
        <v>167.14362566555201</v>
      </c>
      <c r="H2076">
        <v>-2.4461788686646283E-2</v>
      </c>
      <c r="I2076" s="1">
        <v>0</v>
      </c>
      <c r="J2076" s="1">
        <v>0</v>
      </c>
      <c r="K2076" s="1">
        <v>19.5</v>
      </c>
      <c r="L2076">
        <v>65.574187622682302</v>
      </c>
    </row>
    <row r="2077" spans="1:12" x14ac:dyDescent="0.25">
      <c r="A2077" s="1">
        <v>2075</v>
      </c>
      <c r="B2077" s="1">
        <v>29.318576355775701</v>
      </c>
      <c r="C2077" s="1">
        <v>24.900008392222201</v>
      </c>
      <c r="D2077" s="1">
        <v>346.37500095365903</v>
      </c>
      <c r="E2077" s="1">
        <v>38.039226531982401</v>
      </c>
      <c r="F2077" s="1">
        <v>170.57599999999999</v>
      </c>
      <c r="G2077" s="1">
        <v>166.37205770302501</v>
      </c>
      <c r="H2077">
        <v>-2.6319731269267375E-2</v>
      </c>
      <c r="I2077" s="1">
        <v>0</v>
      </c>
      <c r="J2077" s="1">
        <v>0</v>
      </c>
      <c r="K2077" s="1">
        <v>19.5</v>
      </c>
      <c r="L2077">
        <v>65.583896193288993</v>
      </c>
    </row>
    <row r="2078" spans="1:12" x14ac:dyDescent="0.25">
      <c r="A2078" s="1">
        <v>2076</v>
      </c>
      <c r="B2078" s="1">
        <v>29.314236144224299</v>
      </c>
      <c r="C2078" s="1">
        <v>25.799994278065899</v>
      </c>
      <c r="D2078" s="1">
        <v>346.49999904634097</v>
      </c>
      <c r="E2078" s="1">
        <v>38.039226531982401</v>
      </c>
      <c r="F2078" s="1">
        <v>170.57599999999999</v>
      </c>
      <c r="G2078" s="1">
        <v>165.53366411917801</v>
      </c>
      <c r="H2078">
        <v>-2.8604119819779925E-2</v>
      </c>
      <c r="I2078" s="1">
        <v>0</v>
      </c>
      <c r="J2078" s="1">
        <v>0</v>
      </c>
      <c r="K2078" s="1">
        <v>19.5</v>
      </c>
      <c r="L2078">
        <v>65.574187400461</v>
      </c>
    </row>
    <row r="2079" spans="1:12" x14ac:dyDescent="0.25">
      <c r="A2079" s="1">
        <v>2077</v>
      </c>
      <c r="B2079" s="1">
        <v>29.3142361111111</v>
      </c>
      <c r="C2079" s="1">
        <v>25.800001144409201</v>
      </c>
      <c r="D2079" s="1">
        <v>346.5</v>
      </c>
      <c r="E2079" s="1">
        <v>38.039226531982401</v>
      </c>
      <c r="F2079" s="1">
        <v>164.28899999999999</v>
      </c>
      <c r="G2079" s="1">
        <v>164.64010230478701</v>
      </c>
      <c r="H2079">
        <v>-3.0486902212490542E-2</v>
      </c>
      <c r="I2079" s="1">
        <v>0</v>
      </c>
      <c r="J2079" s="1">
        <v>0</v>
      </c>
      <c r="K2079" s="1">
        <v>19.5</v>
      </c>
      <c r="L2079">
        <v>65.574187326388895</v>
      </c>
    </row>
    <row r="2080" spans="1:12" x14ac:dyDescent="0.25">
      <c r="A2080" s="1">
        <v>2078</v>
      </c>
      <c r="B2080" s="1">
        <v>29.266493419803201</v>
      </c>
      <c r="C2080" s="1">
        <v>27.7499870301458</v>
      </c>
      <c r="D2080" s="1">
        <v>346.749998092667</v>
      </c>
      <c r="E2080" s="1">
        <v>38.039226531982401</v>
      </c>
      <c r="F2080" s="1">
        <v>164.28899999999999</v>
      </c>
      <c r="G2080" s="1">
        <v>163.72713714589599</v>
      </c>
      <c r="H2080">
        <v>-3.1199955582723128E-2</v>
      </c>
      <c r="I2080" s="1">
        <v>0</v>
      </c>
      <c r="J2080" s="1">
        <v>0</v>
      </c>
      <c r="K2080" s="1">
        <v>19.5</v>
      </c>
      <c r="L2080">
        <v>65.467389790494593</v>
      </c>
    </row>
    <row r="2081" spans="1:12" x14ac:dyDescent="0.25">
      <c r="A2081" s="1">
        <v>2079</v>
      </c>
      <c r="B2081" s="1">
        <v>29.2447919150184</v>
      </c>
      <c r="C2081" s="1">
        <v>26.7750126838284</v>
      </c>
      <c r="D2081" s="1">
        <v>346.81249928474699</v>
      </c>
      <c r="E2081" s="1">
        <v>38.039226531982401</v>
      </c>
      <c r="F2081" s="1">
        <v>164.28899999999999</v>
      </c>
      <c r="G2081" s="1">
        <v>162.80524064787801</v>
      </c>
      <c r="H2081">
        <v>-3.1528665160224026E-2</v>
      </c>
      <c r="I2081" s="1">
        <v>0</v>
      </c>
      <c r="J2081" s="1">
        <v>0</v>
      </c>
      <c r="K2081" s="1">
        <v>19.5</v>
      </c>
      <c r="L2081">
        <v>65.418844826381303</v>
      </c>
    </row>
    <row r="2082" spans="1:12" x14ac:dyDescent="0.25">
      <c r="A2082" s="1">
        <v>2080</v>
      </c>
      <c r="B2082" s="1">
        <v>29.223090608913498</v>
      </c>
      <c r="C2082" s="1">
        <v>25.800016021678498</v>
      </c>
      <c r="D2082" s="1">
        <v>346.87499904632898</v>
      </c>
      <c r="E2082" s="1">
        <v>38.039226531982401</v>
      </c>
      <c r="F2082" s="1">
        <v>164.28899999999999</v>
      </c>
      <c r="G2082" s="1">
        <v>161.85975839782299</v>
      </c>
      <c r="H2082">
        <v>-3.2359591669655109E-2</v>
      </c>
      <c r="I2082" s="1">
        <v>0</v>
      </c>
      <c r="J2082" s="1">
        <v>0</v>
      </c>
      <c r="K2082" s="1">
        <v>19.5</v>
      </c>
      <c r="L2082">
        <v>65.370300306702902</v>
      </c>
    </row>
    <row r="2083" spans="1:12" x14ac:dyDescent="0.25">
      <c r="A2083" s="1">
        <v>2081</v>
      </c>
      <c r="B2083" s="1">
        <v>29.2404512564332</v>
      </c>
      <c r="C2083" s="1">
        <v>21.450033951041998</v>
      </c>
      <c r="D2083" s="1">
        <v>346.50000286104301</v>
      </c>
      <c r="E2083" s="1">
        <v>38.039226531982401</v>
      </c>
      <c r="F2083" s="1">
        <v>164.28899999999999</v>
      </c>
      <c r="G2083" s="1">
        <v>160.87566106508299</v>
      </c>
      <c r="H2083">
        <v>-3.3661696841599961E-2</v>
      </c>
      <c r="I2083" s="1">
        <v>0</v>
      </c>
      <c r="J2083" s="1">
        <v>0</v>
      </c>
      <c r="K2083" s="1">
        <v>19.5</v>
      </c>
      <c r="L2083">
        <v>65.409135033565704</v>
      </c>
    </row>
    <row r="2084" spans="1:12" x14ac:dyDescent="0.25">
      <c r="A2084" s="1">
        <v>2082</v>
      </c>
      <c r="B2084" s="1">
        <v>29.227430654896601</v>
      </c>
      <c r="C2084" s="1">
        <v>21.5999992370641</v>
      </c>
      <c r="D2084" s="1">
        <v>346.5</v>
      </c>
      <c r="E2084" s="1">
        <v>38.039226531982401</v>
      </c>
      <c r="F2084" s="1">
        <v>164.28899999999999</v>
      </c>
      <c r="G2084" s="1">
        <v>159.837305495908</v>
      </c>
      <c r="H2084">
        <v>-3.5534225786360424E-2</v>
      </c>
      <c r="I2084" s="1">
        <v>0</v>
      </c>
      <c r="J2084" s="1">
        <v>0</v>
      </c>
      <c r="K2084" s="1">
        <v>19.5</v>
      </c>
      <c r="L2084">
        <v>65.380008729164402</v>
      </c>
    </row>
    <row r="2085" spans="1:12" x14ac:dyDescent="0.25">
      <c r="A2085" s="1">
        <v>2083</v>
      </c>
      <c r="B2085" s="1">
        <v>29.171007374922102</v>
      </c>
      <c r="C2085" s="1">
        <v>28.4999492645461</v>
      </c>
      <c r="D2085" s="1">
        <v>346.99999618530501</v>
      </c>
      <c r="E2085" s="1">
        <v>38.039226531982401</v>
      </c>
      <c r="F2085" s="1">
        <v>164.28899999999999</v>
      </c>
      <c r="G2085" s="1">
        <v>158.728186050793</v>
      </c>
      <c r="H2085">
        <v>-3.8030460592730131E-2</v>
      </c>
      <c r="I2085" s="1">
        <v>0</v>
      </c>
      <c r="J2085" s="1">
        <v>0</v>
      </c>
      <c r="K2085" s="1">
        <v>19.5</v>
      </c>
      <c r="L2085">
        <v>65.253793237258293</v>
      </c>
    </row>
    <row r="2086" spans="1:12" x14ac:dyDescent="0.25">
      <c r="A2086" s="1">
        <v>2084</v>
      </c>
      <c r="B2086" s="1">
        <v>29.2274305555556</v>
      </c>
      <c r="C2086" s="1">
        <v>25.350000381469702</v>
      </c>
      <c r="D2086" s="1">
        <v>346.875</v>
      </c>
      <c r="E2086" s="1">
        <v>38.039226531982401</v>
      </c>
      <c r="F2086" s="1">
        <v>164.28899999999999</v>
      </c>
      <c r="G2086" s="1">
        <v>157.530672231789</v>
      </c>
      <c r="H2086">
        <v>-4.0983729981481205E-2</v>
      </c>
      <c r="I2086" s="1">
        <v>0</v>
      </c>
      <c r="J2086" s="1">
        <v>0</v>
      </c>
      <c r="K2086" s="1">
        <v>19.5</v>
      </c>
      <c r="L2086">
        <v>65.380008506944606</v>
      </c>
    </row>
    <row r="2087" spans="1:12" x14ac:dyDescent="0.25">
      <c r="A2087" s="1">
        <v>2085</v>
      </c>
      <c r="B2087" s="1">
        <v>29.2144099209013</v>
      </c>
      <c r="C2087" s="1">
        <v>25.200003051717299</v>
      </c>
      <c r="D2087" s="1">
        <v>346.875</v>
      </c>
      <c r="E2087" s="1">
        <v>38.039226531982401</v>
      </c>
      <c r="F2087" s="1">
        <v>164.28899999999999</v>
      </c>
      <c r="G2087" s="1">
        <v>156.225728429143</v>
      </c>
      <c r="H2087">
        <v>-4.46826801058137E-2</v>
      </c>
      <c r="I2087" s="1">
        <v>0</v>
      </c>
      <c r="J2087" s="1">
        <v>0</v>
      </c>
      <c r="K2087" s="1">
        <v>19.5</v>
      </c>
      <c r="L2087">
        <v>65.350882128460995</v>
      </c>
    </row>
    <row r="2088" spans="1:12" x14ac:dyDescent="0.25">
      <c r="A2088" s="1">
        <v>2086</v>
      </c>
      <c r="B2088" s="1">
        <v>29.1840280095753</v>
      </c>
      <c r="C2088" s="1">
        <v>25.799996566737398</v>
      </c>
      <c r="D2088" s="1">
        <v>346.875</v>
      </c>
      <c r="E2088" s="1">
        <v>38.039226531982401</v>
      </c>
      <c r="F2088" s="1">
        <v>164.28899999999999</v>
      </c>
      <c r="G2088" s="1">
        <v>154.79261133235099</v>
      </c>
      <c r="H2088">
        <v>-4.9125970438658906E-2</v>
      </c>
      <c r="I2088" s="1">
        <v>0</v>
      </c>
      <c r="J2088" s="1">
        <v>0</v>
      </c>
      <c r="K2088" s="1">
        <v>19.5</v>
      </c>
      <c r="L2088">
        <v>65.282919615739303</v>
      </c>
    </row>
    <row r="2089" spans="1:12" x14ac:dyDescent="0.25">
      <c r="A2089" s="1">
        <v>2087</v>
      </c>
      <c r="B2089" s="1">
        <v>29.1840277777778</v>
      </c>
      <c r="C2089" s="1">
        <v>25.800001144409201</v>
      </c>
      <c r="D2089" s="1">
        <v>346.875</v>
      </c>
      <c r="E2089" s="1">
        <v>38.039226531982401</v>
      </c>
      <c r="F2089" s="1">
        <v>144.74129827655099</v>
      </c>
      <c r="G2089" s="1">
        <v>153.286222477054</v>
      </c>
      <c r="H2089">
        <v>-5.1639841591814298E-2</v>
      </c>
      <c r="I2089" s="1">
        <v>0</v>
      </c>
      <c r="J2089" s="1">
        <v>0</v>
      </c>
      <c r="K2089" s="1">
        <v>19.5</v>
      </c>
      <c r="L2089">
        <v>65.282919097222305</v>
      </c>
    </row>
    <row r="2090" spans="1:12" x14ac:dyDescent="0.25">
      <c r="A2090" s="1">
        <v>2088</v>
      </c>
      <c r="B2090" s="1">
        <v>29.162326637242501</v>
      </c>
      <c r="C2090" s="1">
        <v>23.250030136217301</v>
      </c>
      <c r="D2090" s="1">
        <v>346.81250071525801</v>
      </c>
      <c r="E2090" s="1">
        <v>38.039226531982401</v>
      </c>
      <c r="F2090" s="1">
        <v>144.74100000000001</v>
      </c>
      <c r="G2090" s="1">
        <v>151.837982141987</v>
      </c>
      <c r="H2090">
        <v>-4.968177956507009E-2</v>
      </c>
      <c r="I2090" s="1">
        <v>0</v>
      </c>
      <c r="J2090" s="1">
        <v>0</v>
      </c>
      <c r="K2090" s="1">
        <v>19.5</v>
      </c>
      <c r="L2090">
        <v>65.234374947913196</v>
      </c>
    </row>
    <row r="2091" spans="1:12" x14ac:dyDescent="0.25">
      <c r="A2091" s="1">
        <v>2089</v>
      </c>
      <c r="B2091" s="1">
        <v>29.140625165568999</v>
      </c>
      <c r="C2091" s="1">
        <v>20.700020217959601</v>
      </c>
      <c r="D2091" s="1">
        <v>346.75000047683898</v>
      </c>
      <c r="E2091" s="1">
        <v>38.039226531982401</v>
      </c>
      <c r="F2091" s="1">
        <v>144.74100000000001</v>
      </c>
      <c r="G2091" s="1">
        <v>150.50255383537001</v>
      </c>
      <c r="H2091">
        <v>-4.5843085630472492E-2</v>
      </c>
      <c r="I2091" s="1">
        <v>0</v>
      </c>
      <c r="J2091" s="1">
        <v>0</v>
      </c>
      <c r="K2091" s="1">
        <v>19.5</v>
      </c>
      <c r="L2091">
        <v>65.185830057867904</v>
      </c>
    </row>
    <row r="2092" spans="1:12" x14ac:dyDescent="0.25">
      <c r="A2092" s="1">
        <v>2090</v>
      </c>
      <c r="B2092" s="1">
        <v>29.110243287351299</v>
      </c>
      <c r="C2092" s="1">
        <v>17.850022125234101</v>
      </c>
      <c r="D2092" s="1">
        <v>346.50000190734801</v>
      </c>
      <c r="E2092" s="1">
        <v>38.039226531982401</v>
      </c>
      <c r="F2092" s="1">
        <v>144.74100000000001</v>
      </c>
      <c r="G2092" s="1">
        <v>149.258710852153</v>
      </c>
      <c r="H2092">
        <v>-4.2741717122363347E-2</v>
      </c>
      <c r="I2092" s="1">
        <v>0</v>
      </c>
      <c r="J2092" s="1">
        <v>0</v>
      </c>
      <c r="K2092" s="1">
        <v>19.5</v>
      </c>
      <c r="L2092">
        <v>65.117867619207601</v>
      </c>
    </row>
    <row r="2093" spans="1:12" x14ac:dyDescent="0.25">
      <c r="A2093" s="1">
        <v>2091</v>
      </c>
      <c r="B2093" s="1">
        <v>29.079861342906799</v>
      </c>
      <c r="C2093" s="1">
        <v>14.1000289916821</v>
      </c>
      <c r="D2093" s="1">
        <v>346.25000190734801</v>
      </c>
      <c r="E2093" s="1">
        <v>38.039226531982401</v>
      </c>
      <c r="F2093" s="1">
        <v>144.74100000000001</v>
      </c>
      <c r="G2093" s="1">
        <v>148.086681136892</v>
      </c>
      <c r="H2093">
        <v>-4.0314747062479901E-2</v>
      </c>
      <c r="I2093" s="1">
        <v>0</v>
      </c>
      <c r="J2093" s="1">
        <v>0</v>
      </c>
      <c r="K2093" s="1">
        <v>19.5</v>
      </c>
      <c r="L2093">
        <v>65.049905032401995</v>
      </c>
    </row>
    <row r="2094" spans="1:12" x14ac:dyDescent="0.25">
      <c r="A2094" s="1">
        <v>2092</v>
      </c>
      <c r="B2094" s="1">
        <v>29.1145833333333</v>
      </c>
      <c r="C2094" s="1">
        <v>13.3500003814697</v>
      </c>
      <c r="D2094" s="1">
        <v>346.25</v>
      </c>
      <c r="E2094" s="1">
        <v>38.039226531982401</v>
      </c>
      <c r="F2094" s="1">
        <v>144.74100000000001</v>
      </c>
      <c r="G2094" s="1">
        <v>146.967834173656</v>
      </c>
      <c r="H2094">
        <v>-3.8438555626758956E-2</v>
      </c>
      <c r="I2094" s="1">
        <v>0</v>
      </c>
      <c r="J2094" s="1">
        <v>0</v>
      </c>
      <c r="K2094" s="1">
        <v>19.5</v>
      </c>
      <c r="L2094">
        <v>65.1275760416666</v>
      </c>
    </row>
    <row r="2095" spans="1:12" x14ac:dyDescent="0.25">
      <c r="A2095" s="1">
        <v>2093</v>
      </c>
      <c r="B2095" s="1">
        <v>29.118923577997698</v>
      </c>
      <c r="C2095" s="1">
        <v>10.2000247953317</v>
      </c>
      <c r="D2095" s="1">
        <v>346.12500095366698</v>
      </c>
      <c r="E2095" s="1">
        <v>38.039226531982401</v>
      </c>
      <c r="F2095" s="1">
        <v>144.74100000000001</v>
      </c>
      <c r="G2095" s="1">
        <v>145.88438483644001</v>
      </c>
      <c r="H2095">
        <v>-3.721633050526816E-2</v>
      </c>
      <c r="I2095" s="1">
        <v>0</v>
      </c>
      <c r="J2095" s="1">
        <v>0</v>
      </c>
      <c r="K2095" s="1">
        <v>19.5</v>
      </c>
      <c r="L2095">
        <v>65.137284908566102</v>
      </c>
    </row>
    <row r="2096" spans="1:12" x14ac:dyDescent="0.25">
      <c r="A2096" s="1">
        <v>2094</v>
      </c>
      <c r="B2096" s="1">
        <v>29.166666302416299</v>
      </c>
      <c r="C2096" s="1">
        <v>11.8499877929791</v>
      </c>
      <c r="D2096" s="1">
        <v>346.125</v>
      </c>
      <c r="E2096" s="1">
        <v>38.039226531982401</v>
      </c>
      <c r="F2096" s="1">
        <v>144.74100000000001</v>
      </c>
      <c r="G2096" s="1">
        <v>144.81911067783099</v>
      </c>
      <c r="H2096">
        <v>-3.6531811081413956E-2</v>
      </c>
      <c r="I2096" s="1">
        <v>0</v>
      </c>
      <c r="J2096" s="1">
        <v>0</v>
      </c>
      <c r="K2096" s="1">
        <v>19.5</v>
      </c>
      <c r="L2096">
        <v>65.244082518527193</v>
      </c>
    </row>
    <row r="2097" spans="1:12" x14ac:dyDescent="0.25">
      <c r="A2097" s="1">
        <v>2095</v>
      </c>
      <c r="B2097" s="1">
        <v>29.162326455115799</v>
      </c>
      <c r="C2097" s="1">
        <v>13.199980163724399</v>
      </c>
      <c r="D2097" s="1">
        <v>346.24999809266598</v>
      </c>
      <c r="E2097" s="1">
        <v>38.039226531982401</v>
      </c>
      <c r="F2097" s="1">
        <v>144.74100000000001</v>
      </c>
      <c r="G2097" s="1">
        <v>143.75507816199701</v>
      </c>
      <c r="H2097">
        <v>-3.6494644705639408E-2</v>
      </c>
      <c r="I2097" s="1">
        <v>0</v>
      </c>
      <c r="J2097" s="1">
        <v>0</v>
      </c>
      <c r="K2097" s="1">
        <v>19.5</v>
      </c>
      <c r="L2097">
        <v>65.234374540506707</v>
      </c>
    </row>
    <row r="2098" spans="1:12" x14ac:dyDescent="0.25">
      <c r="A2098" s="1">
        <v>2096</v>
      </c>
      <c r="B2098" s="1">
        <v>29.118923942250301</v>
      </c>
      <c r="C2098" s="1">
        <v>15.449983596681101</v>
      </c>
      <c r="D2098" s="1">
        <v>346.37499904631898</v>
      </c>
      <c r="E2098" s="1">
        <v>38.039226531982401</v>
      </c>
      <c r="F2098" s="1">
        <v>144.74100000000001</v>
      </c>
      <c r="G2098" s="1">
        <v>142.67537349018599</v>
      </c>
      <c r="H2098">
        <v>-3.708764220657576E-2</v>
      </c>
      <c r="I2098" s="1">
        <v>0</v>
      </c>
      <c r="J2098" s="1">
        <v>0</v>
      </c>
      <c r="K2098" s="1">
        <v>19.5</v>
      </c>
      <c r="L2098">
        <v>65.137285723377502</v>
      </c>
    </row>
    <row r="2099" spans="1:12" x14ac:dyDescent="0.25">
      <c r="A2099" s="1">
        <v>2097</v>
      </c>
      <c r="B2099" s="1">
        <v>29.127604034212901</v>
      </c>
      <c r="C2099" s="1">
        <v>9.9000852578457401</v>
      </c>
      <c r="D2099" s="1">
        <v>346.25000190733402</v>
      </c>
      <c r="E2099" s="1">
        <v>38.039226531982401</v>
      </c>
      <c r="F2099" s="1">
        <v>144.74100000000001</v>
      </c>
      <c r="G2099" s="1">
        <v>141.562833739968</v>
      </c>
      <c r="H2099">
        <v>-3.8204667923267162E-2</v>
      </c>
      <c r="I2099" s="1">
        <v>0</v>
      </c>
      <c r="J2099" s="1">
        <v>0</v>
      </c>
      <c r="K2099" s="1">
        <v>19.5</v>
      </c>
      <c r="L2099">
        <v>65.156702568292303</v>
      </c>
    </row>
    <row r="2100" spans="1:12" x14ac:dyDescent="0.25">
      <c r="A2100" s="1">
        <v>2098</v>
      </c>
      <c r="B2100" s="1">
        <v>29.066840741372701</v>
      </c>
      <c r="C2100" s="1">
        <v>0.75006980945532098</v>
      </c>
      <c r="D2100" s="1">
        <v>345.75000381472398</v>
      </c>
      <c r="E2100" s="1">
        <v>38.039226531982401</v>
      </c>
      <c r="F2100" s="1">
        <v>133.07508900514301</v>
      </c>
      <c r="G2100" s="1">
        <v>140.44613420445299</v>
      </c>
      <c r="H2100">
        <v>-3.842778891037972E-2</v>
      </c>
      <c r="I2100" s="1">
        <v>0</v>
      </c>
      <c r="J2100" s="1">
        <v>0</v>
      </c>
      <c r="K2100" s="1">
        <v>19.5</v>
      </c>
      <c r="L2100">
        <v>65.020778728006405</v>
      </c>
    </row>
    <row r="2101" spans="1:12" x14ac:dyDescent="0.25">
      <c r="A2101" s="1">
        <v>2099</v>
      </c>
      <c r="B2101" s="1">
        <v>29.0234375</v>
      </c>
      <c r="C2101" s="1">
        <v>-3</v>
      </c>
      <c r="D2101" s="1">
        <v>345.375</v>
      </c>
      <c r="E2101" s="1">
        <v>38.039226531982401</v>
      </c>
      <c r="F2101" s="1">
        <v>133.07499999999999</v>
      </c>
      <c r="G2101" s="1">
        <v>139.40024456677301</v>
      </c>
      <c r="H2101">
        <v>-3.6043839904438324E-2</v>
      </c>
      <c r="I2101" s="1">
        <v>0</v>
      </c>
      <c r="J2101" s="1">
        <v>0</v>
      </c>
      <c r="K2101" s="1">
        <v>19.5</v>
      </c>
      <c r="L2101">
        <v>64.923688281249994</v>
      </c>
    </row>
    <row r="2102" spans="1:12" x14ac:dyDescent="0.25">
      <c r="A2102" s="1">
        <v>2100</v>
      </c>
      <c r="B2102" s="1">
        <v>28.997396230691599</v>
      </c>
      <c r="C2102" s="1">
        <v>-11.099876787151</v>
      </c>
      <c r="D2102" s="1">
        <v>344.87500762927903</v>
      </c>
      <c r="E2102" s="1">
        <v>38.039226531982401</v>
      </c>
      <c r="F2102" s="1">
        <v>133.07499999999999</v>
      </c>
      <c r="G2102" s="1">
        <v>138.454900293745</v>
      </c>
      <c r="H2102">
        <v>-3.2606783093731322E-2</v>
      </c>
      <c r="I2102" s="1">
        <v>0</v>
      </c>
      <c r="J2102" s="1">
        <v>0</v>
      </c>
      <c r="K2102" s="1">
        <v>19.5</v>
      </c>
      <c r="L2102">
        <v>64.8654355242832</v>
      </c>
    </row>
    <row r="2103" spans="1:12" x14ac:dyDescent="0.25">
      <c r="A2103" s="1">
        <v>2101</v>
      </c>
      <c r="B2103" s="1">
        <v>29.053819013963398</v>
      </c>
      <c r="C2103" s="1">
        <v>-13.349983215211299</v>
      </c>
      <c r="D2103" s="1">
        <v>344.75000095368102</v>
      </c>
      <c r="E2103" s="1">
        <v>38.039226531982401</v>
      </c>
      <c r="F2103" s="1">
        <v>133.07499999999999</v>
      </c>
      <c r="G2103" s="1">
        <v>137.59507460170099</v>
      </c>
      <c r="H2103">
        <v>-2.9598561543335639E-2</v>
      </c>
      <c r="I2103" s="1">
        <v>0</v>
      </c>
      <c r="J2103" s="1">
        <v>0</v>
      </c>
      <c r="K2103" s="1">
        <v>19.5</v>
      </c>
      <c r="L2103">
        <v>64.991649905095301</v>
      </c>
    </row>
    <row r="2104" spans="1:12" x14ac:dyDescent="0.25">
      <c r="A2104" s="1">
        <v>2102</v>
      </c>
      <c r="B2104" s="1">
        <v>29.084200925300699</v>
      </c>
      <c r="C2104" s="1">
        <v>-12.600011825474899</v>
      </c>
      <c r="D2104" s="1">
        <v>344.62500190733402</v>
      </c>
      <c r="E2104" s="1">
        <v>38.039226531982401</v>
      </c>
      <c r="F2104" s="1">
        <v>133.07499999999999</v>
      </c>
      <c r="G2104" s="1">
        <v>136.807099751636</v>
      </c>
      <c r="H2104">
        <v>-2.70961984730601E-2</v>
      </c>
      <c r="I2104" s="1">
        <v>0</v>
      </c>
      <c r="J2104" s="1">
        <v>0</v>
      </c>
      <c r="K2104" s="1">
        <v>19.5</v>
      </c>
      <c r="L2104">
        <v>65.059612417842203</v>
      </c>
    </row>
    <row r="2105" spans="1:12" x14ac:dyDescent="0.25">
      <c r="A2105" s="1">
        <v>2103</v>
      </c>
      <c r="B2105" s="1">
        <v>29.127603504392798</v>
      </c>
      <c r="C2105" s="1">
        <v>-11.100023269654701</v>
      </c>
      <c r="D2105" s="1">
        <v>344.74999809265103</v>
      </c>
      <c r="E2105" s="1">
        <v>38.039226531982401</v>
      </c>
      <c r="F2105" s="1">
        <v>133.07499999999999</v>
      </c>
      <c r="G2105" s="1">
        <v>136.078450141339</v>
      </c>
      <c r="H2105">
        <v>-2.5018386027596394E-2</v>
      </c>
      <c r="I2105" s="1">
        <v>0</v>
      </c>
      <c r="J2105" s="1">
        <v>0</v>
      </c>
      <c r="K2105" s="1">
        <v>19.5</v>
      </c>
      <c r="L2105">
        <v>65.156701383116499</v>
      </c>
    </row>
    <row r="2106" spans="1:12" x14ac:dyDescent="0.25">
      <c r="A2106" s="1">
        <v>2104</v>
      </c>
      <c r="B2106" s="1">
        <v>29.144965012868301</v>
      </c>
      <c r="C2106" s="1">
        <v>-7.8000505447446802</v>
      </c>
      <c r="D2106" s="1">
        <v>344.99999618530302</v>
      </c>
      <c r="E2106" s="1">
        <v>38.039226531982401</v>
      </c>
      <c r="F2106" s="1">
        <v>133.07499999999999</v>
      </c>
      <c r="G2106" s="1">
        <v>135.39754319914201</v>
      </c>
      <c r="H2106">
        <v>-2.3364889924472797E-2</v>
      </c>
      <c r="I2106" s="1">
        <v>0</v>
      </c>
      <c r="J2106" s="1">
        <v>0</v>
      </c>
      <c r="K2106" s="1">
        <v>19.5</v>
      </c>
      <c r="L2106">
        <v>65.195538035885505</v>
      </c>
    </row>
    <row r="2107" spans="1:12" x14ac:dyDescent="0.25">
      <c r="A2107" s="1">
        <v>2105</v>
      </c>
      <c r="B2107" s="1">
        <v>29.140625</v>
      </c>
      <c r="C2107" s="1">
        <v>-7.8000001907348597</v>
      </c>
      <c r="D2107" s="1">
        <v>345</v>
      </c>
      <c r="E2107" s="1">
        <v>38.039226531982401</v>
      </c>
      <c r="F2107" s="1">
        <v>133.07498757939999</v>
      </c>
      <c r="G2107" s="1">
        <v>134.75355531740499</v>
      </c>
      <c r="H2107">
        <v>-2.2101115254139506E-2</v>
      </c>
      <c r="I2107" s="1">
        <v>0</v>
      </c>
      <c r="J2107" s="1">
        <v>0</v>
      </c>
      <c r="K2107" s="1">
        <v>19.5</v>
      </c>
      <c r="L2107">
        <v>65.185829687500004</v>
      </c>
    </row>
    <row r="2108" spans="1:12" x14ac:dyDescent="0.25">
      <c r="A2108" s="1">
        <v>2106</v>
      </c>
      <c r="B2108" s="1">
        <v>29.140625</v>
      </c>
      <c r="C2108" s="1">
        <v>-7.8000001907348597</v>
      </c>
      <c r="D2108" s="1">
        <v>345</v>
      </c>
      <c r="E2108" s="1">
        <v>38.039226531982401</v>
      </c>
      <c r="F2108" s="1">
        <v>131.4469937897</v>
      </c>
      <c r="G2108" s="1">
        <v>134.14271942463401</v>
      </c>
      <c r="H2108">
        <v>-2.0963196028656466E-2</v>
      </c>
      <c r="I2108" s="1">
        <v>0</v>
      </c>
      <c r="J2108" s="1">
        <v>0</v>
      </c>
      <c r="K2108" s="1">
        <v>19.5</v>
      </c>
      <c r="L2108">
        <v>65.185829687500004</v>
      </c>
    </row>
    <row r="2109" spans="1:12" x14ac:dyDescent="0.25">
      <c r="A2109" s="1">
        <v>2107</v>
      </c>
      <c r="B2109" s="1">
        <v>29.140625</v>
      </c>
      <c r="C2109" s="1">
        <v>-7.8000001907348597</v>
      </c>
      <c r="D2109" s="1">
        <v>345</v>
      </c>
      <c r="E2109" s="1">
        <v>38.039226531982401</v>
      </c>
      <c r="F2109" s="1">
        <v>129.81899999999999</v>
      </c>
      <c r="G2109" s="1">
        <v>133.57473462917599</v>
      </c>
      <c r="H2109">
        <v>-1.949240158856445E-2</v>
      </c>
      <c r="I2109" s="1">
        <v>0</v>
      </c>
      <c r="J2109" s="1">
        <v>0</v>
      </c>
      <c r="K2109" s="1">
        <v>19.5</v>
      </c>
      <c r="L2109">
        <v>65.185829687500004</v>
      </c>
    </row>
    <row r="2110" spans="1:12" x14ac:dyDescent="0.25">
      <c r="A2110" s="1">
        <v>2108</v>
      </c>
      <c r="B2110" s="1">
        <v>29.0842018193634</v>
      </c>
      <c r="C2110" s="1">
        <v>-16.349935150681599</v>
      </c>
      <c r="D2110" s="1">
        <v>344.37500476833202</v>
      </c>
      <c r="E2110" s="1">
        <v>38.039226531982401</v>
      </c>
      <c r="F2110" s="1">
        <v>129.81899999999999</v>
      </c>
      <c r="G2110" s="1">
        <v>133.05998114855899</v>
      </c>
      <c r="H2110">
        <v>-1.7699655696377652E-2</v>
      </c>
      <c r="I2110" s="1">
        <v>0</v>
      </c>
      <c r="J2110" s="1">
        <v>0</v>
      </c>
      <c r="K2110" s="1">
        <v>19.5</v>
      </c>
      <c r="L2110">
        <v>65.059614417806699</v>
      </c>
    </row>
    <row r="2111" spans="1:12" x14ac:dyDescent="0.25">
      <c r="A2111" s="1">
        <v>2109</v>
      </c>
      <c r="B2111" s="1">
        <v>29.105902612209398</v>
      </c>
      <c r="C2111" s="1">
        <v>-19.1999790191751</v>
      </c>
      <c r="D2111" s="1">
        <v>344.12500190734801</v>
      </c>
      <c r="E2111" s="1">
        <v>38.039226531982401</v>
      </c>
      <c r="F2111" s="1">
        <v>129.81899999999999</v>
      </c>
      <c r="G2111" s="1">
        <v>132.596746115066</v>
      </c>
      <c r="H2111">
        <v>-1.5916173374847874E-2</v>
      </c>
      <c r="I2111" s="1">
        <v>0</v>
      </c>
      <c r="J2111" s="1">
        <v>0</v>
      </c>
      <c r="K2111" s="1">
        <v>19.5</v>
      </c>
      <c r="L2111">
        <v>65.108157789355801</v>
      </c>
    </row>
    <row r="2112" spans="1:12" x14ac:dyDescent="0.25">
      <c r="A2112" s="1">
        <v>2110</v>
      </c>
      <c r="B2112" s="1">
        <v>29.053820239166999</v>
      </c>
      <c r="C2112" s="1">
        <v>-19.9499893189343</v>
      </c>
      <c r="D2112" s="1">
        <v>344.24999809266598</v>
      </c>
      <c r="E2112" s="1">
        <v>38.039226531982401</v>
      </c>
      <c r="F2112" s="1">
        <v>129.81899999999999</v>
      </c>
      <c r="G2112" s="1">
        <v>132.17766597164999</v>
      </c>
      <c r="H2112">
        <v>-1.4424770085263312E-2</v>
      </c>
      <c r="I2112" s="1">
        <v>0</v>
      </c>
      <c r="J2112" s="1">
        <v>0</v>
      </c>
      <c r="K2112" s="1">
        <v>19.5</v>
      </c>
      <c r="L2112">
        <v>64.991652645802205</v>
      </c>
    </row>
    <row r="2113" spans="1:12" x14ac:dyDescent="0.25">
      <c r="A2113" s="1">
        <v>2111</v>
      </c>
      <c r="B2113" s="1">
        <v>29.045139087569499</v>
      </c>
      <c r="C2113" s="1">
        <v>-24.599893952253598</v>
      </c>
      <c r="D2113" s="1">
        <v>343.875008583002</v>
      </c>
      <c r="E2113" s="1">
        <v>38.039226531982401</v>
      </c>
      <c r="F2113" s="1">
        <v>129.81899999999999</v>
      </c>
      <c r="G2113" s="1">
        <v>131.796079044816</v>
      </c>
      <c r="H2113">
        <v>-1.3138098719425765E-2</v>
      </c>
      <c r="I2113" s="1">
        <v>0</v>
      </c>
      <c r="J2113" s="1">
        <v>0</v>
      </c>
      <c r="K2113" s="1">
        <v>19.5</v>
      </c>
      <c r="L2113">
        <v>64.972233430547703</v>
      </c>
    </row>
    <row r="2114" spans="1:12" x14ac:dyDescent="0.25">
      <c r="A2114" s="1">
        <v>2112</v>
      </c>
      <c r="B2114" s="1">
        <v>29.071180356870499</v>
      </c>
      <c r="C2114" s="1">
        <v>-29.099966048690899</v>
      </c>
      <c r="D2114" s="1">
        <v>343.50000286106501</v>
      </c>
      <c r="E2114" s="1">
        <v>38.039226531982401</v>
      </c>
      <c r="F2114" s="1">
        <v>129.81899999999999</v>
      </c>
      <c r="G2114" s="1">
        <v>131.44591965105499</v>
      </c>
      <c r="H2114">
        <v>-1.2045188975602552E-2</v>
      </c>
      <c r="I2114" s="1">
        <v>0</v>
      </c>
      <c r="J2114" s="1">
        <v>0</v>
      </c>
      <c r="K2114" s="1">
        <v>19.5</v>
      </c>
      <c r="L2114">
        <v>65.030486187497999</v>
      </c>
    </row>
    <row r="2115" spans="1:12" x14ac:dyDescent="0.25">
      <c r="A2115" s="1">
        <v>2113</v>
      </c>
      <c r="B2115" s="1">
        <v>29.014757374922102</v>
      </c>
      <c r="C2115" s="1">
        <v>-33.299971008299501</v>
      </c>
      <c r="D2115" s="1">
        <v>343.25000190734801</v>
      </c>
      <c r="E2115" s="1">
        <v>38.039226531982401</v>
      </c>
      <c r="F2115" s="1">
        <v>129.81899999999999</v>
      </c>
      <c r="G2115" s="1">
        <v>131.12162167708499</v>
      </c>
      <c r="H2115">
        <v>-1.1177233789418078E-2</v>
      </c>
      <c r="I2115" s="1">
        <v>0</v>
      </c>
      <c r="J2115" s="1">
        <v>0</v>
      </c>
      <c r="K2115" s="1">
        <v>19.5</v>
      </c>
      <c r="L2115">
        <v>64.904271362258299</v>
      </c>
    </row>
    <row r="2116" spans="1:12" x14ac:dyDescent="0.25">
      <c r="A2116" s="1">
        <v>2114</v>
      </c>
      <c r="B2116" s="1">
        <v>29.034288045432898</v>
      </c>
      <c r="C2116" s="1">
        <v>-35.549985885630299</v>
      </c>
      <c r="D2116" s="1">
        <v>343.12500095367398</v>
      </c>
      <c r="E2116" s="1">
        <v>38.039226531982401</v>
      </c>
      <c r="F2116" s="1">
        <v>129.81899999999999</v>
      </c>
      <c r="G2116" s="1">
        <v>130.818030101245</v>
      </c>
      <c r="H2116">
        <v>-1.0456502594703578E-2</v>
      </c>
      <c r="I2116" s="1">
        <v>0</v>
      </c>
      <c r="J2116" s="1">
        <v>0</v>
      </c>
      <c r="K2116" s="1">
        <v>19.5</v>
      </c>
      <c r="L2116">
        <v>64.947960300350601</v>
      </c>
    </row>
    <row r="2117" spans="1:12" x14ac:dyDescent="0.25">
      <c r="A2117" s="1">
        <v>2115</v>
      </c>
      <c r="B2117" s="1">
        <v>29.053819295432898</v>
      </c>
      <c r="C2117" s="1">
        <v>-37.799985885630299</v>
      </c>
      <c r="D2117" s="1">
        <v>343.00000095367398</v>
      </c>
      <c r="E2117" s="1">
        <v>38.039226531982401</v>
      </c>
      <c r="F2117" s="1">
        <v>129.81899999999999</v>
      </c>
      <c r="G2117" s="1">
        <v>130.53031904956899</v>
      </c>
      <c r="H2117">
        <v>-9.9028548114482341E-3</v>
      </c>
      <c r="I2117" s="1">
        <v>0</v>
      </c>
      <c r="J2117" s="1">
        <v>0</v>
      </c>
      <c r="K2117" s="1">
        <v>19.5</v>
      </c>
      <c r="L2117">
        <v>64.991650534725594</v>
      </c>
    </row>
    <row r="2118" spans="1:12" x14ac:dyDescent="0.25">
      <c r="A2118" s="1">
        <v>2116</v>
      </c>
      <c r="B2118" s="1">
        <v>29.0104169978034</v>
      </c>
      <c r="C2118" s="1">
        <v>-45.149945449874203</v>
      </c>
      <c r="D2118" s="1">
        <v>342.50000381469499</v>
      </c>
      <c r="E2118" s="1">
        <v>38.039226531982401</v>
      </c>
      <c r="F2118" s="1">
        <v>129.81899999999999</v>
      </c>
      <c r="G2118" s="1">
        <v>130.253915083978</v>
      </c>
      <c r="H2118">
        <v>-9.5278929524690113E-3</v>
      </c>
      <c r="I2118" s="1">
        <v>0</v>
      </c>
      <c r="J2118" s="1">
        <v>0</v>
      </c>
      <c r="K2118" s="1">
        <v>19.5</v>
      </c>
      <c r="L2118">
        <v>64.894562199066399</v>
      </c>
    </row>
    <row r="2119" spans="1:12" x14ac:dyDescent="0.25">
      <c r="A2119" s="1">
        <v>2117</v>
      </c>
      <c r="B2119" s="1">
        <v>29.0538187821756</v>
      </c>
      <c r="C2119" s="1">
        <v>-50.099926758372703</v>
      </c>
      <c r="D2119" s="1">
        <v>342.00000762933701</v>
      </c>
      <c r="E2119" s="1">
        <v>38.039226531982401</v>
      </c>
      <c r="F2119" s="1">
        <v>129.81899999999999</v>
      </c>
      <c r="G2119" s="1">
        <v>129.98442450317</v>
      </c>
      <c r="H2119">
        <v>-9.2756978797869181E-3</v>
      </c>
      <c r="I2119" s="1">
        <v>0</v>
      </c>
      <c r="J2119" s="1">
        <v>0</v>
      </c>
      <c r="K2119" s="1">
        <v>19.5</v>
      </c>
      <c r="L2119">
        <v>64.991649386599903</v>
      </c>
    </row>
    <row r="2120" spans="1:12" x14ac:dyDescent="0.25">
      <c r="A2120" s="1">
        <v>2118</v>
      </c>
      <c r="B2120" s="1">
        <v>29.131943848393799</v>
      </c>
      <c r="C2120" s="1">
        <v>-45.600036621335299</v>
      </c>
      <c r="D2120" s="1">
        <v>342.24999809263801</v>
      </c>
      <c r="E2120" s="1">
        <v>38.039226531982401</v>
      </c>
      <c r="F2120" s="1">
        <v>128.964006523178</v>
      </c>
      <c r="G2120" s="1">
        <v>129.72096123220501</v>
      </c>
      <c r="H2120">
        <v>-9.0439163249880841E-3</v>
      </c>
      <c r="I2120" s="1">
        <v>0</v>
      </c>
      <c r="J2120" s="1">
        <v>0</v>
      </c>
      <c r="K2120" s="1">
        <v>19.5</v>
      </c>
      <c r="L2120">
        <v>65.166410472226005</v>
      </c>
    </row>
    <row r="2121" spans="1:12" x14ac:dyDescent="0.25">
      <c r="A2121" s="1">
        <v>2119</v>
      </c>
      <c r="B2121" s="1">
        <v>29.110243221124001</v>
      </c>
      <c r="C2121" s="1">
        <v>-45.600002288818402</v>
      </c>
      <c r="D2121" s="1">
        <v>342.25</v>
      </c>
      <c r="E2121" s="1">
        <v>38.039226531982401</v>
      </c>
      <c r="F2121" s="1">
        <v>128.964</v>
      </c>
      <c r="G2121" s="1">
        <v>129.46613276342799</v>
      </c>
      <c r="H2121">
        <v>-8.7540224785560335E-3</v>
      </c>
      <c r="I2121" s="1">
        <v>0</v>
      </c>
      <c r="J2121" s="1">
        <v>0</v>
      </c>
      <c r="K2121" s="1">
        <v>19.5</v>
      </c>
      <c r="L2121">
        <v>65.117867471061004</v>
      </c>
    </row>
    <row r="2122" spans="1:12" x14ac:dyDescent="0.25">
      <c r="A2122" s="1">
        <v>2120</v>
      </c>
      <c r="B2122" s="1">
        <v>29.1059028108915</v>
      </c>
      <c r="C2122" s="1">
        <v>-47.549988174441502</v>
      </c>
      <c r="D2122" s="1">
        <v>342.12500095367398</v>
      </c>
      <c r="E2122" s="1">
        <v>38.039226531982401</v>
      </c>
      <c r="F2122" s="1">
        <v>128.964</v>
      </c>
      <c r="G2122" s="1">
        <v>129.21928614181999</v>
      </c>
      <c r="H2122">
        <v>-8.481083114503938E-3</v>
      </c>
      <c r="I2122" s="1">
        <v>0</v>
      </c>
      <c r="J2122" s="1">
        <v>0</v>
      </c>
      <c r="K2122" s="1">
        <v>19.5</v>
      </c>
      <c r="L2122">
        <v>65.108158233795606</v>
      </c>
    </row>
    <row r="2123" spans="1:12" x14ac:dyDescent="0.25">
      <c r="A2123" s="1">
        <v>2121</v>
      </c>
      <c r="B2123" s="1">
        <v>29.1493055555556</v>
      </c>
      <c r="C2123" s="1">
        <v>-46.5</v>
      </c>
      <c r="D2123" s="1">
        <v>342.25</v>
      </c>
      <c r="E2123" s="1">
        <v>38.039226531982401</v>
      </c>
      <c r="F2123" s="1">
        <v>128.964</v>
      </c>
      <c r="G2123" s="1">
        <v>128.97649753381901</v>
      </c>
      <c r="H2123">
        <v>-8.329234974431627E-3</v>
      </c>
      <c r="I2123" s="1">
        <v>0</v>
      </c>
      <c r="J2123" s="1">
        <v>0</v>
      </c>
      <c r="K2123" s="1">
        <v>19.5</v>
      </c>
      <c r="L2123">
        <v>65.205247569444595</v>
      </c>
    </row>
    <row r="2124" spans="1:12" x14ac:dyDescent="0.25">
      <c r="A2124" s="1">
        <v>2122</v>
      </c>
      <c r="B2124" s="1">
        <v>29.2230902777778</v>
      </c>
      <c r="C2124" s="1">
        <v>-42.75</v>
      </c>
      <c r="D2124" s="1">
        <v>342.25</v>
      </c>
      <c r="E2124" s="1">
        <v>38.039226531982401</v>
      </c>
      <c r="F2124" s="1">
        <v>128.964</v>
      </c>
      <c r="G2124" s="1">
        <v>128.73390758588499</v>
      </c>
      <c r="H2124">
        <v>-8.3014059064620369E-3</v>
      </c>
      <c r="I2124" s="1">
        <v>0</v>
      </c>
      <c r="J2124" s="1">
        <v>0</v>
      </c>
      <c r="K2124" s="1">
        <v>19.5</v>
      </c>
      <c r="L2124">
        <v>65.370299565972303</v>
      </c>
    </row>
    <row r="2125" spans="1:12" x14ac:dyDescent="0.25">
      <c r="A2125" s="1">
        <v>2123</v>
      </c>
      <c r="B2125" s="1">
        <v>29.266492724421401</v>
      </c>
      <c r="C2125" s="1">
        <v>-37.500040053991803</v>
      </c>
      <c r="D2125" s="1">
        <v>342.62499713900098</v>
      </c>
      <c r="E2125" s="1">
        <v>38.039226531982401</v>
      </c>
      <c r="F2125" s="1">
        <v>128.964</v>
      </c>
      <c r="G2125" s="1">
        <v>128.48766010237</v>
      </c>
      <c r="H2125">
        <v>-8.4140724151367946E-3</v>
      </c>
      <c r="I2125" s="1">
        <v>0</v>
      </c>
      <c r="J2125" s="1">
        <v>0</v>
      </c>
      <c r="K2125" s="1">
        <v>19.5</v>
      </c>
      <c r="L2125">
        <v>65.467388234967203</v>
      </c>
    </row>
    <row r="2126" spans="1:12" x14ac:dyDescent="0.25">
      <c r="A2126" s="1">
        <v>2124</v>
      </c>
      <c r="B2126" s="1">
        <v>29.327256017268098</v>
      </c>
      <c r="C2126" s="1">
        <v>-23.550214002887898</v>
      </c>
      <c r="D2126" s="1">
        <v>343.62498474132599</v>
      </c>
      <c r="E2126" s="1">
        <v>38.039226531982401</v>
      </c>
      <c r="F2126" s="1">
        <v>128.964</v>
      </c>
      <c r="G2126" s="1">
        <v>128.23384074765201</v>
      </c>
      <c r="H2126">
        <v>-8.6548336935391434E-3</v>
      </c>
      <c r="I2126" s="1">
        <v>0</v>
      </c>
      <c r="J2126" s="1">
        <v>0</v>
      </c>
      <c r="K2126" s="1">
        <v>19.5</v>
      </c>
      <c r="L2126">
        <v>65.603312075267596</v>
      </c>
    </row>
    <row r="2127" spans="1:12" x14ac:dyDescent="0.25">
      <c r="A2127" s="1">
        <v>2125</v>
      </c>
      <c r="B2127" s="1">
        <v>29.344617790646101</v>
      </c>
      <c r="C2127" s="1">
        <v>52.7988380430794</v>
      </c>
      <c r="D2127" s="1">
        <v>348.499925613399</v>
      </c>
      <c r="E2127" s="1">
        <v>38.039226531982401</v>
      </c>
      <c r="F2127" s="1">
        <v>128.964</v>
      </c>
      <c r="G2127" s="1">
        <v>127.968414824086</v>
      </c>
      <c r="H2127">
        <v>-9.0452547335980269E-3</v>
      </c>
      <c r="I2127" s="1">
        <v>0</v>
      </c>
      <c r="J2127" s="1">
        <v>0</v>
      </c>
      <c r="K2127" s="1">
        <v>19.5</v>
      </c>
      <c r="L2127">
        <v>65.6421493206078</v>
      </c>
    </row>
    <row r="2128" spans="1:12" x14ac:dyDescent="0.25">
      <c r="A2128" s="1">
        <v>2126</v>
      </c>
      <c r="B2128" s="1">
        <v>28.927954567825601</v>
      </c>
      <c r="C2128" s="1">
        <v>49.200028228970503</v>
      </c>
      <c r="D2128" s="1">
        <v>348.25000190736199</v>
      </c>
      <c r="E2128" s="1">
        <v>38.039226531982401</v>
      </c>
      <c r="F2128" s="1">
        <v>128.964</v>
      </c>
      <c r="G2128" s="1">
        <v>127.687163136687</v>
      </c>
      <c r="H2128">
        <v>-9.7226410494037907E-3</v>
      </c>
      <c r="I2128" s="1">
        <v>0</v>
      </c>
      <c r="J2128" s="1">
        <v>0</v>
      </c>
      <c r="K2128" s="1">
        <v>19.5</v>
      </c>
      <c r="L2128">
        <v>64.710098690951895</v>
      </c>
    </row>
    <row r="2129" spans="1:12" x14ac:dyDescent="0.25">
      <c r="A2129" s="1">
        <v>2127</v>
      </c>
      <c r="B2129" s="1">
        <v>28.463545209829601</v>
      </c>
      <c r="C2129" s="1">
        <v>58.199932098429699</v>
      </c>
      <c r="D2129" s="1">
        <v>348.99999427795802</v>
      </c>
      <c r="E2129" s="1">
        <v>38.039226531982401</v>
      </c>
      <c r="F2129" s="1">
        <v>127.748009277338</v>
      </c>
      <c r="G2129" s="1">
        <v>127.390447254436</v>
      </c>
      <c r="H2129">
        <v>-1.0424606431508977E-2</v>
      </c>
      <c r="I2129" s="1">
        <v>0</v>
      </c>
      <c r="J2129" s="1">
        <v>0</v>
      </c>
      <c r="K2129" s="1">
        <v>19.5</v>
      </c>
      <c r="L2129">
        <v>63.671242821676202</v>
      </c>
    </row>
    <row r="2130" spans="1:12" x14ac:dyDescent="0.25">
      <c r="A2130" s="1">
        <v>2128</v>
      </c>
      <c r="B2130" s="1">
        <v>27.9253513283175</v>
      </c>
      <c r="C2130" s="1">
        <v>-19.6494075778512</v>
      </c>
      <c r="D2130" s="1">
        <v>344.25003623960203</v>
      </c>
      <c r="E2130" s="1">
        <v>38.039226531982401</v>
      </c>
      <c r="F2130" s="1">
        <v>127.748</v>
      </c>
      <c r="G2130" s="1">
        <v>127.083215294629</v>
      </c>
      <c r="H2130">
        <v>-1.1002123286436549E-2</v>
      </c>
      <c r="I2130" s="1">
        <v>0</v>
      </c>
      <c r="J2130" s="1">
        <v>0</v>
      </c>
      <c r="K2130" s="1">
        <v>19.5</v>
      </c>
      <c r="L2130">
        <v>62.467335400366601</v>
      </c>
    </row>
    <row r="2131" spans="1:12" x14ac:dyDescent="0.25">
      <c r="A2131" s="1">
        <v>2129</v>
      </c>
      <c r="B2131" s="1">
        <v>27.9513888888889</v>
      </c>
      <c r="C2131" s="1">
        <v>-34.800003051757798</v>
      </c>
      <c r="D2131" s="1">
        <v>343.25</v>
      </c>
      <c r="E2131" s="1">
        <v>38.039226531982401</v>
      </c>
      <c r="F2131" s="1">
        <v>127.748</v>
      </c>
      <c r="G2131" s="1">
        <v>126.765415919088</v>
      </c>
      <c r="H2131">
        <v>-1.1369961765211956E-2</v>
      </c>
      <c r="I2131" s="1">
        <v>0</v>
      </c>
      <c r="J2131" s="1">
        <v>0</v>
      </c>
      <c r="K2131" s="1">
        <v>19.5</v>
      </c>
      <c r="L2131">
        <v>62.525579861111098</v>
      </c>
    </row>
    <row r="2132" spans="1:12" x14ac:dyDescent="0.25">
      <c r="A2132" s="1">
        <v>2130</v>
      </c>
      <c r="B2132" s="1">
        <v>28.020832803518601</v>
      </c>
      <c r="C2132" s="1">
        <v>45.449388509035302</v>
      </c>
      <c r="D2132" s="1">
        <v>348.24996185334101</v>
      </c>
      <c r="E2132" s="1">
        <v>38.039226531982401</v>
      </c>
      <c r="F2132" s="1">
        <v>127.748</v>
      </c>
      <c r="G2132" s="1">
        <v>126.431997444361</v>
      </c>
      <c r="H2132">
        <v>-1.1899230312272573E-2</v>
      </c>
      <c r="I2132" s="1">
        <v>0</v>
      </c>
      <c r="J2132" s="1">
        <v>0</v>
      </c>
      <c r="K2132" s="1">
        <v>19.5</v>
      </c>
      <c r="L2132">
        <v>62.680921731502899</v>
      </c>
    </row>
    <row r="2133" spans="1:12" x14ac:dyDescent="0.25">
      <c r="A2133" s="1">
        <v>2131</v>
      </c>
      <c r="B2133" s="1">
        <v>27.682294249533101</v>
      </c>
      <c r="C2133" s="1">
        <v>26.8501422881263</v>
      </c>
      <c r="D2133" s="1">
        <v>347.12500858306402</v>
      </c>
      <c r="E2133" s="1">
        <v>38.039226531982401</v>
      </c>
      <c r="F2133" s="1">
        <v>127.748</v>
      </c>
      <c r="G2133" s="1">
        <v>126.07765986984001</v>
      </c>
      <c r="H2133">
        <v>-1.2800501578669252E-2</v>
      </c>
      <c r="I2133" s="1">
        <v>0</v>
      </c>
      <c r="J2133" s="1">
        <v>0</v>
      </c>
      <c r="K2133" s="1">
        <v>19.5</v>
      </c>
      <c r="L2133">
        <v>61.923631298550603</v>
      </c>
    </row>
    <row r="2134" spans="1:12" x14ac:dyDescent="0.25">
      <c r="A2134" s="1">
        <v>2132</v>
      </c>
      <c r="B2134" s="1">
        <v>27.374136646553001</v>
      </c>
      <c r="C2134" s="1">
        <v>5.2503295873546598</v>
      </c>
      <c r="D2134" s="1">
        <v>345.75002098067603</v>
      </c>
      <c r="E2134" s="1">
        <v>38.039226531982401</v>
      </c>
      <c r="F2134" s="1">
        <v>127.748</v>
      </c>
      <c r="G2134" s="1">
        <v>125.69677066612699</v>
      </c>
      <c r="H2134">
        <v>-1.391464870806299E-2</v>
      </c>
      <c r="I2134" s="1">
        <v>0</v>
      </c>
      <c r="J2134" s="1">
        <v>0</v>
      </c>
      <c r="K2134" s="1">
        <v>19.5</v>
      </c>
      <c r="L2134">
        <v>61.234301230140296</v>
      </c>
    </row>
    <row r="2135" spans="1:12" x14ac:dyDescent="0.25">
      <c r="A2135" s="1">
        <v>2133</v>
      </c>
      <c r="B2135" s="1">
        <v>27.447916103730002</v>
      </c>
      <c r="C2135" s="1">
        <v>4.3500072479701899</v>
      </c>
      <c r="D2135" s="1">
        <v>345.75</v>
      </c>
      <c r="E2135" s="1">
        <v>38.039226531982401</v>
      </c>
      <c r="F2135" s="1">
        <v>127.748</v>
      </c>
      <c r="G2135" s="1">
        <v>125.28327524067601</v>
      </c>
      <c r="H2135">
        <v>-1.506529915346801E-2</v>
      </c>
      <c r="I2135" s="1">
        <v>0</v>
      </c>
      <c r="J2135" s="1">
        <v>0</v>
      </c>
      <c r="K2135" s="1">
        <v>19.5</v>
      </c>
      <c r="L2135">
        <v>61.399341449077802</v>
      </c>
    </row>
    <row r="2136" spans="1:12" x14ac:dyDescent="0.25">
      <c r="A2136" s="1">
        <v>2134</v>
      </c>
      <c r="B2136" s="1">
        <v>27.4956593579718</v>
      </c>
      <c r="C2136" s="1">
        <v>-0.59996225835834605</v>
      </c>
      <c r="D2136" s="1">
        <v>345.37500286102102</v>
      </c>
      <c r="E2136" s="1">
        <v>38.039226531982401</v>
      </c>
      <c r="F2136" s="1">
        <v>127.748</v>
      </c>
      <c r="G2136" s="1">
        <v>124.830600694346</v>
      </c>
      <c r="H2136">
        <v>-1.6464235035890982E-2</v>
      </c>
      <c r="I2136" s="1">
        <v>0</v>
      </c>
      <c r="J2136" s="1">
        <v>0</v>
      </c>
      <c r="K2136" s="1">
        <v>19.5</v>
      </c>
      <c r="L2136">
        <v>61.506140244221498</v>
      </c>
    </row>
    <row r="2137" spans="1:12" x14ac:dyDescent="0.25">
      <c r="A2137" s="1">
        <v>2135</v>
      </c>
      <c r="B2137" s="1">
        <v>27.539065877568799</v>
      </c>
      <c r="C2137" s="1">
        <v>-3.3005014378311301</v>
      </c>
      <c r="D2137" s="1">
        <v>345.24996948267301</v>
      </c>
      <c r="E2137" s="1">
        <v>38.039226531982401</v>
      </c>
      <c r="F2137" s="1">
        <v>127.748</v>
      </c>
      <c r="G2137" s="1">
        <v>124.33155133897399</v>
      </c>
      <c r="H2137">
        <v>-1.8122498248372209E-2</v>
      </c>
      <c r="I2137" s="1">
        <v>0</v>
      </c>
      <c r="J2137" s="1">
        <v>0</v>
      </c>
      <c r="K2137" s="1">
        <v>19.5</v>
      </c>
      <c r="L2137">
        <v>61.603238024168697</v>
      </c>
    </row>
    <row r="2138" spans="1:12" x14ac:dyDescent="0.25">
      <c r="A2138" s="1">
        <v>2136</v>
      </c>
      <c r="B2138" s="1">
        <v>27.9817708333333</v>
      </c>
      <c r="C2138" s="1">
        <v>-69</v>
      </c>
      <c r="D2138" s="1">
        <v>341.25</v>
      </c>
      <c r="E2138" s="1">
        <v>38.039226531982401</v>
      </c>
      <c r="F2138" s="1">
        <v>127.748</v>
      </c>
      <c r="G2138" s="1">
        <v>123.77819431514401</v>
      </c>
      <c r="H2138">
        <v>-1.9776914794225699E-2</v>
      </c>
      <c r="I2138" s="1">
        <v>0</v>
      </c>
      <c r="J2138" s="1">
        <v>0</v>
      </c>
      <c r="K2138" s="1">
        <v>19.5</v>
      </c>
      <c r="L2138">
        <v>62.593542447916597</v>
      </c>
    </row>
    <row r="2139" spans="1:12" x14ac:dyDescent="0.25">
      <c r="A2139" s="1">
        <v>2137</v>
      </c>
      <c r="B2139" s="1">
        <v>27.9817708333333</v>
      </c>
      <c r="C2139" s="1">
        <v>-69</v>
      </c>
      <c r="D2139" s="1">
        <v>341.25</v>
      </c>
      <c r="E2139" s="1">
        <v>38.039226531982401</v>
      </c>
      <c r="F2139" s="1">
        <v>119.38706378884299</v>
      </c>
      <c r="G2139" s="1">
        <v>123.194959730382</v>
      </c>
      <c r="H2139">
        <v>-2.0844886021806279E-2</v>
      </c>
      <c r="I2139" s="1">
        <v>0</v>
      </c>
      <c r="J2139" s="1">
        <v>0</v>
      </c>
      <c r="K2139" s="1">
        <v>19.5</v>
      </c>
      <c r="L2139">
        <v>62.593542447916597</v>
      </c>
    </row>
    <row r="2140" spans="1:12" x14ac:dyDescent="0.25">
      <c r="A2140" s="1">
        <v>2138</v>
      </c>
      <c r="B2140" s="1">
        <v>28.912749762378699</v>
      </c>
      <c r="C2140" s="1">
        <v>-108.44955310995699</v>
      </c>
      <c r="D2140" s="1">
        <v>338.50003147112699</v>
      </c>
      <c r="E2140" s="1">
        <v>38.039226531982401</v>
      </c>
      <c r="F2140" s="1">
        <v>119.387</v>
      </c>
      <c r="G2140" s="1">
        <v>122.63902925222</v>
      </c>
      <c r="H2140">
        <v>-1.9229050990240922E-2</v>
      </c>
      <c r="I2140" s="1">
        <v>0</v>
      </c>
      <c r="J2140" s="1">
        <v>0</v>
      </c>
      <c r="K2140" s="1">
        <v>19.5</v>
      </c>
      <c r="L2140">
        <v>64.676086453455497</v>
      </c>
    </row>
    <row r="2141" spans="1:12" x14ac:dyDescent="0.25">
      <c r="A2141" s="1">
        <v>2139</v>
      </c>
      <c r="B2141" s="1">
        <v>29.843735794279699</v>
      </c>
      <c r="C2141" s="1">
        <v>-147.899407198235</v>
      </c>
      <c r="D2141" s="1">
        <v>335.75004196151201</v>
      </c>
      <c r="E2141" s="1">
        <v>38.039226531982401</v>
      </c>
      <c r="F2141" s="1">
        <v>119.387</v>
      </c>
      <c r="G2141" s="1">
        <v>122.134792587698</v>
      </c>
      <c r="H2141">
        <v>-1.6896700263355491E-2</v>
      </c>
      <c r="I2141" s="1">
        <v>0</v>
      </c>
      <c r="J2141" s="1">
        <v>0</v>
      </c>
      <c r="K2141" s="1">
        <v>19.5</v>
      </c>
      <c r="L2141">
        <v>66.758646347655997</v>
      </c>
    </row>
    <row r="2142" spans="1:12" x14ac:dyDescent="0.25">
      <c r="A2142" s="1">
        <v>2140</v>
      </c>
      <c r="B2142" s="1">
        <v>30.464404986931001</v>
      </c>
      <c r="C2142" s="1">
        <v>-105.30032806629799</v>
      </c>
      <c r="D2142" s="1">
        <v>338.24998092637998</v>
      </c>
      <c r="E2142" s="1">
        <v>38.039226531982401</v>
      </c>
      <c r="F2142" s="1">
        <v>119.387</v>
      </c>
      <c r="G2142" s="1">
        <v>121.67423467373</v>
      </c>
      <c r="H2142">
        <v>-1.5118478744762515E-2</v>
      </c>
      <c r="I2142" s="1">
        <v>0</v>
      </c>
      <c r="J2142" s="1">
        <v>0</v>
      </c>
      <c r="K2142" s="1">
        <v>19.5</v>
      </c>
      <c r="L2142">
        <v>68.147046091465398</v>
      </c>
    </row>
    <row r="2143" spans="1:12" x14ac:dyDescent="0.25">
      <c r="A2143" s="1">
        <v>2141</v>
      </c>
      <c r="B2143" s="1">
        <v>30.898427566045701</v>
      </c>
      <c r="C2143" s="1">
        <v>-95.700224300776696</v>
      </c>
      <c r="D2143" s="1">
        <v>338.99998283412702</v>
      </c>
      <c r="E2143" s="1">
        <v>38.039226531982401</v>
      </c>
      <c r="F2143" s="1">
        <v>119.387</v>
      </c>
      <c r="G2143" s="1">
        <v>121.25003450860299</v>
      </c>
      <c r="H2143">
        <v>-1.3729290625012165E-2</v>
      </c>
      <c r="I2143" s="1">
        <v>0</v>
      </c>
      <c r="J2143" s="1">
        <v>0</v>
      </c>
      <c r="K2143" s="1">
        <v>19.5</v>
      </c>
      <c r="L2143">
        <v>69.117928559590297</v>
      </c>
    </row>
    <row r="2144" spans="1:12" x14ac:dyDescent="0.25">
      <c r="A2144" s="1">
        <v>2142</v>
      </c>
      <c r="B2144" s="1">
        <v>31.2934027777778</v>
      </c>
      <c r="C2144" s="1">
        <v>-103.200004577637</v>
      </c>
      <c r="D2144" s="1">
        <v>338.25</v>
      </c>
      <c r="E2144" s="1">
        <v>38.039226531982401</v>
      </c>
      <c r="F2144" s="1">
        <v>119.387</v>
      </c>
      <c r="G2144" s="1">
        <v>120.855449031259</v>
      </c>
      <c r="H2144">
        <v>-1.2609556618550588E-2</v>
      </c>
      <c r="I2144" s="1">
        <v>0</v>
      </c>
      <c r="J2144" s="1">
        <v>0</v>
      </c>
      <c r="K2144" s="1">
        <v>19.5</v>
      </c>
      <c r="L2144">
        <v>70.001464409722303</v>
      </c>
    </row>
    <row r="2145" spans="1:12" x14ac:dyDescent="0.25">
      <c r="A2145" s="1">
        <v>2143</v>
      </c>
      <c r="B2145" s="1">
        <v>31.4800347222222</v>
      </c>
      <c r="C2145" s="1">
        <v>-72.75</v>
      </c>
      <c r="D2145" s="1">
        <v>340.25</v>
      </c>
      <c r="E2145" s="1">
        <v>38.039226531982401</v>
      </c>
      <c r="F2145" s="1">
        <v>119.387</v>
      </c>
      <c r="G2145" s="1">
        <v>120.484205933985</v>
      </c>
      <c r="H2145">
        <v>-1.17932431187139E-2</v>
      </c>
      <c r="I2145" s="1">
        <v>0</v>
      </c>
      <c r="J2145" s="1">
        <v>0</v>
      </c>
      <c r="K2145" s="1">
        <v>19.5</v>
      </c>
      <c r="L2145">
        <v>70.418948871527704</v>
      </c>
    </row>
    <row r="2146" spans="1:12" x14ac:dyDescent="0.25">
      <c r="A2146" s="1">
        <v>2144</v>
      </c>
      <c r="B2146" s="1">
        <v>31.5842013888889</v>
      </c>
      <c r="C2146" s="1">
        <v>-68.400001525878906</v>
      </c>
      <c r="D2146" s="1">
        <v>340.375</v>
      </c>
      <c r="E2146" s="1">
        <v>38.039226531982401</v>
      </c>
      <c r="F2146" s="1">
        <v>119.387</v>
      </c>
      <c r="G2146" s="1">
        <v>120.130403958182</v>
      </c>
      <c r="H2146">
        <v>-1.120209978237883E-2</v>
      </c>
      <c r="I2146" s="1">
        <v>0</v>
      </c>
      <c r="J2146" s="1">
        <v>0</v>
      </c>
      <c r="K2146" s="1">
        <v>19.5</v>
      </c>
      <c r="L2146">
        <v>70.651963454861203</v>
      </c>
    </row>
    <row r="2147" spans="1:12" x14ac:dyDescent="0.25">
      <c r="A2147" s="1">
        <v>2145</v>
      </c>
      <c r="B2147" s="1">
        <v>31.614583101539399</v>
      </c>
      <c r="C2147" s="1">
        <v>-58.950072860130597</v>
      </c>
      <c r="D2147" s="1">
        <v>340.99999523166798</v>
      </c>
      <c r="E2147" s="1">
        <v>38.039226531982401</v>
      </c>
      <c r="F2147" s="1">
        <v>119.387</v>
      </c>
      <c r="G2147" s="1">
        <v>119.788419088297</v>
      </c>
      <c r="H2147">
        <v>-1.0817524895290306E-2</v>
      </c>
      <c r="I2147" s="1">
        <v>0</v>
      </c>
      <c r="J2147" s="1">
        <v>0</v>
      </c>
      <c r="K2147" s="1">
        <v>19.5</v>
      </c>
      <c r="L2147">
        <v>70.719925523157499</v>
      </c>
    </row>
    <row r="2148" spans="1:12" x14ac:dyDescent="0.25">
      <c r="A2148" s="1">
        <v>2146</v>
      </c>
      <c r="B2148" s="1">
        <v>31.5972222222222</v>
      </c>
      <c r="C2148" s="1">
        <v>-59.700000762939503</v>
      </c>
      <c r="D2148" s="1">
        <v>341</v>
      </c>
      <c r="E2148" s="1">
        <v>38.039226531982401</v>
      </c>
      <c r="F2148" s="1">
        <v>119.387</v>
      </c>
      <c r="G2148" s="1">
        <v>119.45281515280401</v>
      </c>
      <c r="H2148">
        <v>-1.0621511077539685E-2</v>
      </c>
      <c r="I2148" s="1">
        <v>0</v>
      </c>
      <c r="J2148" s="1">
        <v>0</v>
      </c>
      <c r="K2148" s="1">
        <v>19.5</v>
      </c>
      <c r="L2148">
        <v>70.681090277777699</v>
      </c>
    </row>
    <row r="2149" spans="1:12" x14ac:dyDescent="0.25">
      <c r="A2149" s="1">
        <v>2147</v>
      </c>
      <c r="B2149" s="1">
        <v>31.6102428568765</v>
      </c>
      <c r="C2149" s="1">
        <v>-61.3499771121758</v>
      </c>
      <c r="D2149" s="1">
        <v>340.750003814639</v>
      </c>
      <c r="E2149" s="1">
        <v>38.039226531982401</v>
      </c>
      <c r="F2149" s="1">
        <v>119.387</v>
      </c>
      <c r="G2149" s="1">
        <v>119.118257411138</v>
      </c>
      <c r="H2149">
        <v>-1.0584037255213612E-2</v>
      </c>
      <c r="I2149" s="1">
        <v>0</v>
      </c>
      <c r="J2149" s="1">
        <v>0</v>
      </c>
      <c r="K2149" s="1">
        <v>19.5</v>
      </c>
      <c r="L2149">
        <v>70.710216656261295</v>
      </c>
    </row>
    <row r="2150" spans="1:12" x14ac:dyDescent="0.25">
      <c r="A2150" s="1">
        <v>2148</v>
      </c>
      <c r="B2150" s="1">
        <v>31.6102430555556</v>
      </c>
      <c r="C2150" s="1">
        <v>-42.300148392739999</v>
      </c>
      <c r="D2150" s="1">
        <v>341.99999046318999</v>
      </c>
      <c r="E2150" s="1">
        <v>38.039226531982401</v>
      </c>
      <c r="F2150" s="1">
        <v>115.538029365746</v>
      </c>
      <c r="G2150" s="1">
        <v>118.794723506092</v>
      </c>
      <c r="H2150">
        <v>-1.023527574575412E-2</v>
      </c>
      <c r="I2150" s="1">
        <v>0</v>
      </c>
      <c r="J2150" s="1">
        <v>0</v>
      </c>
      <c r="K2150" s="1">
        <v>19.5</v>
      </c>
      <c r="L2150">
        <v>70.710217100694607</v>
      </c>
    </row>
    <row r="2151" spans="1:12" x14ac:dyDescent="0.25">
      <c r="A2151" s="1">
        <v>2149</v>
      </c>
      <c r="B2151" s="1">
        <v>31.5625</v>
      </c>
      <c r="C2151" s="1">
        <v>-42</v>
      </c>
      <c r="D2151" s="1">
        <v>341.875</v>
      </c>
      <c r="E2151" s="1">
        <v>38.039226531982401</v>
      </c>
      <c r="F2151" s="1">
        <v>115.538</v>
      </c>
      <c r="G2151" s="1">
        <v>118.50766218454601</v>
      </c>
      <c r="H2151">
        <v>-9.0951375612200892E-3</v>
      </c>
      <c r="I2151" s="1">
        <v>0</v>
      </c>
      <c r="J2151" s="1">
        <v>0</v>
      </c>
      <c r="K2151" s="1">
        <v>19.5</v>
      </c>
      <c r="L2151">
        <v>70.603418750000003</v>
      </c>
    </row>
    <row r="2152" spans="1:12" x14ac:dyDescent="0.25">
      <c r="A2152" s="1">
        <v>2150</v>
      </c>
      <c r="B2152" s="1">
        <v>31.449653638726701</v>
      </c>
      <c r="C2152" s="1">
        <v>-41.700003051733198</v>
      </c>
      <c r="D2152" s="1">
        <v>341.99999904633398</v>
      </c>
      <c r="E2152" s="1">
        <v>38.039226531982401</v>
      </c>
      <c r="F2152" s="1">
        <v>115.538</v>
      </c>
      <c r="G2152" s="1">
        <v>118.267806323014</v>
      </c>
      <c r="H2152">
        <v>-7.6267354034955893E-3</v>
      </c>
      <c r="I2152" s="1">
        <v>0</v>
      </c>
      <c r="J2152" s="1">
        <v>0</v>
      </c>
      <c r="K2152" s="1">
        <v>19.5</v>
      </c>
      <c r="L2152">
        <v>70.350988210613295</v>
      </c>
    </row>
    <row r="2153" spans="1:12" x14ac:dyDescent="0.25">
      <c r="A2153" s="1">
        <v>2151</v>
      </c>
      <c r="B2153" s="1">
        <v>31.3454861111111</v>
      </c>
      <c r="C2153" s="1">
        <v>-40.5</v>
      </c>
      <c r="D2153" s="1">
        <v>342</v>
      </c>
      <c r="E2153" s="1">
        <v>38.039226531982401</v>
      </c>
      <c r="F2153" s="1">
        <v>115.538</v>
      </c>
      <c r="G2153" s="1">
        <v>118.071343303422</v>
      </c>
      <c r="H2153">
        <v>-6.2677064638617611E-3</v>
      </c>
      <c r="I2153" s="1">
        <v>0</v>
      </c>
      <c r="J2153" s="1">
        <v>0</v>
      </c>
      <c r="K2153" s="1">
        <v>19.5</v>
      </c>
      <c r="L2153">
        <v>70.117971701388896</v>
      </c>
    </row>
    <row r="2154" spans="1:12" x14ac:dyDescent="0.25">
      <c r="A2154" s="1">
        <v>2152</v>
      </c>
      <c r="B2154" s="1">
        <v>31.2282995051734</v>
      </c>
      <c r="C2154" s="1">
        <v>-45.599963379208901</v>
      </c>
      <c r="D2154" s="1">
        <v>341.750001907333</v>
      </c>
      <c r="E2154" s="1">
        <v>38.039226531982401</v>
      </c>
      <c r="F2154" s="1">
        <v>115.538</v>
      </c>
      <c r="G2154" s="1">
        <v>117.915150161082</v>
      </c>
      <c r="H2154">
        <v>-5.0016746367122422E-3</v>
      </c>
      <c r="I2154" s="1">
        <v>0</v>
      </c>
      <c r="J2154" s="1">
        <v>0</v>
      </c>
      <c r="K2154" s="1">
        <v>19.5</v>
      </c>
      <c r="L2154">
        <v>69.855832295102601</v>
      </c>
    </row>
    <row r="2155" spans="1:12" x14ac:dyDescent="0.25">
      <c r="A2155" s="1">
        <v>2153</v>
      </c>
      <c r="B2155" s="1">
        <v>31.119792494508498</v>
      </c>
      <c r="C2155" s="1">
        <v>-46.199996185317197</v>
      </c>
      <c r="D2155" s="1">
        <v>341.75</v>
      </c>
      <c r="E2155" s="1">
        <v>38.039226531982401</v>
      </c>
      <c r="F2155" s="1">
        <v>115.538</v>
      </c>
      <c r="G2155" s="1">
        <v>117.79674405892</v>
      </c>
      <c r="H2155">
        <v>-3.8048578851048193E-3</v>
      </c>
      <c r="I2155" s="1">
        <v>0</v>
      </c>
      <c r="J2155" s="1">
        <v>0</v>
      </c>
      <c r="K2155" s="1">
        <v>19.5</v>
      </c>
      <c r="L2155">
        <v>69.613108622665806</v>
      </c>
    </row>
    <row r="2156" spans="1:12" x14ac:dyDescent="0.25">
      <c r="A2156" s="1">
        <v>2154</v>
      </c>
      <c r="B2156" s="1">
        <v>31.028647224097799</v>
      </c>
      <c r="C2156" s="1">
        <v>-48.899960327448703</v>
      </c>
      <c r="D2156" s="1">
        <v>341.50000381466799</v>
      </c>
      <c r="E2156" s="1">
        <v>38.039226531982401</v>
      </c>
      <c r="F2156" s="1">
        <v>115.538</v>
      </c>
      <c r="G2156" s="1">
        <v>117.71424282045101</v>
      </c>
      <c r="H2156">
        <v>-2.6588763307019078E-3</v>
      </c>
      <c r="I2156" s="1">
        <v>0</v>
      </c>
      <c r="J2156" s="1">
        <v>0</v>
      </c>
      <c r="K2156" s="1">
        <v>19.5</v>
      </c>
      <c r="L2156">
        <v>69.409222121473405</v>
      </c>
    </row>
    <row r="2157" spans="1:12" x14ac:dyDescent="0.25">
      <c r="A2157" s="1">
        <v>2155</v>
      </c>
      <c r="B2157" s="1">
        <v>30.959201918711699</v>
      </c>
      <c r="C2157" s="1">
        <v>-51.749982070752502</v>
      </c>
      <c r="D2157" s="1">
        <v>341.25000190736199</v>
      </c>
      <c r="E2157" s="1">
        <v>38.039226531982401</v>
      </c>
      <c r="F2157" s="1">
        <v>115.538</v>
      </c>
      <c r="G2157" s="1">
        <v>117.666335010803</v>
      </c>
      <c r="H2157">
        <v>-1.547450379820275E-3</v>
      </c>
      <c r="I2157" s="1">
        <v>0</v>
      </c>
      <c r="J2157" s="1">
        <v>0</v>
      </c>
      <c r="K2157" s="1">
        <v>19.5</v>
      </c>
      <c r="L2157">
        <v>69.253877140042903</v>
      </c>
    </row>
    <row r="2158" spans="1:12" x14ac:dyDescent="0.25">
      <c r="A2158" s="1">
        <v>2156</v>
      </c>
      <c r="B2158" s="1">
        <v>30.967881878217099</v>
      </c>
      <c r="C2158" s="1">
        <v>-51.900000381487899</v>
      </c>
      <c r="D2158" s="1">
        <v>341.25</v>
      </c>
      <c r="E2158" s="1">
        <v>38.039226531982401</v>
      </c>
      <c r="F2158" s="1">
        <v>115.538</v>
      </c>
      <c r="G2158" s="1">
        <v>117.65225909023199</v>
      </c>
      <c r="H2158">
        <v>-4.5453289672952679E-4</v>
      </c>
      <c r="I2158" s="1">
        <v>0</v>
      </c>
      <c r="J2158" s="1">
        <v>0</v>
      </c>
      <c r="K2158" s="1">
        <v>19.5</v>
      </c>
      <c r="L2158">
        <v>69.273293688658896</v>
      </c>
    </row>
    <row r="2159" spans="1:12" x14ac:dyDescent="0.25">
      <c r="A2159" s="1">
        <v>2157</v>
      </c>
      <c r="B2159" s="1">
        <v>30.9678819444444</v>
      </c>
      <c r="C2159" s="1">
        <v>-51.900001525878899</v>
      </c>
      <c r="D2159" s="1">
        <v>341.25</v>
      </c>
      <c r="E2159" s="1">
        <v>38.039226531982401</v>
      </c>
      <c r="F2159" s="1">
        <v>119.159972366349</v>
      </c>
      <c r="G2159" s="1">
        <v>117.657397643406</v>
      </c>
      <c r="H2159">
        <v>1.6593169680785298E-4</v>
      </c>
      <c r="I2159" s="1">
        <v>0</v>
      </c>
      <c r="J2159" s="1">
        <v>0</v>
      </c>
      <c r="K2159" s="1">
        <v>19.5</v>
      </c>
      <c r="L2159">
        <v>69.273293836805493</v>
      </c>
    </row>
    <row r="2160" spans="1:12" x14ac:dyDescent="0.25">
      <c r="A2160" s="1">
        <v>2158</v>
      </c>
      <c r="B2160" s="1">
        <v>31.2239583333333</v>
      </c>
      <c r="C2160" s="1">
        <v>-51.900001525878899</v>
      </c>
      <c r="D2160" s="1">
        <v>341.25</v>
      </c>
      <c r="E2160" s="1">
        <v>38.039226531982401</v>
      </c>
      <c r="F2160" s="1">
        <v>119.16</v>
      </c>
      <c r="G2160" s="1">
        <v>117.65304491201</v>
      </c>
      <c r="H2160">
        <v>-1.3940357476868205E-4</v>
      </c>
      <c r="I2160" s="1">
        <v>0</v>
      </c>
      <c r="J2160" s="1">
        <v>0</v>
      </c>
      <c r="K2160" s="1">
        <v>19.5</v>
      </c>
      <c r="L2160">
        <v>69.846121354166598</v>
      </c>
    </row>
    <row r="2161" spans="1:12" x14ac:dyDescent="0.25">
      <c r="A2161" s="1">
        <v>2159</v>
      </c>
      <c r="B2161" s="1">
        <v>31.3107638888889</v>
      </c>
      <c r="C2161" s="1">
        <v>-41.100002288818402</v>
      </c>
      <c r="D2161" s="1">
        <v>341.875</v>
      </c>
      <c r="E2161" s="1">
        <v>38.039226531982401</v>
      </c>
      <c r="F2161" s="1">
        <v>119.16</v>
      </c>
      <c r="G2161" s="1">
        <v>117.62473782033</v>
      </c>
      <c r="H2161">
        <v>-9.0406914492886044E-4</v>
      </c>
      <c r="I2161" s="1">
        <v>0</v>
      </c>
      <c r="J2161" s="1">
        <v>0</v>
      </c>
      <c r="K2161" s="1">
        <v>19.5</v>
      </c>
      <c r="L2161">
        <v>70.040300173611101</v>
      </c>
    </row>
    <row r="2162" spans="1:12" x14ac:dyDescent="0.25">
      <c r="A2162" s="1">
        <v>2160</v>
      </c>
      <c r="B2162" s="1">
        <v>31.341145601539399</v>
      </c>
      <c r="C2162" s="1">
        <v>-33.900056457073497</v>
      </c>
      <c r="D2162" s="1">
        <v>342.24999713900098</v>
      </c>
      <c r="E2162" s="1">
        <v>38.039226531982401</v>
      </c>
      <c r="F2162" s="1">
        <v>119.16</v>
      </c>
      <c r="G2162" s="1">
        <v>117.57202629067299</v>
      </c>
      <c r="H2162">
        <v>-1.6818643191201072E-3</v>
      </c>
      <c r="I2162" s="1">
        <v>0</v>
      </c>
      <c r="J2162" s="1">
        <v>0</v>
      </c>
      <c r="K2162" s="1">
        <v>19.5</v>
      </c>
      <c r="L2162">
        <v>70.108262241907497</v>
      </c>
    </row>
    <row r="2163" spans="1:12" x14ac:dyDescent="0.25">
      <c r="A2163" s="1">
        <v>2161</v>
      </c>
      <c r="B2163" s="1">
        <v>31.3498263888889</v>
      </c>
      <c r="C2163" s="1">
        <v>-34.800003051757798</v>
      </c>
      <c r="D2163" s="1">
        <v>342.25</v>
      </c>
      <c r="E2163" s="1">
        <v>38.039226531982401</v>
      </c>
      <c r="F2163" s="1">
        <v>119.16</v>
      </c>
      <c r="G2163" s="1">
        <v>117.49407242364001</v>
      </c>
      <c r="H2163">
        <v>-2.4865830642486005E-3</v>
      </c>
      <c r="I2163" s="1">
        <v>0</v>
      </c>
      <c r="J2163" s="1">
        <v>0</v>
      </c>
      <c r="K2163" s="1">
        <v>19.5</v>
      </c>
      <c r="L2163">
        <v>70.127680642361099</v>
      </c>
    </row>
    <row r="2164" spans="1:12" x14ac:dyDescent="0.25">
      <c r="A2164" s="1">
        <v>2162</v>
      </c>
      <c r="B2164" s="1">
        <v>31.406249139057099</v>
      </c>
      <c r="C2164" s="1">
        <v>-51.1497520484929</v>
      </c>
      <c r="D2164" s="1">
        <v>341.25001525855703</v>
      </c>
      <c r="E2164" s="1">
        <v>38.039226531982401</v>
      </c>
      <c r="F2164" s="1">
        <v>119.16</v>
      </c>
      <c r="G2164" s="1">
        <v>117.389637069112</v>
      </c>
      <c r="H2164">
        <v>-3.3253110403242167E-3</v>
      </c>
      <c r="I2164" s="1">
        <v>0</v>
      </c>
      <c r="J2164" s="1">
        <v>0</v>
      </c>
      <c r="K2164" s="1">
        <v>19.5</v>
      </c>
      <c r="L2164">
        <v>70.253894949122397</v>
      </c>
    </row>
    <row r="2165" spans="1:12" x14ac:dyDescent="0.25">
      <c r="A2165" s="1">
        <v>2163</v>
      </c>
      <c r="B2165" s="1">
        <v>31.449652446638598</v>
      </c>
      <c r="C2165" s="1">
        <v>-54.599975967216302</v>
      </c>
      <c r="D2165" s="1">
        <v>340.87500286104301</v>
      </c>
      <c r="E2165" s="1">
        <v>38.039226531982401</v>
      </c>
      <c r="F2165" s="1">
        <v>119.16</v>
      </c>
      <c r="G2165" s="1">
        <v>117.25706012879201</v>
      </c>
      <c r="H2165">
        <v>-4.2155420703622812E-3</v>
      </c>
      <c r="I2165" s="1">
        <v>0</v>
      </c>
      <c r="J2165" s="1">
        <v>0</v>
      </c>
      <c r="K2165" s="1">
        <v>19.5</v>
      </c>
      <c r="L2165">
        <v>70.350985543983697</v>
      </c>
    </row>
    <row r="2166" spans="1:12" x14ac:dyDescent="0.25">
      <c r="A2166" s="1">
        <v>2164</v>
      </c>
      <c r="B2166" s="1">
        <v>31.419271065129099</v>
      </c>
      <c r="C2166" s="1">
        <v>-43.875083732559098</v>
      </c>
      <c r="D2166" s="1">
        <v>341.49999523163098</v>
      </c>
      <c r="E2166" s="1">
        <v>38.039226531982401</v>
      </c>
      <c r="F2166" s="1">
        <v>119.16</v>
      </c>
      <c r="G2166" s="1">
        <v>117.09423416737501</v>
      </c>
      <c r="H2166">
        <v>-5.1823828095943171E-3</v>
      </c>
      <c r="I2166" s="1">
        <v>0</v>
      </c>
      <c r="J2166" s="1">
        <v>0</v>
      </c>
      <c r="K2166" s="1">
        <v>19.5</v>
      </c>
      <c r="L2166">
        <v>70.283024216429794</v>
      </c>
    </row>
    <row r="2167" spans="1:12" x14ac:dyDescent="0.25">
      <c r="A2167" s="1">
        <v>2165</v>
      </c>
      <c r="B2167" s="1">
        <v>31.388889120684599</v>
      </c>
      <c r="C2167" s="1">
        <v>-33.1500833510894</v>
      </c>
      <c r="D2167" s="1">
        <v>342.12499523163098</v>
      </c>
      <c r="E2167" s="1">
        <v>38.039226531982401</v>
      </c>
      <c r="F2167" s="1">
        <v>119.16</v>
      </c>
      <c r="G2167" s="1">
        <v>116.89857091288501</v>
      </c>
      <c r="H2167">
        <v>-6.2335599358130976E-3</v>
      </c>
      <c r="I2167" s="1">
        <v>0</v>
      </c>
      <c r="J2167" s="1">
        <v>0</v>
      </c>
      <c r="K2167" s="1">
        <v>19.5</v>
      </c>
      <c r="L2167">
        <v>70.215061629624202</v>
      </c>
    </row>
    <row r="2168" spans="1:12" x14ac:dyDescent="0.25">
      <c r="A2168" s="1">
        <v>2166</v>
      </c>
      <c r="B2168" s="1">
        <v>31.1979166666667</v>
      </c>
      <c r="C2168" s="1">
        <v>-22.5</v>
      </c>
      <c r="D2168" s="1">
        <v>342.875</v>
      </c>
      <c r="E2168" s="1">
        <v>38.039226531982401</v>
      </c>
      <c r="F2168" s="1">
        <v>119.16</v>
      </c>
      <c r="G2168" s="1">
        <v>116.666960113651</v>
      </c>
      <c r="H2168">
        <v>-7.4239869694837047E-3</v>
      </c>
      <c r="I2168" s="1">
        <v>0</v>
      </c>
      <c r="J2168" s="1">
        <v>0</v>
      </c>
      <c r="K2168" s="1">
        <v>19.5</v>
      </c>
      <c r="L2168">
        <v>69.787867708333394</v>
      </c>
    </row>
    <row r="2169" spans="1:12" x14ac:dyDescent="0.25">
      <c r="A2169" s="1">
        <v>2167</v>
      </c>
      <c r="B2169" s="1">
        <v>31.0243068800924</v>
      </c>
      <c r="C2169" s="1">
        <v>-18.3000331875939</v>
      </c>
      <c r="D2169" s="1">
        <v>343.124998092667</v>
      </c>
      <c r="E2169" s="1">
        <v>38.039226531982401</v>
      </c>
      <c r="F2169" s="1">
        <v>119.16</v>
      </c>
      <c r="G2169" s="1">
        <v>116.395720097932</v>
      </c>
      <c r="H2169">
        <v>-8.7429341240758147E-3</v>
      </c>
      <c r="I2169" s="1">
        <v>0</v>
      </c>
      <c r="J2169" s="1">
        <v>0</v>
      </c>
      <c r="K2169" s="1">
        <v>19.5</v>
      </c>
      <c r="L2169">
        <v>69.399513032353795</v>
      </c>
    </row>
    <row r="2170" spans="1:12" x14ac:dyDescent="0.25">
      <c r="A2170" s="1">
        <v>2168</v>
      </c>
      <c r="B2170" s="1">
        <v>30.911459194288799</v>
      </c>
      <c r="C2170" s="1">
        <v>-24.149956893944601</v>
      </c>
      <c r="D2170" s="1">
        <v>343.00000095367398</v>
      </c>
      <c r="E2170" s="1">
        <v>38.039226531982401</v>
      </c>
      <c r="F2170" s="1">
        <v>113.30804464719</v>
      </c>
      <c r="G2170" s="1">
        <v>116.103794835432</v>
      </c>
      <c r="H2170">
        <v>-9.4440576289275616E-3</v>
      </c>
      <c r="I2170" s="1">
        <v>0</v>
      </c>
      <c r="J2170" s="1">
        <v>0</v>
      </c>
      <c r="K2170" s="1">
        <v>19.5</v>
      </c>
      <c r="L2170">
        <v>69.147079530072304</v>
      </c>
    </row>
    <row r="2171" spans="1:12" x14ac:dyDescent="0.25">
      <c r="A2171" s="1">
        <v>2169</v>
      </c>
      <c r="B2171" s="1">
        <v>30.842014948519001</v>
      </c>
      <c r="C2171" s="1">
        <v>-29.249924088107601</v>
      </c>
      <c r="D2171" s="1">
        <v>342.75000381466799</v>
      </c>
      <c r="E2171" s="1">
        <v>38.039226531982401</v>
      </c>
      <c r="F2171" s="1">
        <v>113.30800000000001</v>
      </c>
      <c r="G2171" s="1">
        <v>115.833055246971</v>
      </c>
      <c r="H2171">
        <v>-8.7783844909130292E-3</v>
      </c>
      <c r="I2171" s="1">
        <v>0</v>
      </c>
      <c r="J2171" s="1">
        <v>0</v>
      </c>
      <c r="K2171" s="1">
        <v>19.5</v>
      </c>
      <c r="L2171">
        <v>68.991736918940106</v>
      </c>
    </row>
    <row r="2172" spans="1:12" x14ac:dyDescent="0.25">
      <c r="A2172" s="1">
        <v>2170</v>
      </c>
      <c r="B2172" s="1">
        <v>30.894096824855101</v>
      </c>
      <c r="C2172" s="1">
        <v>-64.199737928402001</v>
      </c>
      <c r="D2172" s="1">
        <v>340.375018119939</v>
      </c>
      <c r="E2172" s="1">
        <v>38.039226531982401</v>
      </c>
      <c r="F2172" s="1">
        <v>113.30800000000001</v>
      </c>
      <c r="G2172" s="1">
        <v>115.602453611873</v>
      </c>
      <c r="H2172">
        <v>-7.464331383285918E-3</v>
      </c>
      <c r="I2172" s="1">
        <v>0</v>
      </c>
      <c r="J2172" s="1">
        <v>0</v>
      </c>
      <c r="K2172" s="1">
        <v>19.5</v>
      </c>
      <c r="L2172">
        <v>69.108240951391394</v>
      </c>
    </row>
    <row r="2173" spans="1:12" x14ac:dyDescent="0.25">
      <c r="A2173" s="1">
        <v>2171</v>
      </c>
      <c r="B2173" s="1">
        <v>31.041663289122202</v>
      </c>
      <c r="C2173" s="1">
        <v>-73.799783328617906</v>
      </c>
      <c r="D2173" s="1">
        <v>339.87501144391501</v>
      </c>
      <c r="E2173" s="1">
        <v>38.039226531982401</v>
      </c>
      <c r="F2173" s="1">
        <v>113.30800000000001</v>
      </c>
      <c r="G2173" s="1">
        <v>115.408324477435</v>
      </c>
      <c r="H2173">
        <v>-6.2538659111527452E-3</v>
      </c>
      <c r="I2173" s="1">
        <v>0</v>
      </c>
      <c r="J2173" s="1">
        <v>0</v>
      </c>
      <c r="K2173" s="1">
        <v>19.5</v>
      </c>
      <c r="L2173">
        <v>69.438338277969095</v>
      </c>
    </row>
    <row r="2174" spans="1:12" x14ac:dyDescent="0.25">
      <c r="A2174" s="1">
        <v>2172</v>
      </c>
      <c r="B2174" s="1">
        <v>31.0980902777778</v>
      </c>
      <c r="C2174" s="1">
        <v>-69.900001525878906</v>
      </c>
      <c r="D2174" s="1">
        <v>339.875</v>
      </c>
      <c r="E2174" s="1">
        <v>38.039226531982401</v>
      </c>
      <c r="F2174" s="1">
        <v>113.30800000000001</v>
      </c>
      <c r="G2174" s="1">
        <v>115.247581978271</v>
      </c>
      <c r="H2174">
        <v>-5.1689095216697883E-3</v>
      </c>
      <c r="I2174" s="1">
        <v>0</v>
      </c>
      <c r="J2174" s="1">
        <v>0</v>
      </c>
      <c r="K2174" s="1">
        <v>19.5</v>
      </c>
      <c r="L2174">
        <v>69.564562065972297</v>
      </c>
    </row>
    <row r="2175" spans="1:12" x14ac:dyDescent="0.25">
      <c r="A2175" s="1">
        <v>2173</v>
      </c>
      <c r="B2175" s="1">
        <v>31.1848958333333</v>
      </c>
      <c r="C2175" s="1">
        <v>-70.5</v>
      </c>
      <c r="D2175" s="1">
        <v>339.75</v>
      </c>
      <c r="E2175" s="1">
        <v>38.039226531982401</v>
      </c>
      <c r="F2175" s="1">
        <v>113.30800000000001</v>
      </c>
      <c r="G2175" s="1">
        <v>115.117670960998</v>
      </c>
      <c r="H2175">
        <v>-4.1658434172581176E-3</v>
      </c>
      <c r="I2175" s="1">
        <v>0</v>
      </c>
      <c r="J2175" s="1">
        <v>0</v>
      </c>
      <c r="K2175" s="1">
        <v>19.5</v>
      </c>
      <c r="L2175">
        <v>69.7587408854166</v>
      </c>
    </row>
    <row r="2176" spans="1:12" x14ac:dyDescent="0.25">
      <c r="A2176" s="1">
        <v>2174</v>
      </c>
      <c r="B2176" s="1">
        <v>31.254339218155799</v>
      </c>
      <c r="C2176" s="1">
        <v>-77.249897004739296</v>
      </c>
      <c r="D2176" s="1">
        <v>339.37500572195898</v>
      </c>
      <c r="E2176" s="1">
        <v>38.039226531982401</v>
      </c>
      <c r="F2176" s="1">
        <v>113.30800000000001</v>
      </c>
      <c r="G2176" s="1">
        <v>115.01652636767</v>
      </c>
      <c r="H2176">
        <v>-3.2361832758045798E-3</v>
      </c>
      <c r="I2176" s="1">
        <v>0</v>
      </c>
      <c r="J2176" s="1">
        <v>0</v>
      </c>
      <c r="K2176" s="1">
        <v>19.5</v>
      </c>
      <c r="L2176">
        <v>69.914081570661395</v>
      </c>
    </row>
    <row r="2177" spans="1:12" x14ac:dyDescent="0.25">
      <c r="A2177" s="1">
        <v>2175</v>
      </c>
      <c r="B2177" s="1">
        <v>31.375867128365702</v>
      </c>
      <c r="C2177" s="1">
        <v>-68.100075912920005</v>
      </c>
      <c r="D2177" s="1">
        <v>339.74999713895699</v>
      </c>
      <c r="E2177" s="1">
        <v>38.039226531982401</v>
      </c>
      <c r="F2177" s="1">
        <v>113.30800000000001</v>
      </c>
      <c r="G2177" s="1">
        <v>114.94254040973701</v>
      </c>
      <c r="H2177">
        <v>-2.3580551956028637E-3</v>
      </c>
      <c r="I2177" s="1">
        <v>0</v>
      </c>
      <c r="J2177" s="1">
        <v>0</v>
      </c>
      <c r="K2177" s="1">
        <v>19.5</v>
      </c>
      <c r="L2177">
        <v>70.185932214126396</v>
      </c>
    </row>
    <row r="2178" spans="1:12" x14ac:dyDescent="0.25">
      <c r="A2178" s="1">
        <v>2176</v>
      </c>
      <c r="B2178" s="1">
        <v>31.397569113309999</v>
      </c>
      <c r="C2178" s="1">
        <v>-33.150534816589598</v>
      </c>
      <c r="D2178" s="1">
        <v>341.99996566798501</v>
      </c>
      <c r="E2178" s="1">
        <v>38.039226531982401</v>
      </c>
      <c r="F2178" s="1">
        <v>113.30800000000001</v>
      </c>
      <c r="G2178" s="1">
        <v>114.894537010729</v>
      </c>
      <c r="H2178">
        <v>-1.5288896263315464E-3</v>
      </c>
      <c r="I2178" s="1">
        <v>0</v>
      </c>
      <c r="J2178" s="1">
        <v>0</v>
      </c>
      <c r="K2178" s="1">
        <v>19.5</v>
      </c>
      <c r="L2178">
        <v>70.234478252327705</v>
      </c>
    </row>
    <row r="2179" spans="1:12" x14ac:dyDescent="0.25">
      <c r="A2179" s="1">
        <v>2177</v>
      </c>
      <c r="B2179" s="1">
        <v>31.362847752041301</v>
      </c>
      <c r="C2179" s="1">
        <v>-29.250061416623701</v>
      </c>
      <c r="D2179" s="1">
        <v>342.37499427795399</v>
      </c>
      <c r="E2179" s="1">
        <v>38.039226531982401</v>
      </c>
      <c r="F2179" s="1">
        <v>114.694978836058</v>
      </c>
      <c r="G2179" s="1">
        <v>114.86624127776901</v>
      </c>
      <c r="H2179">
        <v>-9.0220559760291008E-4</v>
      </c>
      <c r="I2179" s="1">
        <v>0</v>
      </c>
      <c r="J2179" s="1">
        <v>0</v>
      </c>
      <c r="K2179" s="1">
        <v>19.5</v>
      </c>
      <c r="L2179">
        <v>70.156808650451296</v>
      </c>
    </row>
    <row r="2180" spans="1:12" x14ac:dyDescent="0.25">
      <c r="A2180" s="1">
        <v>2178</v>
      </c>
      <c r="B2180" s="1">
        <v>31.202260620035499</v>
      </c>
      <c r="C2180" s="1">
        <v>-30.2999771120211</v>
      </c>
      <c r="D2180" s="1">
        <v>342.25000286100101</v>
      </c>
      <c r="E2180" s="1">
        <v>38.039226531982401</v>
      </c>
      <c r="F2180" s="1">
        <v>114.69499999999999</v>
      </c>
      <c r="G2180" s="1">
        <v>114.84617967213001</v>
      </c>
      <c r="H2180">
        <v>-6.4295363933751927E-4</v>
      </c>
      <c r="I2180" s="1">
        <v>0</v>
      </c>
      <c r="J2180" s="1">
        <v>0</v>
      </c>
      <c r="K2180" s="1">
        <v>19.5</v>
      </c>
      <c r="L2180">
        <v>69.797584871382298</v>
      </c>
    </row>
    <row r="2181" spans="1:12" x14ac:dyDescent="0.25">
      <c r="A2181" s="1">
        <v>2179</v>
      </c>
      <c r="B2181" s="1">
        <v>31.0807291666667</v>
      </c>
      <c r="C2181" s="1">
        <v>-32.700000762939503</v>
      </c>
      <c r="D2181" s="1">
        <v>342.125</v>
      </c>
      <c r="E2181" s="1">
        <v>38.039226531982401</v>
      </c>
      <c r="F2181" s="1">
        <v>114.69499999999999</v>
      </c>
      <c r="G2181" s="1">
        <v>114.82852129383799</v>
      </c>
      <c r="H2181">
        <v>-5.6814559102878726E-4</v>
      </c>
      <c r="I2181" s="1">
        <v>0</v>
      </c>
      <c r="J2181" s="1">
        <v>0</v>
      </c>
      <c r="K2181" s="1">
        <v>19.5</v>
      </c>
      <c r="L2181">
        <v>69.525726302083399</v>
      </c>
    </row>
    <row r="2182" spans="1:12" x14ac:dyDescent="0.25">
      <c r="A2182" s="1">
        <v>2180</v>
      </c>
      <c r="B2182" s="1">
        <v>30.937501092742799</v>
      </c>
      <c r="C2182" s="1">
        <v>-27.900038146665601</v>
      </c>
      <c r="D2182" s="1">
        <v>342.624996185334</v>
      </c>
      <c r="E2182" s="1">
        <v>38.039226531982401</v>
      </c>
      <c r="F2182" s="1">
        <v>114.69499999999999</v>
      </c>
      <c r="G2182" s="1">
        <v>114.812985362237</v>
      </c>
      <c r="H2182">
        <v>-5.0217152986552606E-4</v>
      </c>
      <c r="I2182" s="1">
        <v>0</v>
      </c>
      <c r="J2182" s="1">
        <v>0</v>
      </c>
      <c r="K2182" s="1">
        <v>19.5</v>
      </c>
      <c r="L2182">
        <v>69.205333694400196</v>
      </c>
    </row>
    <row r="2183" spans="1:12" x14ac:dyDescent="0.25">
      <c r="A2183" s="1">
        <v>2181</v>
      </c>
      <c r="B2183" s="1">
        <v>30.7899305555556</v>
      </c>
      <c r="C2183" s="1">
        <v>-26.100000381469702</v>
      </c>
      <c r="D2183" s="1">
        <v>342.5</v>
      </c>
      <c r="E2183" s="1">
        <v>38.039226531982401</v>
      </c>
      <c r="F2183" s="1">
        <v>114.69499999999999</v>
      </c>
      <c r="G2183" s="1">
        <v>114.799324919067</v>
      </c>
      <c r="H2183">
        <v>-4.4366594440675228E-4</v>
      </c>
      <c r="I2183" s="1">
        <v>0</v>
      </c>
      <c r="J2183" s="1">
        <v>0</v>
      </c>
      <c r="K2183" s="1">
        <v>19.5</v>
      </c>
      <c r="L2183">
        <v>68.875227256944498</v>
      </c>
    </row>
    <row r="2184" spans="1:12" x14ac:dyDescent="0.25">
      <c r="A2184" s="1">
        <v>2182</v>
      </c>
      <c r="B2184" s="1">
        <v>30.546876854351499</v>
      </c>
      <c r="C2184" s="1">
        <v>-30.599966049476699</v>
      </c>
      <c r="D2184" s="1">
        <v>342.250001907333</v>
      </c>
      <c r="E2184" s="1">
        <v>38.039226531982401</v>
      </c>
      <c r="F2184" s="1">
        <v>114.69499999999999</v>
      </c>
      <c r="G2184" s="1">
        <v>114.78732281872</v>
      </c>
      <c r="H2184">
        <v>-3.9290761910088477E-4</v>
      </c>
      <c r="I2184" s="1">
        <v>0</v>
      </c>
      <c r="J2184" s="1">
        <v>0</v>
      </c>
      <c r="K2184" s="1">
        <v>19.5</v>
      </c>
      <c r="L2184">
        <v>68.331530710573006</v>
      </c>
    </row>
    <row r="2185" spans="1:12" x14ac:dyDescent="0.25">
      <c r="A2185" s="1">
        <v>2183</v>
      </c>
      <c r="B2185" s="1">
        <v>30.334203011458801</v>
      </c>
      <c r="C2185" s="1">
        <v>-43.649901962330901</v>
      </c>
      <c r="D2185" s="1">
        <v>341.500005722043</v>
      </c>
      <c r="E2185" s="1">
        <v>38.039226531982401</v>
      </c>
      <c r="F2185" s="1">
        <v>114.69499999999999</v>
      </c>
      <c r="G2185" s="1">
        <v>114.776788276508</v>
      </c>
      <c r="H2185">
        <v>-3.4728265053720454E-4</v>
      </c>
      <c r="I2185" s="1">
        <v>0</v>
      </c>
      <c r="J2185" s="1">
        <v>0</v>
      </c>
      <c r="K2185" s="1">
        <v>19.5</v>
      </c>
      <c r="L2185">
        <v>67.855792084452702</v>
      </c>
    </row>
    <row r="2186" spans="1:12" x14ac:dyDescent="0.25">
      <c r="A2186" s="1">
        <v>2184</v>
      </c>
      <c r="B2186" s="1">
        <v>30.2604177925237</v>
      </c>
      <c r="C2186" s="1">
        <v>-44.699984741343897</v>
      </c>
      <c r="D2186" s="1">
        <v>341.25000381466799</v>
      </c>
      <c r="E2186" s="1">
        <v>38.039226531982401</v>
      </c>
      <c r="F2186" s="1">
        <v>114.69499999999999</v>
      </c>
      <c r="G2186" s="1">
        <v>114.767553835966</v>
      </c>
      <c r="H2186">
        <v>-3.0516567050212939E-4</v>
      </c>
      <c r="I2186" s="1">
        <v>0</v>
      </c>
      <c r="J2186" s="1">
        <v>0</v>
      </c>
      <c r="K2186" s="1">
        <v>19.5</v>
      </c>
      <c r="L2186">
        <v>67.690738976808007</v>
      </c>
    </row>
    <row r="2187" spans="1:12" x14ac:dyDescent="0.25">
      <c r="A2187" s="1">
        <v>2185</v>
      </c>
      <c r="B2187" s="1">
        <v>30.208333730700399</v>
      </c>
      <c r="C2187" s="1">
        <v>-45.449995040853402</v>
      </c>
      <c r="D2187" s="1">
        <v>341.12500095368102</v>
      </c>
      <c r="E2187" s="1">
        <v>38.039226531982401</v>
      </c>
      <c r="F2187" s="1">
        <v>114.69499999999999</v>
      </c>
      <c r="G2187" s="1">
        <v>114.759472706964</v>
      </c>
      <c r="H2187">
        <v>-2.6751323559983097E-4</v>
      </c>
      <c r="I2187" s="1">
        <v>0</v>
      </c>
      <c r="J2187" s="1">
        <v>0</v>
      </c>
      <c r="K2187" s="1">
        <v>19.5</v>
      </c>
      <c r="L2187">
        <v>67.574230055553002</v>
      </c>
    </row>
    <row r="2188" spans="1:12" x14ac:dyDescent="0.25">
      <c r="A2188" s="1">
        <v>2186</v>
      </c>
      <c r="B2188" s="1">
        <v>30.0868064827384</v>
      </c>
      <c r="C2188" s="1">
        <v>-47.399986648562603</v>
      </c>
      <c r="D2188" s="1">
        <v>341.125</v>
      </c>
      <c r="E2188" s="1">
        <v>38.039226531982401</v>
      </c>
      <c r="F2188" s="1">
        <v>114.69499999999999</v>
      </c>
      <c r="G2188" s="1">
        <v>114.752416432348</v>
      </c>
      <c r="H2188">
        <v>-2.3453053034197107E-4</v>
      </c>
      <c r="I2188" s="1">
        <v>0</v>
      </c>
      <c r="J2188" s="1">
        <v>0</v>
      </c>
      <c r="K2188" s="1">
        <v>19.5</v>
      </c>
      <c r="L2188">
        <v>67.302380893496903</v>
      </c>
    </row>
    <row r="2189" spans="1:12" x14ac:dyDescent="0.25">
      <c r="A2189" s="1">
        <v>2187</v>
      </c>
      <c r="B2189" s="1">
        <v>30.0868055555556</v>
      </c>
      <c r="C2189" s="1">
        <v>-47.400001525878899</v>
      </c>
      <c r="D2189" s="1">
        <v>341.125</v>
      </c>
      <c r="E2189" s="1">
        <v>38.039226531982401</v>
      </c>
      <c r="F2189" s="1">
        <v>114.79999919891399</v>
      </c>
      <c r="G2189" s="1">
        <v>114.745855580704</v>
      </c>
      <c r="H2189">
        <v>-2.1806408406764064E-4</v>
      </c>
      <c r="I2189" s="1">
        <v>0</v>
      </c>
      <c r="J2189" s="1">
        <v>0</v>
      </c>
      <c r="K2189" s="1">
        <v>19.5</v>
      </c>
      <c r="L2189">
        <v>67.302378819444499</v>
      </c>
    </row>
    <row r="2190" spans="1:12" x14ac:dyDescent="0.25">
      <c r="A2190" s="1">
        <v>2188</v>
      </c>
      <c r="B2190" s="1">
        <v>30.4644097222222</v>
      </c>
      <c r="C2190" s="1">
        <v>-81</v>
      </c>
      <c r="D2190" s="1">
        <v>338.875</v>
      </c>
      <c r="E2190" s="1">
        <v>38.039226531982401</v>
      </c>
      <c r="F2190" s="1">
        <v>114.8</v>
      </c>
      <c r="G2190" s="1">
        <v>114.738851327367</v>
      </c>
      <c r="H2190">
        <v>-2.2991594002890478E-4</v>
      </c>
      <c r="I2190" s="1">
        <v>0</v>
      </c>
      <c r="J2190" s="1">
        <v>0</v>
      </c>
      <c r="K2190" s="1">
        <v>19.5</v>
      </c>
      <c r="L2190">
        <v>68.147056684027703</v>
      </c>
    </row>
    <row r="2191" spans="1:12" x14ac:dyDescent="0.25">
      <c r="A2191" s="1">
        <v>2189</v>
      </c>
      <c r="B2191" s="1">
        <v>30.551214615509402</v>
      </c>
      <c r="C2191" s="1">
        <v>-53.250215528624999</v>
      </c>
      <c r="D2191" s="1">
        <v>340.62498664866899</v>
      </c>
      <c r="E2191" s="1">
        <v>38.039226531982401</v>
      </c>
      <c r="F2191" s="1">
        <v>114.8</v>
      </c>
      <c r="G2191" s="1">
        <v>114.730875061483</v>
      </c>
      <c r="H2191">
        <v>-2.6107852257241073E-4</v>
      </c>
      <c r="I2191" s="1">
        <v>0</v>
      </c>
      <c r="J2191" s="1">
        <v>0</v>
      </c>
      <c r="K2191" s="1">
        <v>19.5</v>
      </c>
      <c r="L2191">
        <v>68.341234022017602</v>
      </c>
    </row>
    <row r="2192" spans="1:12" x14ac:dyDescent="0.25">
      <c r="A2192" s="1">
        <v>2190</v>
      </c>
      <c r="B2192" s="1">
        <v>30.5447049356166</v>
      </c>
      <c r="C2192" s="1">
        <v>-48.375057697096302</v>
      </c>
      <c r="D2192" s="1">
        <v>340.87499713898802</v>
      </c>
      <c r="E2192" s="1">
        <v>38.039226531982401</v>
      </c>
      <c r="F2192" s="1">
        <v>114.8</v>
      </c>
      <c r="G2192" s="1">
        <v>114.721799989613</v>
      </c>
      <c r="H2192">
        <v>-2.9710786280776633E-4</v>
      </c>
      <c r="I2192" s="1">
        <v>0</v>
      </c>
      <c r="J2192" s="1">
        <v>0</v>
      </c>
      <c r="K2192" s="1">
        <v>19.5</v>
      </c>
      <c r="L2192">
        <v>68.326672258678201</v>
      </c>
    </row>
    <row r="2193" spans="1:12" x14ac:dyDescent="0.25">
      <c r="A2193" s="1">
        <v>2191</v>
      </c>
      <c r="B2193" s="1">
        <v>30.538194543785099</v>
      </c>
      <c r="C2193" s="1">
        <v>-43.500074386346498</v>
      </c>
      <c r="D2193" s="1">
        <v>341.124996185317</v>
      </c>
      <c r="E2193" s="1">
        <v>38.039226531982401</v>
      </c>
      <c r="F2193" s="1">
        <v>114.8</v>
      </c>
      <c r="G2193" s="1">
        <v>114.71148185494199</v>
      </c>
      <c r="H2193">
        <v>-3.3787638796185907E-4</v>
      </c>
      <c r="I2193" s="1">
        <v>0</v>
      </c>
      <c r="J2193" s="1">
        <v>0</v>
      </c>
      <c r="K2193" s="1">
        <v>19.5</v>
      </c>
      <c r="L2193">
        <v>68.312108902774696</v>
      </c>
    </row>
    <row r="2194" spans="1:12" x14ac:dyDescent="0.25">
      <c r="A2194" s="1">
        <v>2192</v>
      </c>
      <c r="B2194" s="1">
        <v>30.447049306503501</v>
      </c>
      <c r="C2194" s="1">
        <v>-28.200117493491</v>
      </c>
      <c r="D2194" s="1">
        <v>342.37499046318999</v>
      </c>
      <c r="E2194" s="1">
        <v>38.039226531982401</v>
      </c>
      <c r="F2194" s="1">
        <v>114.8</v>
      </c>
      <c r="G2194" s="1">
        <v>114.699756641005</v>
      </c>
      <c r="H2194">
        <v>-3.8510182411365801E-4</v>
      </c>
      <c r="I2194" s="1">
        <v>0</v>
      </c>
      <c r="J2194" s="1">
        <v>0</v>
      </c>
      <c r="K2194" s="1">
        <v>19.5</v>
      </c>
      <c r="L2194">
        <v>68.108222475689999</v>
      </c>
    </row>
    <row r="2195" spans="1:12" x14ac:dyDescent="0.25">
      <c r="A2195" s="1">
        <v>2193</v>
      </c>
      <c r="B2195" s="1">
        <v>30.2473973565622</v>
      </c>
      <c r="C2195" s="1">
        <v>3.2997598649431001</v>
      </c>
      <c r="D2195" s="1">
        <v>344.24998569489401</v>
      </c>
      <c r="E2195" s="1">
        <v>38.039226531982401</v>
      </c>
      <c r="F2195" s="1">
        <v>114.8</v>
      </c>
      <c r="G2195" s="1">
        <v>114.686437964487</v>
      </c>
      <c r="H2195">
        <v>-4.4032472583931196E-4</v>
      </c>
      <c r="I2195" s="1">
        <v>0</v>
      </c>
      <c r="J2195" s="1">
        <v>0</v>
      </c>
      <c r="K2195" s="1">
        <v>19.5</v>
      </c>
      <c r="L2195">
        <v>67.661613042788304</v>
      </c>
    </row>
    <row r="2196" spans="1:12" x14ac:dyDescent="0.25">
      <c r="A2196" s="1">
        <v>2194</v>
      </c>
      <c r="B2196" s="1">
        <v>30.069445802104902</v>
      </c>
      <c r="C2196" s="1">
        <v>0.15002403854032301</v>
      </c>
      <c r="D2196" s="1">
        <v>344.00000190734801</v>
      </c>
      <c r="E2196" s="1">
        <v>38.039226531982401</v>
      </c>
      <c r="F2196" s="1">
        <v>114.8</v>
      </c>
      <c r="G2196" s="1">
        <v>114.671314112481</v>
      </c>
      <c r="H2196">
        <v>-5.0296412987413852E-4</v>
      </c>
      <c r="I2196" s="1">
        <v>0</v>
      </c>
      <c r="J2196" s="1">
        <v>0</v>
      </c>
      <c r="K2196" s="1">
        <v>19.5</v>
      </c>
      <c r="L2196">
        <v>67.263546092560702</v>
      </c>
    </row>
    <row r="2197" spans="1:12" x14ac:dyDescent="0.25">
      <c r="A2197" s="1">
        <v>2195</v>
      </c>
      <c r="B2197" s="1">
        <v>29.9522569444444</v>
      </c>
      <c r="C2197" s="1">
        <v>-5.7000002861022896</v>
      </c>
      <c r="D2197" s="1">
        <v>343.875</v>
      </c>
      <c r="E2197" s="1">
        <v>38.039226531982401</v>
      </c>
      <c r="F2197" s="1">
        <v>114.8</v>
      </c>
      <c r="G2197" s="1">
        <v>114.654144677121</v>
      </c>
      <c r="H2197">
        <v>-5.7322679663606975E-4</v>
      </c>
      <c r="I2197" s="1">
        <v>0</v>
      </c>
      <c r="J2197" s="1">
        <v>0</v>
      </c>
      <c r="K2197" s="1">
        <v>19.5</v>
      </c>
      <c r="L2197">
        <v>67.001401649305507</v>
      </c>
    </row>
    <row r="2198" spans="1:12" x14ac:dyDescent="0.25">
      <c r="A2198" s="1">
        <v>2196</v>
      </c>
      <c r="B2198" s="1">
        <v>29.8133680555556</v>
      </c>
      <c r="C2198" s="1">
        <v>-11.400000572204601</v>
      </c>
      <c r="D2198" s="1">
        <v>343.625</v>
      </c>
      <c r="E2198" s="1">
        <v>38.039226531982401</v>
      </c>
      <c r="F2198" s="1">
        <v>114.8</v>
      </c>
      <c r="G2198" s="1">
        <v>114.634656734063</v>
      </c>
      <c r="H2198">
        <v>-6.5366463827483086E-4</v>
      </c>
      <c r="I2198" s="1">
        <v>0</v>
      </c>
      <c r="J2198" s="1">
        <v>0</v>
      </c>
      <c r="K2198" s="1">
        <v>19.5</v>
      </c>
      <c r="L2198">
        <v>66.690715538194596</v>
      </c>
    </row>
    <row r="2199" spans="1:12" x14ac:dyDescent="0.25">
      <c r="A2199" s="1">
        <v>2197</v>
      </c>
      <c r="B2199" s="1">
        <v>29.665799736967401</v>
      </c>
      <c r="C2199" s="1">
        <v>-3.6000596518422801</v>
      </c>
      <c r="D2199" s="1">
        <v>343.874998092667</v>
      </c>
      <c r="E2199" s="1">
        <v>38.039226531982401</v>
      </c>
      <c r="F2199" s="1">
        <v>114.8</v>
      </c>
      <c r="G2199" s="1">
        <v>114.61254050410299</v>
      </c>
      <c r="H2199">
        <v>-7.4551275221838278E-4</v>
      </c>
      <c r="I2199" s="1">
        <v>0</v>
      </c>
      <c r="J2199" s="1">
        <v>0</v>
      </c>
      <c r="K2199" s="1">
        <v>19.5</v>
      </c>
      <c r="L2199">
        <v>66.360614063611806</v>
      </c>
    </row>
    <row r="2200" spans="1:12" x14ac:dyDescent="0.25">
      <c r="A2200" s="1">
        <v>2198</v>
      </c>
      <c r="B2200" s="1">
        <v>29.5659722222222</v>
      </c>
      <c r="C2200" s="1">
        <v>-30.900001525878899</v>
      </c>
      <c r="D2200" s="1">
        <v>342.375</v>
      </c>
      <c r="E2200" s="1">
        <v>38.039226531982401</v>
      </c>
      <c r="F2200" s="1">
        <v>114.8</v>
      </c>
      <c r="G2200" s="1">
        <v>114.58744442894</v>
      </c>
      <c r="H2200">
        <v>-8.4881626715809823E-4</v>
      </c>
      <c r="I2200" s="1">
        <v>0</v>
      </c>
      <c r="J2200" s="1">
        <v>0</v>
      </c>
      <c r="K2200" s="1">
        <v>19.5</v>
      </c>
      <c r="L2200">
        <v>66.137305902777697</v>
      </c>
    </row>
    <row r="2201" spans="1:12" x14ac:dyDescent="0.25">
      <c r="A2201" s="1">
        <v>2199</v>
      </c>
      <c r="B2201" s="1">
        <v>29.6006939146334</v>
      </c>
      <c r="C2201" s="1">
        <v>-29.400024413714601</v>
      </c>
      <c r="D2201" s="1">
        <v>342.25000190731998</v>
      </c>
      <c r="E2201" s="1">
        <v>38.039226531982401</v>
      </c>
      <c r="F2201" s="1">
        <v>114.8</v>
      </c>
      <c r="G2201" s="1">
        <v>114.55896958282899</v>
      </c>
      <c r="H2201">
        <v>-9.6196564123785563E-4</v>
      </c>
      <c r="I2201" s="1">
        <v>0</v>
      </c>
      <c r="J2201" s="1">
        <v>0</v>
      </c>
      <c r="K2201" s="1">
        <v>19.5</v>
      </c>
      <c r="L2201">
        <v>66.214976245399995</v>
      </c>
    </row>
    <row r="2202" spans="1:12" x14ac:dyDescent="0.25">
      <c r="A2202" s="1">
        <v>2200</v>
      </c>
      <c r="B2202" s="1">
        <v>29.6354164017553</v>
      </c>
      <c r="C2202" s="1">
        <v>-43.499892424792101</v>
      </c>
      <c r="D2202" s="1">
        <v>341.50000572208597</v>
      </c>
      <c r="E2202" s="1">
        <v>38.039226531982401</v>
      </c>
      <c r="F2202" s="1">
        <v>114.8</v>
      </c>
      <c r="G2202" s="1">
        <v>114.526663331278</v>
      </c>
      <c r="H2202">
        <v>-1.0901233008388835E-3</v>
      </c>
      <c r="I2202" s="1">
        <v>0</v>
      </c>
      <c r="J2202" s="1">
        <v>0</v>
      </c>
      <c r="K2202" s="1">
        <v>19.5</v>
      </c>
      <c r="L2202">
        <v>66.292648365742494</v>
      </c>
    </row>
    <row r="2203" spans="1:12" x14ac:dyDescent="0.25">
      <c r="A2203" s="1">
        <v>2201</v>
      </c>
      <c r="B2203" s="1">
        <v>29.7135404745828</v>
      </c>
      <c r="C2203" s="1">
        <v>-43.200005340529898</v>
      </c>
      <c r="D2203" s="1">
        <v>341.37500190733402</v>
      </c>
      <c r="E2203" s="1">
        <v>38.039226531982401</v>
      </c>
      <c r="F2203" s="1">
        <v>114.8</v>
      </c>
      <c r="G2203" s="1">
        <v>114.490012135999</v>
      </c>
      <c r="H2203">
        <v>-1.2334849360816106E-3</v>
      </c>
      <c r="I2203" s="1">
        <v>0</v>
      </c>
      <c r="J2203" s="1">
        <v>0</v>
      </c>
      <c r="K2203" s="1">
        <v>19.5</v>
      </c>
      <c r="L2203">
        <v>66.467407229213293</v>
      </c>
    </row>
    <row r="2204" spans="1:12" x14ac:dyDescent="0.25">
      <c r="A2204" s="1">
        <v>2202</v>
      </c>
      <c r="B2204" s="1">
        <v>29.800346559943701</v>
      </c>
      <c r="C2204" s="1">
        <v>-58.799884032348501</v>
      </c>
      <c r="D2204" s="1">
        <v>340.500006675767</v>
      </c>
      <c r="E2204" s="1">
        <v>38.039226531982401</v>
      </c>
      <c r="F2204" s="1">
        <v>114.8</v>
      </c>
      <c r="G2204" s="1">
        <v>114.448433391731</v>
      </c>
      <c r="H2204">
        <v>-1.395244101427716E-3</v>
      </c>
      <c r="I2204" s="1">
        <v>0</v>
      </c>
      <c r="J2204" s="1">
        <v>0</v>
      </c>
      <c r="K2204" s="1">
        <v>19.5</v>
      </c>
      <c r="L2204">
        <v>66.661587233800503</v>
      </c>
    </row>
    <row r="2205" spans="1:12" x14ac:dyDescent="0.25">
      <c r="A2205" s="1">
        <v>2203</v>
      </c>
      <c r="B2205" s="1">
        <v>29.9913194444444</v>
      </c>
      <c r="C2205" s="1">
        <v>-84.450004577636705</v>
      </c>
      <c r="D2205" s="1">
        <v>338.75</v>
      </c>
      <c r="E2205" s="1">
        <v>38.039226531982401</v>
      </c>
      <c r="F2205" s="1">
        <v>114.8</v>
      </c>
      <c r="G2205" s="1">
        <v>114.401266165184</v>
      </c>
      <c r="H2205">
        <v>-1.5726965956961065E-3</v>
      </c>
      <c r="I2205" s="1">
        <v>0</v>
      </c>
      <c r="J2205" s="1">
        <v>0</v>
      </c>
      <c r="K2205" s="1">
        <v>19.5</v>
      </c>
      <c r="L2205">
        <v>67.088782118055505</v>
      </c>
    </row>
    <row r="2206" spans="1:12" x14ac:dyDescent="0.25">
      <c r="A2206" s="1">
        <v>2204</v>
      </c>
      <c r="B2206" s="1">
        <v>30.308157304942601</v>
      </c>
      <c r="C2206" s="1">
        <v>-86.099993515106505</v>
      </c>
      <c r="D2206" s="1">
        <v>338.500001907333</v>
      </c>
      <c r="E2206" s="1">
        <v>38.039226531982401</v>
      </c>
      <c r="F2206" s="1">
        <v>114.8</v>
      </c>
      <c r="G2206" s="1">
        <v>114.34776068887599</v>
      </c>
      <c r="H2206">
        <v>-1.7653829482932961E-3</v>
      </c>
      <c r="I2206" s="1">
        <v>0</v>
      </c>
      <c r="J2206" s="1">
        <v>0</v>
      </c>
      <c r="K2206" s="1">
        <v>19.5</v>
      </c>
      <c r="L2206">
        <v>67.797529401718293</v>
      </c>
    </row>
    <row r="2207" spans="1:12" x14ac:dyDescent="0.25">
      <c r="A2207" s="1">
        <v>2205</v>
      </c>
      <c r="B2207" s="1">
        <v>30.629337827366101</v>
      </c>
      <c r="C2207" s="1">
        <v>-83.700022888184293</v>
      </c>
      <c r="D2207" s="1">
        <v>338.62499904632602</v>
      </c>
      <c r="E2207" s="1">
        <v>38.039226531982401</v>
      </c>
      <c r="F2207" s="1">
        <v>114.8</v>
      </c>
      <c r="G2207" s="1">
        <v>114.28706644288199</v>
      </c>
      <c r="H2207">
        <v>-1.9815735507174217E-3</v>
      </c>
      <c r="I2207" s="1">
        <v>0</v>
      </c>
      <c r="J2207" s="1">
        <v>0</v>
      </c>
      <c r="K2207" s="1">
        <v>19.5</v>
      </c>
      <c r="L2207">
        <v>68.515990959548304</v>
      </c>
    </row>
    <row r="2208" spans="1:12" x14ac:dyDescent="0.25">
      <c r="A2208" s="1">
        <v>2206</v>
      </c>
      <c r="B2208" s="1">
        <v>30.863711701526199</v>
      </c>
      <c r="C2208" s="1">
        <v>-54.150452419729099</v>
      </c>
      <c r="D2208" s="1">
        <v>340.37497329732099</v>
      </c>
      <c r="E2208" s="1">
        <v>38.039226531982401</v>
      </c>
      <c r="F2208" s="1">
        <v>114.8</v>
      </c>
      <c r="G2208" s="1">
        <v>114.21821863500899</v>
      </c>
      <c r="H2208">
        <v>-2.2307059383259889E-3</v>
      </c>
      <c r="I2208" s="1">
        <v>0</v>
      </c>
      <c r="J2208" s="1">
        <v>0</v>
      </c>
      <c r="K2208" s="1">
        <v>19.5</v>
      </c>
      <c r="L2208">
        <v>69.040271253612005</v>
      </c>
    </row>
    <row r="2209" spans="1:12" x14ac:dyDescent="0.25">
      <c r="A2209" s="1">
        <v>2207</v>
      </c>
      <c r="B2209" s="1">
        <v>31.063366532315101</v>
      </c>
      <c r="C2209" s="1">
        <v>-45.300070572362699</v>
      </c>
      <c r="D2209" s="1">
        <v>341.12499427791403</v>
      </c>
      <c r="E2209" s="1">
        <v>38.039226531982401</v>
      </c>
      <c r="F2209" s="1">
        <v>114.8</v>
      </c>
      <c r="G2209" s="1">
        <v>114.14012286452299</v>
      </c>
      <c r="H2209">
        <v>-2.5140820674932202E-3</v>
      </c>
      <c r="I2209" s="1">
        <v>0</v>
      </c>
      <c r="J2209" s="1">
        <v>0</v>
      </c>
      <c r="K2209" s="1">
        <v>19.5</v>
      </c>
      <c r="L2209">
        <v>69.486887130796902</v>
      </c>
    </row>
    <row r="2210" spans="1:12" x14ac:dyDescent="0.25">
      <c r="A2210" s="1">
        <v>2208</v>
      </c>
      <c r="B2210" s="1">
        <v>31.0633680555556</v>
      </c>
      <c r="C2210" s="1">
        <v>-45.300003051757798</v>
      </c>
      <c r="D2210" s="1">
        <v>341.125</v>
      </c>
      <c r="E2210" s="1">
        <v>38.039226531982401</v>
      </c>
      <c r="F2210" s="1">
        <v>113.618018035752</v>
      </c>
      <c r="G2210" s="1">
        <v>114.056234904692</v>
      </c>
      <c r="H2210">
        <v>-2.7005462397432581E-3</v>
      </c>
      <c r="I2210" s="1">
        <v>0</v>
      </c>
      <c r="J2210" s="1">
        <v>0</v>
      </c>
      <c r="K2210" s="1">
        <v>19.9999923706632</v>
      </c>
      <c r="L2210">
        <v>69.486890538194501</v>
      </c>
    </row>
    <row r="2211" spans="1:12" x14ac:dyDescent="0.25">
      <c r="A2211" s="1">
        <v>2209</v>
      </c>
      <c r="B2211" s="1">
        <v>31.1241319444444</v>
      </c>
      <c r="C2211" s="1">
        <v>-39</v>
      </c>
      <c r="D2211" s="1">
        <v>341.5</v>
      </c>
      <c r="E2211" s="1">
        <v>38.039226531982401</v>
      </c>
      <c r="F2211" s="1">
        <v>113.61799999999999</v>
      </c>
      <c r="G2211" s="1">
        <v>113.974615707224</v>
      </c>
      <c r="H2211">
        <v>-2.6223796750787834E-3</v>
      </c>
      <c r="I2211" s="1">
        <v>0</v>
      </c>
      <c r="J2211" s="1">
        <v>0</v>
      </c>
      <c r="K2211" s="1">
        <v>20</v>
      </c>
      <c r="L2211">
        <v>69.622815711805501</v>
      </c>
    </row>
    <row r="2212" spans="1:12" x14ac:dyDescent="0.25">
      <c r="A2212" s="1">
        <v>2210</v>
      </c>
      <c r="B2212" s="1">
        <v>31.09375</v>
      </c>
      <c r="C2212" s="1">
        <v>-34.200000762939503</v>
      </c>
      <c r="D2212" s="1">
        <v>341.75</v>
      </c>
      <c r="E2212" s="1">
        <v>38.039226531982401</v>
      </c>
      <c r="F2212" s="1">
        <v>113.61799999999999</v>
      </c>
      <c r="G2212" s="1">
        <v>113.898665180545</v>
      </c>
      <c r="H2212">
        <v>-2.4426324327216347E-3</v>
      </c>
      <c r="I2212" s="1">
        <v>0</v>
      </c>
      <c r="J2212" s="1">
        <v>0</v>
      </c>
      <c r="K2212" s="1">
        <v>20</v>
      </c>
      <c r="L2212">
        <v>69.554853124999994</v>
      </c>
    </row>
    <row r="2213" spans="1:12" x14ac:dyDescent="0.25">
      <c r="A2213" s="1">
        <v>2211</v>
      </c>
      <c r="B2213" s="1">
        <v>31.1241319444444</v>
      </c>
      <c r="C2213" s="1">
        <v>-33.900001525878899</v>
      </c>
      <c r="D2213" s="1">
        <v>341.875</v>
      </c>
      <c r="E2213" s="1">
        <v>38.039226531982401</v>
      </c>
      <c r="F2213" s="1">
        <v>113.61799999999999</v>
      </c>
      <c r="G2213" s="1">
        <v>113.82717609119</v>
      </c>
      <c r="H2213">
        <v>-2.29690429094161E-3</v>
      </c>
      <c r="I2213" s="1">
        <v>0</v>
      </c>
      <c r="J2213" s="1">
        <v>0</v>
      </c>
      <c r="K2213" s="1">
        <v>20</v>
      </c>
      <c r="L2213">
        <v>69.622815711805501</v>
      </c>
    </row>
    <row r="2214" spans="1:12" x14ac:dyDescent="0.25">
      <c r="A2214" s="1">
        <v>2212</v>
      </c>
      <c r="B2214" s="1">
        <v>31.037327051157298</v>
      </c>
      <c r="C2214" s="1">
        <v>-34.649995803880103</v>
      </c>
      <c r="D2214" s="1">
        <v>341.75000095366698</v>
      </c>
      <c r="E2214" s="1">
        <v>38.039226531982401</v>
      </c>
      <c r="F2214" s="1">
        <v>113.61799999999999</v>
      </c>
      <c r="G2214" s="1">
        <v>113.75901205276899</v>
      </c>
      <c r="H2214">
        <v>-2.1961972789866051E-3</v>
      </c>
      <c r="I2214" s="1">
        <v>0</v>
      </c>
      <c r="J2214" s="1">
        <v>0</v>
      </c>
      <c r="K2214" s="1">
        <v>20</v>
      </c>
      <c r="L2214">
        <v>69.428638373815801</v>
      </c>
    </row>
    <row r="2215" spans="1:12" x14ac:dyDescent="0.25">
      <c r="A2215" s="1">
        <v>2213</v>
      </c>
      <c r="B2215" s="1">
        <v>30.902779830811099</v>
      </c>
      <c r="C2215" s="1">
        <v>-18.900241849987399</v>
      </c>
      <c r="D2215" s="1">
        <v>342.62498664866098</v>
      </c>
      <c r="E2215" s="1">
        <v>38.039226531982401</v>
      </c>
      <c r="F2215" s="1">
        <v>113.61799999999999</v>
      </c>
      <c r="G2215" s="1">
        <v>113.693089533706</v>
      </c>
      <c r="H2215">
        <v>-2.1332245649838362E-3</v>
      </c>
      <c r="I2215" s="1">
        <v>0</v>
      </c>
      <c r="J2215" s="1">
        <v>0</v>
      </c>
      <c r="K2215" s="1">
        <v>20</v>
      </c>
      <c r="L2215">
        <v>69.127664314734702</v>
      </c>
    </row>
    <row r="2216" spans="1:12" x14ac:dyDescent="0.25">
      <c r="A2216" s="1">
        <v>2214</v>
      </c>
      <c r="B2216" s="1">
        <v>30.805123390415702</v>
      </c>
      <c r="C2216" s="1">
        <v>-17.550026893523</v>
      </c>
      <c r="D2216" s="1">
        <v>342.74999761582399</v>
      </c>
      <c r="E2216" s="1">
        <v>38.039226531982401</v>
      </c>
      <c r="F2216" s="1">
        <v>113.61799999999999</v>
      </c>
      <c r="G2216" s="1">
        <v>113.62836063348701</v>
      </c>
      <c r="H2216">
        <v>-2.101239687651673E-3</v>
      </c>
      <c r="I2216" s="1">
        <v>0</v>
      </c>
      <c r="J2216" s="1">
        <v>0</v>
      </c>
      <c r="K2216" s="1">
        <v>20</v>
      </c>
      <c r="L2216">
        <v>68.909212716956503</v>
      </c>
    </row>
    <row r="2217" spans="1:12" x14ac:dyDescent="0.25">
      <c r="A2217" s="1">
        <v>2215</v>
      </c>
      <c r="B2217" s="1">
        <v>30.707467512943101</v>
      </c>
      <c r="C2217" s="1">
        <v>-16.2000316618733</v>
      </c>
      <c r="D2217" s="1">
        <v>342.87499713898802</v>
      </c>
      <c r="E2217" s="1">
        <v>38.039226531982401</v>
      </c>
      <c r="F2217" s="1">
        <v>113.61799999999999</v>
      </c>
      <c r="G2217" s="1">
        <v>113.56379642529301</v>
      </c>
      <c r="H2217">
        <v>-2.1025587908614887E-3</v>
      </c>
      <c r="I2217" s="1">
        <v>0</v>
      </c>
      <c r="J2217" s="1">
        <v>0</v>
      </c>
      <c r="K2217" s="1">
        <v>20</v>
      </c>
      <c r="L2217">
        <v>68.690762378402894</v>
      </c>
    </row>
    <row r="2218" spans="1:12" x14ac:dyDescent="0.25">
      <c r="A2218" s="1">
        <v>2216</v>
      </c>
      <c r="B2218" s="1">
        <v>30.703125</v>
      </c>
      <c r="C2218" s="1">
        <v>-69.75</v>
      </c>
      <c r="D2218" s="1">
        <v>339.5</v>
      </c>
      <c r="E2218" s="1">
        <v>38.039226531982401</v>
      </c>
      <c r="F2218" s="1">
        <v>113.61799999999999</v>
      </c>
      <c r="G2218" s="1">
        <v>113.49837060023999</v>
      </c>
      <c r="H2218">
        <v>-2.1309190698822343E-3</v>
      </c>
      <c r="I2218" s="1">
        <v>0</v>
      </c>
      <c r="J2218" s="1">
        <v>0</v>
      </c>
      <c r="K2218" s="1">
        <v>20</v>
      </c>
      <c r="L2218">
        <v>68.681048437499996</v>
      </c>
    </row>
    <row r="2219" spans="1:12" x14ac:dyDescent="0.25">
      <c r="A2219" s="1">
        <v>2217</v>
      </c>
      <c r="B2219" s="1">
        <v>30.447050564802801</v>
      </c>
      <c r="C2219" s="1">
        <v>-31.200294873673698</v>
      </c>
      <c r="D2219" s="1">
        <v>341.99998092667101</v>
      </c>
      <c r="E2219" s="1">
        <v>38.039226531982401</v>
      </c>
      <c r="F2219" s="1">
        <v>113.61799999999999</v>
      </c>
      <c r="G2219" s="1">
        <v>113.431043153232</v>
      </c>
      <c r="H2219">
        <v>-2.2112979953441184E-3</v>
      </c>
      <c r="I2219" s="1">
        <v>0</v>
      </c>
      <c r="J2219" s="1">
        <v>0</v>
      </c>
      <c r="K2219" s="1">
        <v>20</v>
      </c>
      <c r="L2219">
        <v>68.108225290430099</v>
      </c>
    </row>
    <row r="2220" spans="1:12" x14ac:dyDescent="0.25">
      <c r="A2220" s="1">
        <v>2218</v>
      </c>
      <c r="B2220" s="1">
        <v>29.7829861111111</v>
      </c>
      <c r="C2220" s="1">
        <v>45.450000762939503</v>
      </c>
      <c r="D2220" s="1">
        <v>346.75</v>
      </c>
      <c r="E2220" s="1">
        <v>38.039226531982401</v>
      </c>
      <c r="F2220" s="1">
        <v>113.61799999999999</v>
      </c>
      <c r="G2220" s="1">
        <v>113.360743851103</v>
      </c>
      <c r="H2220">
        <v>-2.3603868042200407E-3</v>
      </c>
      <c r="I2220" s="1">
        <v>0</v>
      </c>
      <c r="J2220" s="1">
        <v>0</v>
      </c>
      <c r="K2220" s="1">
        <v>20</v>
      </c>
      <c r="L2220">
        <v>66.622752951388904</v>
      </c>
    </row>
    <row r="2221" spans="1:12" x14ac:dyDescent="0.25">
      <c r="A2221" s="1">
        <v>2219</v>
      </c>
      <c r="B2221" s="1">
        <v>29.140629900785999</v>
      </c>
      <c r="C2221" s="1">
        <v>46.199995040940699</v>
      </c>
      <c r="D2221" s="1">
        <v>346.999998092667</v>
      </c>
      <c r="E2221" s="1">
        <v>38.039226531982401</v>
      </c>
      <c r="F2221" s="1">
        <v>114.423993850759</v>
      </c>
      <c r="G2221" s="1">
        <v>113.283152212451</v>
      </c>
      <c r="H2221">
        <v>-2.6626648291716527E-3</v>
      </c>
      <c r="I2221" s="1">
        <v>0</v>
      </c>
      <c r="J2221" s="1">
        <v>0</v>
      </c>
      <c r="K2221" s="1">
        <v>20</v>
      </c>
      <c r="L2221">
        <v>65.185840650264296</v>
      </c>
    </row>
    <row r="2222" spans="1:12" x14ac:dyDescent="0.25">
      <c r="A2222" s="1">
        <v>2220</v>
      </c>
      <c r="B2222" s="1">
        <v>29.4444444444444</v>
      </c>
      <c r="C2222" s="1">
        <v>-144.75</v>
      </c>
      <c r="D2222" s="1">
        <v>334.875</v>
      </c>
      <c r="E2222" s="1">
        <v>38.039226531982401</v>
      </c>
      <c r="F2222" s="1">
        <v>114.42400000000001</v>
      </c>
      <c r="G2222" s="1">
        <v>113.19062880508299</v>
      </c>
      <c r="H2222">
        <v>-3.1423095724264507E-3</v>
      </c>
      <c r="I2222" s="1">
        <v>0</v>
      </c>
      <c r="J2222" s="1">
        <v>0</v>
      </c>
      <c r="K2222" s="1">
        <v>20</v>
      </c>
      <c r="L2222">
        <v>65.865455555555499</v>
      </c>
    </row>
    <row r="2223" spans="1:12" x14ac:dyDescent="0.25">
      <c r="A2223" s="1">
        <v>2221</v>
      </c>
      <c r="B2223" s="1">
        <v>28.901918000519299</v>
      </c>
      <c r="C2223" s="1">
        <v>46.797080275090103</v>
      </c>
      <c r="D2223" s="1">
        <v>346.749818804634</v>
      </c>
      <c r="E2223" s="1">
        <v>38.039226531982401</v>
      </c>
      <c r="F2223" s="1">
        <v>114.42400000000001</v>
      </c>
      <c r="G2223" s="1">
        <v>113.07849982564299</v>
      </c>
      <c r="H2223">
        <v>-3.8796477357136701E-3</v>
      </c>
      <c r="I2223" s="1">
        <v>0</v>
      </c>
      <c r="J2223" s="1">
        <v>0</v>
      </c>
      <c r="K2223" s="1">
        <v>20</v>
      </c>
      <c r="L2223">
        <v>64.651856452081603</v>
      </c>
    </row>
    <row r="2224" spans="1:12" x14ac:dyDescent="0.25">
      <c r="A2224" s="1">
        <v>2222</v>
      </c>
      <c r="B2224" s="1">
        <v>29.184025625372701</v>
      </c>
      <c r="C2224" s="1">
        <v>-206.84807089391199</v>
      </c>
      <c r="D2224" s="1">
        <v>331.12511921012799</v>
      </c>
      <c r="E2224" s="1">
        <v>38.039226531982401</v>
      </c>
      <c r="F2224" s="1">
        <v>114.42400000000001</v>
      </c>
      <c r="G2224" s="1">
        <v>112.944982853984</v>
      </c>
      <c r="H2224">
        <v>-4.5750178245899248E-3</v>
      </c>
      <c r="I2224" s="1">
        <v>0</v>
      </c>
      <c r="J2224" s="1">
        <v>0</v>
      </c>
      <c r="K2224" s="1">
        <v>20</v>
      </c>
      <c r="L2224">
        <v>65.282914282421302</v>
      </c>
    </row>
    <row r="2225" spans="1:12" x14ac:dyDescent="0.25">
      <c r="A2225" s="1">
        <v>2223</v>
      </c>
      <c r="B2225" s="1">
        <v>29.8350694444444</v>
      </c>
      <c r="C2225" s="1">
        <v>-197.85000610351599</v>
      </c>
      <c r="D2225" s="1">
        <v>330.875</v>
      </c>
      <c r="E2225" s="1">
        <v>38.039226531982401</v>
      </c>
      <c r="F2225" s="1">
        <v>114.42400000000001</v>
      </c>
      <c r="G2225" s="1">
        <v>112.787955512118</v>
      </c>
      <c r="H2225">
        <v>-5.2632043353604109E-3</v>
      </c>
      <c r="I2225" s="1">
        <v>0</v>
      </c>
      <c r="J2225" s="1">
        <v>0</v>
      </c>
      <c r="K2225" s="1">
        <v>20</v>
      </c>
      <c r="L2225">
        <v>66.739260243055497</v>
      </c>
    </row>
    <row r="2226" spans="1:12" x14ac:dyDescent="0.25">
      <c r="A2226" s="1">
        <v>2224</v>
      </c>
      <c r="B2226" s="1">
        <v>30.1258658369565</v>
      </c>
      <c r="C2226" s="1">
        <v>-93.600801461353299</v>
      </c>
      <c r="D2226" s="1">
        <v>337.49994945567698</v>
      </c>
      <c r="E2226" s="1">
        <v>38.039226531982401</v>
      </c>
      <c r="F2226" s="1">
        <v>114.42400000000001</v>
      </c>
      <c r="G2226" s="1">
        <v>112.604921702588</v>
      </c>
      <c r="H2226">
        <v>-6.0756738612841804E-3</v>
      </c>
      <c r="I2226" s="1">
        <v>0</v>
      </c>
      <c r="J2226" s="1">
        <v>0</v>
      </c>
      <c r="K2226" s="1">
        <v>20</v>
      </c>
      <c r="L2226">
        <v>67.389754325321505</v>
      </c>
    </row>
    <row r="2227" spans="1:12" x14ac:dyDescent="0.25">
      <c r="A2227" s="1">
        <v>2225</v>
      </c>
      <c r="B2227" s="1">
        <v>30.1128472222222</v>
      </c>
      <c r="C2227" s="1">
        <v>-123.450004577637</v>
      </c>
      <c r="D2227" s="1">
        <v>335.5</v>
      </c>
      <c r="E2227" s="1">
        <v>38.039226531982401</v>
      </c>
      <c r="F2227" s="1">
        <v>114.42400000000001</v>
      </c>
      <c r="G2227" s="1">
        <v>112.392971930643</v>
      </c>
      <c r="H2227">
        <v>-7.0385746138099912E-3</v>
      </c>
      <c r="I2227" s="1">
        <v>0</v>
      </c>
      <c r="J2227" s="1">
        <v>0</v>
      </c>
      <c r="K2227" s="1">
        <v>20</v>
      </c>
      <c r="L2227">
        <v>67.360632465277703</v>
      </c>
    </row>
    <row r="2228" spans="1:12" x14ac:dyDescent="0.25">
      <c r="A2228" s="1">
        <v>2226</v>
      </c>
      <c r="B2228" s="1">
        <v>30.251735051481699</v>
      </c>
      <c r="C2228" s="1">
        <v>-112.800084304153</v>
      </c>
      <c r="D2228" s="1">
        <v>335.999996185334</v>
      </c>
      <c r="E2228" s="1">
        <v>38.039226531982401</v>
      </c>
      <c r="F2228" s="1">
        <v>114.42400000000001</v>
      </c>
      <c r="G2228" s="1">
        <v>112.148737055081</v>
      </c>
      <c r="H2228">
        <v>-8.0735048231664799E-3</v>
      </c>
      <c r="I2228" s="1">
        <v>0</v>
      </c>
      <c r="J2228" s="1">
        <v>0</v>
      </c>
      <c r="K2228" s="1">
        <v>20</v>
      </c>
      <c r="L2228">
        <v>67.671316206061505</v>
      </c>
    </row>
    <row r="2229" spans="1:12" x14ac:dyDescent="0.25">
      <c r="A2229" s="1">
        <v>2227</v>
      </c>
      <c r="B2229" s="1">
        <v>30.4253458976753</v>
      </c>
      <c r="C2229" s="1">
        <v>-115.349986648548</v>
      </c>
      <c r="D2229" s="1">
        <v>335.87500095367398</v>
      </c>
      <c r="E2229" s="1">
        <v>38.039226531982401</v>
      </c>
      <c r="F2229" s="1">
        <v>114.42400000000001</v>
      </c>
      <c r="G2229" s="1">
        <v>111.868334732581</v>
      </c>
      <c r="H2229">
        <v>-9.2162072034720748E-3</v>
      </c>
      <c r="I2229" s="1">
        <v>0</v>
      </c>
      <c r="J2229" s="1">
        <v>0</v>
      </c>
      <c r="K2229" s="1">
        <v>20</v>
      </c>
      <c r="L2229">
        <v>68.059673252345902</v>
      </c>
    </row>
    <row r="2230" spans="1:12" x14ac:dyDescent="0.25">
      <c r="A2230" s="1">
        <v>2228</v>
      </c>
      <c r="B2230" s="1">
        <v>30.4253472222222</v>
      </c>
      <c r="C2230" s="1">
        <v>-115.35000610351599</v>
      </c>
      <c r="D2230" s="1">
        <v>335.875</v>
      </c>
      <c r="E2230" s="1">
        <v>38.039226531982401</v>
      </c>
      <c r="F2230" s="1">
        <v>110.86905424458401</v>
      </c>
      <c r="G2230" s="1">
        <v>111.56143500673799</v>
      </c>
      <c r="H2230">
        <v>-1.0087146358519395E-2</v>
      </c>
      <c r="I2230" s="1">
        <v>0</v>
      </c>
      <c r="J2230" s="1">
        <v>0</v>
      </c>
      <c r="K2230" s="1">
        <v>20</v>
      </c>
      <c r="L2230">
        <v>68.059676215277705</v>
      </c>
    </row>
    <row r="2231" spans="1:12" x14ac:dyDescent="0.25">
      <c r="A2231" s="1">
        <v>2229</v>
      </c>
      <c r="B2231" s="1">
        <v>30.546874072810098</v>
      </c>
      <c r="C2231" s="1">
        <v>-109.800045395219</v>
      </c>
      <c r="D2231" s="1">
        <v>335.99999904631898</v>
      </c>
      <c r="E2231" s="1">
        <v>38.039226531982401</v>
      </c>
      <c r="F2231" s="1">
        <v>110.869</v>
      </c>
      <c r="G2231" s="1">
        <v>111.25141423809001</v>
      </c>
      <c r="H2231">
        <v>-1.0149192035535786E-2</v>
      </c>
      <c r="I2231" s="1">
        <v>0</v>
      </c>
      <c r="J2231" s="1">
        <v>0</v>
      </c>
      <c r="K2231" s="1">
        <v>20</v>
      </c>
      <c r="L2231">
        <v>68.331524488431896</v>
      </c>
    </row>
    <row r="2232" spans="1:12" x14ac:dyDescent="0.25">
      <c r="A2232" s="1">
        <v>2230</v>
      </c>
      <c r="B2232" s="1">
        <v>30.698783563243701</v>
      </c>
      <c r="C2232" s="1">
        <v>-113.09998092650601</v>
      </c>
      <c r="D2232" s="1">
        <v>335.75000190734801</v>
      </c>
      <c r="E2232" s="1">
        <v>38.039226531982401</v>
      </c>
      <c r="F2232" s="1">
        <v>110.869</v>
      </c>
      <c r="G2232" s="1">
        <v>110.947472088277</v>
      </c>
      <c r="H2232">
        <v>-9.9009498240012275E-3</v>
      </c>
      <c r="I2232" s="1">
        <v>0</v>
      </c>
      <c r="J2232" s="1">
        <v>0</v>
      </c>
      <c r="K2232" s="1">
        <v>20</v>
      </c>
      <c r="L2232">
        <v>68.671336903962299</v>
      </c>
    </row>
    <row r="2233" spans="1:12" x14ac:dyDescent="0.25">
      <c r="A2233" s="1">
        <v>2231</v>
      </c>
      <c r="B2233" s="1">
        <v>30.6987847222222</v>
      </c>
      <c r="C2233" s="1">
        <v>-111.300030517417</v>
      </c>
      <c r="D2233" s="1">
        <v>335.75</v>
      </c>
      <c r="E2233" s="1">
        <v>38.039226531982401</v>
      </c>
      <c r="F2233" s="1">
        <v>110.869</v>
      </c>
      <c r="G2233" s="1">
        <v>110.64477732619901</v>
      </c>
      <c r="H2233">
        <v>-9.8603143358695598E-3</v>
      </c>
      <c r="I2233" s="1">
        <v>0</v>
      </c>
      <c r="J2233" s="1">
        <v>0</v>
      </c>
      <c r="K2233" s="1">
        <v>20</v>
      </c>
      <c r="L2233">
        <v>68.671339496527693</v>
      </c>
    </row>
    <row r="2234" spans="1:12" x14ac:dyDescent="0.25">
      <c r="A2234" s="1">
        <v>2232</v>
      </c>
      <c r="B2234" s="1">
        <v>30.638021296928201</v>
      </c>
      <c r="C2234" s="1">
        <v>-116.39996261570499</v>
      </c>
      <c r="D2234" s="1">
        <v>335.37500286104301</v>
      </c>
      <c r="E2234" s="1">
        <v>38.039226531982401</v>
      </c>
      <c r="F2234" s="1">
        <v>110.869</v>
      </c>
      <c r="G2234" s="1">
        <v>110.338518333588</v>
      </c>
      <c r="H2234">
        <v>-9.9962099428829616E-3</v>
      </c>
      <c r="I2234" s="1">
        <v>0</v>
      </c>
      <c r="J2234" s="1">
        <v>0</v>
      </c>
      <c r="K2234" s="1">
        <v>20</v>
      </c>
      <c r="L2234">
        <v>68.535415359950704</v>
      </c>
    </row>
    <row r="2235" spans="1:12" x14ac:dyDescent="0.25">
      <c r="A2235" s="1">
        <v>2233</v>
      </c>
      <c r="B2235" s="1">
        <v>30.7421875</v>
      </c>
      <c r="C2235" s="1">
        <v>-112.200004577637</v>
      </c>
      <c r="D2235" s="1">
        <v>335.75</v>
      </c>
      <c r="E2235" s="1">
        <v>38.039226531982401</v>
      </c>
      <c r="F2235" s="1">
        <v>110.869</v>
      </c>
      <c r="G2235" s="1">
        <v>110.023826835378</v>
      </c>
      <c r="H2235">
        <v>-1.0236649370226112E-2</v>
      </c>
      <c r="I2235" s="1">
        <v>0</v>
      </c>
      <c r="J2235" s="1">
        <v>0</v>
      </c>
      <c r="K2235" s="1">
        <v>20</v>
      </c>
      <c r="L2235">
        <v>68.768428906249994</v>
      </c>
    </row>
    <row r="2236" spans="1:12" x14ac:dyDescent="0.25">
      <c r="A2236" s="1">
        <v>2234</v>
      </c>
      <c r="B2236" s="1">
        <v>30.755208233992999</v>
      </c>
      <c r="C2236" s="1">
        <v>-111.45001029963601</v>
      </c>
      <c r="D2236" s="1">
        <v>335.62500095366698</v>
      </c>
      <c r="E2236" s="1">
        <v>38.039226531982401</v>
      </c>
      <c r="F2236" s="1">
        <v>110.869</v>
      </c>
      <c r="G2236" s="1">
        <v>109.695700513885</v>
      </c>
      <c r="H2236">
        <v>-1.0669170055602315E-2</v>
      </c>
      <c r="I2236" s="1">
        <v>0</v>
      </c>
      <c r="J2236" s="1">
        <v>0</v>
      </c>
      <c r="K2236" s="1">
        <v>20</v>
      </c>
      <c r="L2236">
        <v>68.797555506948399</v>
      </c>
    </row>
    <row r="2237" spans="1:12" x14ac:dyDescent="0.25">
      <c r="A2237" s="1">
        <v>2235</v>
      </c>
      <c r="B2237" s="1">
        <v>30.8680555555556</v>
      </c>
      <c r="C2237" s="1">
        <v>-105.15000152587901</v>
      </c>
      <c r="D2237" s="1">
        <v>336</v>
      </c>
      <c r="E2237" s="1">
        <v>38.039226531982401</v>
      </c>
      <c r="F2237" s="1">
        <v>110.869</v>
      </c>
      <c r="G2237" s="1">
        <v>109.34892349226</v>
      </c>
      <c r="H2237">
        <v>-1.1234407547099605E-2</v>
      </c>
      <c r="I2237" s="1">
        <v>0</v>
      </c>
      <c r="J2237" s="1">
        <v>0</v>
      </c>
      <c r="K2237" s="1">
        <v>20</v>
      </c>
      <c r="L2237">
        <v>69.049988194444595</v>
      </c>
    </row>
    <row r="2238" spans="1:12" x14ac:dyDescent="0.25">
      <c r="A2238" s="1">
        <v>2236</v>
      </c>
      <c r="B2238" s="1">
        <v>30.8680555555556</v>
      </c>
      <c r="C2238" s="1">
        <v>-103.200034331777</v>
      </c>
      <c r="D2238" s="1">
        <v>336</v>
      </c>
      <c r="E2238" s="1">
        <v>38.039226531982401</v>
      </c>
      <c r="F2238" s="1">
        <v>110.869</v>
      </c>
      <c r="G2238" s="1">
        <v>108.977983423213</v>
      </c>
      <c r="H2238">
        <v>-1.2017245358970495E-2</v>
      </c>
      <c r="I2238" s="1">
        <v>0</v>
      </c>
      <c r="J2238" s="1">
        <v>0</v>
      </c>
      <c r="K2238" s="1">
        <v>20</v>
      </c>
      <c r="L2238">
        <v>69.049988194444595</v>
      </c>
    </row>
    <row r="2239" spans="1:12" x14ac:dyDescent="0.25">
      <c r="A2239" s="1">
        <v>2237</v>
      </c>
      <c r="B2239" s="1">
        <v>30.9157982468579</v>
      </c>
      <c r="C2239" s="1">
        <v>-100.350027847432</v>
      </c>
      <c r="D2239" s="1">
        <v>336.12499904631898</v>
      </c>
      <c r="E2239" s="1">
        <v>36.862767612275498</v>
      </c>
      <c r="F2239" s="1">
        <v>110.869</v>
      </c>
      <c r="G2239" s="1">
        <v>108.57698386506</v>
      </c>
      <c r="H2239">
        <v>-1.2971064171392072E-2</v>
      </c>
      <c r="I2239" s="1">
        <v>0</v>
      </c>
      <c r="J2239" s="1">
        <v>0</v>
      </c>
      <c r="K2239" s="1">
        <v>20</v>
      </c>
      <c r="L2239">
        <v>69.156785730326405</v>
      </c>
    </row>
    <row r="2240" spans="1:12" x14ac:dyDescent="0.25">
      <c r="A2240" s="1">
        <v>2238</v>
      </c>
      <c r="B2240" s="1">
        <v>30.9157986111111</v>
      </c>
      <c r="C2240" s="1">
        <v>-100.35000610351599</v>
      </c>
      <c r="D2240" s="1">
        <v>336.125</v>
      </c>
      <c r="E2240" s="1">
        <v>36.862758636474602</v>
      </c>
      <c r="F2240" s="1">
        <v>104.80009260489</v>
      </c>
      <c r="G2240" s="1">
        <v>108.163668301649</v>
      </c>
      <c r="H2240">
        <v>-1.3369471114999353E-2</v>
      </c>
      <c r="I2240" s="1">
        <v>0</v>
      </c>
      <c r="J2240" s="1">
        <v>0</v>
      </c>
      <c r="K2240" s="1">
        <v>20</v>
      </c>
      <c r="L2240">
        <v>69.1567865451389</v>
      </c>
    </row>
    <row r="2241" spans="1:12" x14ac:dyDescent="0.25">
      <c r="A2241" s="1">
        <v>2239</v>
      </c>
      <c r="B2241" s="1">
        <v>30.9027778771196</v>
      </c>
      <c r="C2241" s="1">
        <v>-96.750035095396399</v>
      </c>
      <c r="D2241" s="1">
        <v>336.37499809263801</v>
      </c>
      <c r="E2241" s="1">
        <v>36.862758636474602</v>
      </c>
      <c r="F2241" s="1">
        <v>104.8</v>
      </c>
      <c r="G2241" s="1">
        <v>107.779702559743</v>
      </c>
      <c r="H2241">
        <v>-1.2425278514838675E-2</v>
      </c>
      <c r="I2241" s="1">
        <v>0</v>
      </c>
      <c r="J2241" s="1">
        <v>0</v>
      </c>
      <c r="K2241" s="1">
        <v>20</v>
      </c>
      <c r="L2241">
        <v>69.127659944443906</v>
      </c>
    </row>
    <row r="2242" spans="1:12" x14ac:dyDescent="0.25">
      <c r="A2242" s="1">
        <v>2240</v>
      </c>
      <c r="B2242" s="1">
        <v>30.846354597144401</v>
      </c>
      <c r="C2242" s="1">
        <v>-97.8749990463308</v>
      </c>
      <c r="D2242" s="1">
        <v>336.25000095367398</v>
      </c>
      <c r="E2242" s="1">
        <v>36.862758636474602</v>
      </c>
      <c r="F2242" s="1">
        <v>104.8</v>
      </c>
      <c r="G2242" s="1">
        <v>107.443101627757</v>
      </c>
      <c r="H2242">
        <v>-1.0912395221482487E-2</v>
      </c>
      <c r="I2242" s="1">
        <v>0</v>
      </c>
      <c r="J2242" s="1">
        <v>0</v>
      </c>
      <c r="K2242" s="1">
        <v>20</v>
      </c>
      <c r="L2242">
        <v>69.001444452536305</v>
      </c>
    </row>
    <row r="2243" spans="1:12" x14ac:dyDescent="0.25">
      <c r="A2243" s="1">
        <v>2241</v>
      </c>
      <c r="B2243" s="1">
        <v>30.789930986033301</v>
      </c>
      <c r="C2243" s="1">
        <v>-98.9999990463308</v>
      </c>
      <c r="D2243" s="1">
        <v>336.12500095367398</v>
      </c>
      <c r="E2243" s="1">
        <v>36.862758636474602</v>
      </c>
      <c r="F2243" s="1">
        <v>104.8</v>
      </c>
      <c r="G2243" s="1">
        <v>107.14851528493701</v>
      </c>
      <c r="H2243">
        <v>-9.5677654331900938E-3</v>
      </c>
      <c r="I2243" s="1">
        <v>0</v>
      </c>
      <c r="J2243" s="1">
        <v>0</v>
      </c>
      <c r="K2243" s="1">
        <v>20</v>
      </c>
      <c r="L2243">
        <v>68.875228219897394</v>
      </c>
    </row>
    <row r="2244" spans="1:12" x14ac:dyDescent="0.25">
      <c r="A2244" s="1">
        <v>2242</v>
      </c>
      <c r="B2244" s="1">
        <v>30.850693980852999</v>
      </c>
      <c r="C2244" s="1">
        <v>-98.550006485018201</v>
      </c>
      <c r="D2244" s="1">
        <v>336.125</v>
      </c>
      <c r="E2244" s="1">
        <v>36.862758636474602</v>
      </c>
      <c r="F2244" s="1">
        <v>104.8</v>
      </c>
      <c r="G2244" s="1">
        <v>106.891260803978</v>
      </c>
      <c r="H2244">
        <v>-8.3387901265997971E-3</v>
      </c>
      <c r="I2244" s="1">
        <v>0</v>
      </c>
      <c r="J2244" s="1">
        <v>0</v>
      </c>
      <c r="K2244" s="1">
        <v>20</v>
      </c>
      <c r="L2244">
        <v>69.011151393529303</v>
      </c>
    </row>
    <row r="2245" spans="1:12" x14ac:dyDescent="0.25">
      <c r="A2245" s="1">
        <v>2243</v>
      </c>
      <c r="B2245" s="1">
        <v>30.776910848079201</v>
      </c>
      <c r="C2245" s="1">
        <v>-103.94992218077699</v>
      </c>
      <c r="D2245" s="1">
        <v>335.75000572200298</v>
      </c>
      <c r="E2245" s="1">
        <v>36.862758636474602</v>
      </c>
      <c r="F2245" s="1">
        <v>104.8</v>
      </c>
      <c r="G2245" s="1">
        <v>106.667248882667</v>
      </c>
      <c r="H2245">
        <v>-7.2786349611002697E-3</v>
      </c>
      <c r="I2245" s="1">
        <v>0</v>
      </c>
      <c r="J2245" s="1">
        <v>0</v>
      </c>
      <c r="K2245" s="1">
        <v>20</v>
      </c>
      <c r="L2245">
        <v>68.846102952502306</v>
      </c>
    </row>
    <row r="2246" spans="1:12" x14ac:dyDescent="0.25">
      <c r="A2246" s="1">
        <v>2244</v>
      </c>
      <c r="B2246" s="1">
        <v>30.868054860163198</v>
      </c>
      <c r="C2246" s="1">
        <v>-103.200010299723</v>
      </c>
      <c r="D2246" s="1">
        <v>335.75</v>
      </c>
      <c r="E2246" s="1">
        <v>36.862758636474602</v>
      </c>
      <c r="F2246" s="1">
        <v>104.8</v>
      </c>
      <c r="G2246" s="1">
        <v>106.472918640583</v>
      </c>
      <c r="H2246">
        <v>-6.2955546324944831E-3</v>
      </c>
      <c r="I2246" s="1">
        <v>0</v>
      </c>
      <c r="J2246" s="1">
        <v>0</v>
      </c>
      <c r="K2246" s="1">
        <v>20</v>
      </c>
      <c r="L2246">
        <v>69.049986638893401</v>
      </c>
    </row>
    <row r="2247" spans="1:12" x14ac:dyDescent="0.25">
      <c r="A2247" s="1">
        <v>2245</v>
      </c>
      <c r="B2247" s="1">
        <v>30.8333341280496</v>
      </c>
      <c r="C2247" s="1">
        <v>-107.09991684094101</v>
      </c>
      <c r="D2247" s="1">
        <v>335.62500286097901</v>
      </c>
      <c r="E2247" s="1">
        <v>36.862758636474602</v>
      </c>
      <c r="F2247" s="1">
        <v>104.8</v>
      </c>
      <c r="G2247" s="1">
        <v>106.305181015543</v>
      </c>
      <c r="H2247">
        <v>-5.4401658842149116E-3</v>
      </c>
      <c r="I2247" s="1">
        <v>0</v>
      </c>
      <c r="J2247" s="1">
        <v>0</v>
      </c>
      <c r="K2247" s="1">
        <v>20</v>
      </c>
      <c r="L2247">
        <v>68.972318444399406</v>
      </c>
    </row>
    <row r="2248" spans="1:12" x14ac:dyDescent="0.25">
      <c r="A2248" s="1">
        <v>2246</v>
      </c>
      <c r="B2248" s="1">
        <v>30.8376736111111</v>
      </c>
      <c r="C2248" s="1">
        <v>-104.85000610351599</v>
      </c>
      <c r="D2248" s="1">
        <v>335.625</v>
      </c>
      <c r="E2248" s="1">
        <v>36.862758636474602</v>
      </c>
      <c r="F2248" s="1">
        <v>104.8</v>
      </c>
      <c r="G2248" s="1">
        <v>106.16136966005099</v>
      </c>
      <c r="H2248">
        <v>-4.6635125134115709E-3</v>
      </c>
      <c r="I2248" s="1">
        <v>0</v>
      </c>
      <c r="J2248" s="1">
        <v>0</v>
      </c>
      <c r="K2248" s="1">
        <v>20</v>
      </c>
      <c r="L2248">
        <v>68.982025607638903</v>
      </c>
    </row>
    <row r="2249" spans="1:12" x14ac:dyDescent="0.25">
      <c r="A2249" s="1">
        <v>2247</v>
      </c>
      <c r="B2249" s="1">
        <v>30.9374992383914</v>
      </c>
      <c r="C2249" s="1">
        <v>-104.25001220698201</v>
      </c>
      <c r="D2249" s="1">
        <v>335.625</v>
      </c>
      <c r="E2249" s="1">
        <v>36.862758636474602</v>
      </c>
      <c r="F2249" s="1">
        <v>104.8</v>
      </c>
      <c r="G2249" s="1">
        <v>106.039198557196</v>
      </c>
      <c r="H2249">
        <v>-3.9489753016276365E-3</v>
      </c>
      <c r="I2249" s="1">
        <v>0</v>
      </c>
      <c r="J2249" s="1">
        <v>0</v>
      </c>
      <c r="K2249" s="1">
        <v>20</v>
      </c>
      <c r="L2249">
        <v>69.205329546327206</v>
      </c>
    </row>
    <row r="2250" spans="1:12" x14ac:dyDescent="0.25">
      <c r="A2250" s="1">
        <v>2248</v>
      </c>
      <c r="B2250" s="1">
        <v>30.9201388888889</v>
      </c>
      <c r="C2250" s="1">
        <v>-99.300003051757798</v>
      </c>
      <c r="D2250" s="1">
        <v>335.875</v>
      </c>
      <c r="E2250" s="1">
        <v>36.862758636474602</v>
      </c>
      <c r="F2250" s="1">
        <v>104.8</v>
      </c>
      <c r="G2250" s="1">
        <v>105.93672568226</v>
      </c>
      <c r="H2250">
        <v>-3.3141203824406801E-3</v>
      </c>
      <c r="I2250" s="1">
        <v>0</v>
      </c>
      <c r="J2250" s="1">
        <v>0</v>
      </c>
      <c r="K2250" s="1">
        <v>20</v>
      </c>
      <c r="L2250">
        <v>69.166495486111202</v>
      </c>
    </row>
    <row r="2251" spans="1:12" x14ac:dyDescent="0.25">
      <c r="A2251" s="1">
        <v>2249</v>
      </c>
      <c r="B2251" s="1">
        <v>30.902777910231499</v>
      </c>
      <c r="C2251" s="1">
        <v>-92.400054168279794</v>
      </c>
      <c r="D2251" s="1">
        <v>336.374996185334</v>
      </c>
      <c r="E2251" s="1">
        <v>36.862758636474602</v>
      </c>
      <c r="F2251" s="1">
        <v>105.898991615364</v>
      </c>
      <c r="G2251" s="1">
        <v>105.84795475576701</v>
      </c>
      <c r="H2251">
        <v>-2.8725912226191469E-3</v>
      </c>
      <c r="I2251" s="1">
        <v>0</v>
      </c>
      <c r="J2251" s="1">
        <v>0</v>
      </c>
      <c r="K2251" s="1">
        <v>20</v>
      </c>
      <c r="L2251">
        <v>69.127660018513197</v>
      </c>
    </row>
    <row r="2252" spans="1:12" x14ac:dyDescent="0.25">
      <c r="A2252" s="1">
        <v>2250</v>
      </c>
      <c r="B2252" s="1">
        <v>30.9288194444444</v>
      </c>
      <c r="C2252" s="1">
        <v>-84.600006103515597</v>
      </c>
      <c r="D2252" s="1">
        <v>336.75</v>
      </c>
      <c r="E2252" s="1">
        <v>36.862758636474602</v>
      </c>
      <c r="F2252" s="1">
        <v>105.899</v>
      </c>
      <c r="G2252" s="1">
        <v>105.762739893652</v>
      </c>
      <c r="H2252">
        <v>-2.7551963333321446E-3</v>
      </c>
      <c r="I2252" s="1">
        <v>0</v>
      </c>
      <c r="J2252" s="1">
        <v>0</v>
      </c>
      <c r="K2252" s="1">
        <v>20</v>
      </c>
      <c r="L2252">
        <v>69.185913368055495</v>
      </c>
    </row>
    <row r="2253" spans="1:12" x14ac:dyDescent="0.25">
      <c r="A2253" s="1">
        <v>2251</v>
      </c>
      <c r="B2253" s="1">
        <v>31.032984521678099</v>
      </c>
      <c r="C2253" s="1">
        <v>-74.250157926159602</v>
      </c>
      <c r="D2253" s="1">
        <v>337.37499046340201</v>
      </c>
      <c r="E2253" s="1">
        <v>36.862758636474602</v>
      </c>
      <c r="F2253" s="1">
        <v>105.899</v>
      </c>
      <c r="G2253" s="1">
        <v>105.675359082162</v>
      </c>
      <c r="H2253">
        <v>-2.8157435806484424E-3</v>
      </c>
      <c r="I2253" s="1">
        <v>0</v>
      </c>
      <c r="J2253" s="1">
        <v>0</v>
      </c>
      <c r="K2253" s="1">
        <v>20</v>
      </c>
      <c r="L2253">
        <v>69.418924395922502</v>
      </c>
    </row>
    <row r="2254" spans="1:12" x14ac:dyDescent="0.25">
      <c r="A2254" s="1">
        <v>2252</v>
      </c>
      <c r="B2254" s="1">
        <v>31.024305754236199</v>
      </c>
      <c r="C2254" s="1">
        <v>-61.500295636677997</v>
      </c>
      <c r="D2254" s="1">
        <v>338.24997997299499</v>
      </c>
      <c r="E2254" s="1">
        <v>36.862758636474602</v>
      </c>
      <c r="F2254" s="1">
        <v>105.899</v>
      </c>
      <c r="G2254" s="1">
        <v>105.584423287698</v>
      </c>
      <c r="H2254">
        <v>-2.9311187620547101E-3</v>
      </c>
      <c r="I2254" s="1">
        <v>0</v>
      </c>
      <c r="J2254" s="1">
        <v>0</v>
      </c>
      <c r="K2254" s="1">
        <v>20</v>
      </c>
      <c r="L2254">
        <v>69.399510513881097</v>
      </c>
    </row>
    <row r="2255" spans="1:12" x14ac:dyDescent="0.25">
      <c r="A2255" s="1">
        <v>2253</v>
      </c>
      <c r="B2255" s="1">
        <v>31.0416666666667</v>
      </c>
      <c r="C2255" s="1">
        <v>-51.300003051757798</v>
      </c>
      <c r="D2255" s="1">
        <v>339</v>
      </c>
      <c r="E2255" s="1">
        <v>36.862758636474602</v>
      </c>
      <c r="F2255" s="1">
        <v>105.899</v>
      </c>
      <c r="G2255" s="1">
        <v>105.488487000181</v>
      </c>
      <c r="H2255">
        <v>-3.090569886981108E-3</v>
      </c>
      <c r="I2255" s="1">
        <v>0</v>
      </c>
      <c r="J2255" s="1">
        <v>0</v>
      </c>
      <c r="K2255" s="1">
        <v>20</v>
      </c>
      <c r="L2255">
        <v>69.4383458333334</v>
      </c>
    </row>
    <row r="2256" spans="1:12" x14ac:dyDescent="0.25">
      <c r="A2256" s="1">
        <v>2254</v>
      </c>
      <c r="B2256" s="1">
        <v>30.993923975358701</v>
      </c>
      <c r="C2256" s="1">
        <v>-41.100080108008299</v>
      </c>
      <c r="D2256" s="1">
        <v>339.749994278001</v>
      </c>
      <c r="E2256" s="1">
        <v>36.862758636474602</v>
      </c>
      <c r="F2256" s="1">
        <v>105.899</v>
      </c>
      <c r="G2256" s="1">
        <v>105.386025221986</v>
      </c>
      <c r="H2256">
        <v>-3.305872625463615E-3</v>
      </c>
      <c r="I2256" s="1">
        <v>0</v>
      </c>
      <c r="J2256" s="1">
        <v>0</v>
      </c>
      <c r="K2256" s="1">
        <v>20</v>
      </c>
      <c r="L2256">
        <v>69.3315482974389</v>
      </c>
    </row>
    <row r="2257" spans="1:12" x14ac:dyDescent="0.25">
      <c r="A2257" s="1">
        <v>2255</v>
      </c>
      <c r="B2257" s="1">
        <v>31.0763888888889</v>
      </c>
      <c r="C2257" s="1">
        <v>-31.800001144409201</v>
      </c>
      <c r="D2257" s="1">
        <v>340.375</v>
      </c>
      <c r="E2257" s="1">
        <v>36.862758636474602</v>
      </c>
      <c r="F2257" s="1">
        <v>105.899</v>
      </c>
      <c r="G2257" s="1">
        <v>105.27540922666699</v>
      </c>
      <c r="H2257">
        <v>-3.559494293206217E-3</v>
      </c>
      <c r="I2257" s="1">
        <v>0</v>
      </c>
      <c r="J2257" s="1">
        <v>0</v>
      </c>
      <c r="K2257" s="1">
        <v>20</v>
      </c>
      <c r="L2257">
        <v>69.516017361111096</v>
      </c>
    </row>
    <row r="2258" spans="1:12" x14ac:dyDescent="0.25">
      <c r="A2258" s="1">
        <v>2256</v>
      </c>
      <c r="B2258" s="1">
        <v>31.028646197580901</v>
      </c>
      <c r="C2258" s="1">
        <v>-16.8001155843859</v>
      </c>
      <c r="D2258" s="1">
        <v>341.24999332433498</v>
      </c>
      <c r="E2258" s="1">
        <v>36.862758636474602</v>
      </c>
      <c r="F2258" s="1">
        <v>105.899</v>
      </c>
      <c r="G2258" s="1">
        <v>105.15488066882099</v>
      </c>
      <c r="H2258">
        <v>-3.884438276342465E-3</v>
      </c>
      <c r="I2258" s="1">
        <v>0</v>
      </c>
      <c r="J2258" s="1">
        <v>0</v>
      </c>
      <c r="K2258" s="1">
        <v>20</v>
      </c>
      <c r="L2258">
        <v>69.409219825216596</v>
      </c>
    </row>
    <row r="2259" spans="1:12" x14ac:dyDescent="0.25">
      <c r="A2259" s="1">
        <v>2257</v>
      </c>
      <c r="B2259" s="1">
        <v>31.037326322661599</v>
      </c>
      <c r="C2259" s="1">
        <v>-4.8000917434219401</v>
      </c>
      <c r="D2259" s="1">
        <v>342.12499332428399</v>
      </c>
      <c r="E2259" s="1">
        <v>36.862758636474602</v>
      </c>
      <c r="F2259" s="1">
        <v>105.899</v>
      </c>
      <c r="G2259" s="1">
        <v>105.02252363353</v>
      </c>
      <c r="H2259">
        <v>-4.2644599950922967E-3</v>
      </c>
      <c r="I2259" s="1">
        <v>0</v>
      </c>
      <c r="J2259" s="1">
        <v>0</v>
      </c>
      <c r="K2259" s="1">
        <v>20</v>
      </c>
      <c r="L2259">
        <v>69.428636744214501</v>
      </c>
    </row>
    <row r="2260" spans="1:12" x14ac:dyDescent="0.25">
      <c r="A2260" s="1">
        <v>2258</v>
      </c>
      <c r="B2260" s="1">
        <v>31.0373263888889</v>
      </c>
      <c r="C2260" s="1">
        <v>-4.8000001907348597</v>
      </c>
      <c r="D2260" s="1">
        <v>342.125</v>
      </c>
      <c r="E2260" s="1">
        <v>36.862758636474602</v>
      </c>
      <c r="F2260" s="1">
        <v>103.79003218054299</v>
      </c>
      <c r="G2260" s="1">
        <v>104.88461518842099</v>
      </c>
      <c r="H2260">
        <v>-4.4433240535214427E-3</v>
      </c>
      <c r="I2260" s="1">
        <v>0</v>
      </c>
      <c r="J2260" s="1">
        <v>0</v>
      </c>
      <c r="K2260" s="1">
        <v>20</v>
      </c>
      <c r="L2260">
        <v>69.428636892361098</v>
      </c>
    </row>
    <row r="2261" spans="1:12" x14ac:dyDescent="0.25">
      <c r="A2261" s="1">
        <v>2259</v>
      </c>
      <c r="B2261" s="1">
        <v>30.967882474267199</v>
      </c>
      <c r="C2261" s="1">
        <v>2.2499462123887901</v>
      </c>
      <c r="D2261" s="1">
        <v>342.74999523159499</v>
      </c>
      <c r="E2261" s="1">
        <v>36.862758636474602</v>
      </c>
      <c r="F2261" s="1">
        <v>103.79</v>
      </c>
      <c r="G2261" s="1">
        <v>104.755725291453</v>
      </c>
      <c r="H2261">
        <v>-4.1620627176376379E-3</v>
      </c>
      <c r="I2261" s="1">
        <v>0</v>
      </c>
      <c r="J2261" s="1">
        <v>0</v>
      </c>
      <c r="K2261" s="1">
        <v>20</v>
      </c>
      <c r="L2261">
        <v>69.273295021987295</v>
      </c>
    </row>
    <row r="2262" spans="1:12" x14ac:dyDescent="0.25">
      <c r="A2262" s="1">
        <v>2260</v>
      </c>
      <c r="B2262" s="1">
        <v>30.915799008475201</v>
      </c>
      <c r="C2262" s="1">
        <v>3.2999921798739198</v>
      </c>
      <c r="D2262" s="1">
        <v>342.99999809265302</v>
      </c>
      <c r="E2262" s="1">
        <v>36.862758636474602</v>
      </c>
      <c r="F2262" s="1">
        <v>103.79</v>
      </c>
      <c r="G2262" s="1">
        <v>104.642186379452</v>
      </c>
      <c r="H2262">
        <v>-3.6725289615094953E-3</v>
      </c>
      <c r="I2262" s="1">
        <v>0</v>
      </c>
      <c r="J2262" s="1">
        <v>0</v>
      </c>
      <c r="K2262" s="1">
        <v>20</v>
      </c>
      <c r="L2262">
        <v>69.156787434018398</v>
      </c>
    </row>
    <row r="2263" spans="1:12" x14ac:dyDescent="0.25">
      <c r="A2263" s="1">
        <v>2261</v>
      </c>
      <c r="B2263" s="1">
        <v>30.902777976458399</v>
      </c>
      <c r="C2263" s="1">
        <v>-1.1999313836490699</v>
      </c>
      <c r="D2263" s="1">
        <v>342.75000381466799</v>
      </c>
      <c r="E2263" s="1">
        <v>36.862758636474602</v>
      </c>
      <c r="F2263" s="1">
        <v>103.79</v>
      </c>
      <c r="G2263" s="1">
        <v>104.542193772388</v>
      </c>
      <c r="H2263">
        <v>-3.2357214495636649E-3</v>
      </c>
      <c r="I2263" s="1">
        <v>0</v>
      </c>
      <c r="J2263" s="1">
        <v>0</v>
      </c>
      <c r="K2263" s="1">
        <v>20</v>
      </c>
      <c r="L2263">
        <v>69.127660166658998</v>
      </c>
    </row>
    <row r="2264" spans="1:12" x14ac:dyDescent="0.25">
      <c r="A2264" s="1">
        <v>2262</v>
      </c>
      <c r="B2264" s="1">
        <v>30.928819245760899</v>
      </c>
      <c r="C2264" s="2">
        <v>-9.1553381940582696E-6</v>
      </c>
      <c r="D2264" s="1">
        <v>342.75</v>
      </c>
      <c r="E2264" s="1">
        <v>36.862758636474602</v>
      </c>
      <c r="F2264" s="1">
        <v>103.79</v>
      </c>
      <c r="G2264" s="1">
        <v>104.454157993615</v>
      </c>
      <c r="H2264">
        <v>-2.846403445001039E-3</v>
      </c>
      <c r="I2264" s="1">
        <v>0</v>
      </c>
      <c r="J2264" s="1">
        <v>0</v>
      </c>
      <c r="K2264" s="1">
        <v>20</v>
      </c>
      <c r="L2264">
        <v>69.185912923612307</v>
      </c>
    </row>
    <row r="2265" spans="1:12" x14ac:dyDescent="0.25">
      <c r="A2265" s="1">
        <v>2263</v>
      </c>
      <c r="B2265" s="1">
        <v>30.859375529818799</v>
      </c>
      <c r="C2265" s="1">
        <v>-2.6999794483303998</v>
      </c>
      <c r="D2265" s="1">
        <v>342.62500095367398</v>
      </c>
      <c r="E2265" s="1">
        <v>36.862758636474602</v>
      </c>
      <c r="F2265" s="1">
        <v>103.79</v>
      </c>
      <c r="G2265" s="1">
        <v>104.376679631535</v>
      </c>
      <c r="H2265">
        <v>-2.510693821517823E-3</v>
      </c>
      <c r="I2265" s="1">
        <v>0</v>
      </c>
      <c r="J2265" s="1">
        <v>0</v>
      </c>
      <c r="K2265" s="1">
        <v>20</v>
      </c>
      <c r="L2265">
        <v>69.030571497672796</v>
      </c>
    </row>
    <row r="2266" spans="1:12" x14ac:dyDescent="0.25">
      <c r="A2266" s="1">
        <v>2264</v>
      </c>
      <c r="B2266" s="1">
        <v>30.8658853421611</v>
      </c>
      <c r="C2266" s="1">
        <v>-1.50001376265812</v>
      </c>
      <c r="D2266" s="1">
        <v>342.81249785424097</v>
      </c>
      <c r="E2266" s="1">
        <v>36.862758636474602</v>
      </c>
      <c r="F2266" s="1">
        <v>103.79</v>
      </c>
      <c r="G2266" s="1">
        <v>104.308527094626</v>
      </c>
      <c r="H2266">
        <v>-2.2080232441619458E-3</v>
      </c>
      <c r="I2266" s="1">
        <v>0</v>
      </c>
      <c r="J2266" s="1">
        <v>0</v>
      </c>
      <c r="K2266" s="1">
        <v>20</v>
      </c>
      <c r="L2266">
        <v>69.045133557293894</v>
      </c>
    </row>
    <row r="2267" spans="1:12" x14ac:dyDescent="0.25">
      <c r="A2267" s="1">
        <v>2265</v>
      </c>
      <c r="B2267" s="1">
        <v>30.872395733992601</v>
      </c>
      <c r="C2267" s="1">
        <v>-0.30001832239931903</v>
      </c>
      <c r="D2267" s="1">
        <v>342.99999713898802</v>
      </c>
      <c r="E2267" s="1">
        <v>36.862758636474602</v>
      </c>
      <c r="F2267" s="1">
        <v>103.79</v>
      </c>
      <c r="G2267" s="1">
        <v>104.24861703414101</v>
      </c>
      <c r="H2267">
        <v>-1.9405717198935509E-3</v>
      </c>
      <c r="I2267" s="1">
        <v>0</v>
      </c>
      <c r="J2267" s="1">
        <v>0</v>
      </c>
      <c r="K2267" s="1">
        <v>20</v>
      </c>
      <c r="L2267">
        <v>69.059696913197399</v>
      </c>
    </row>
    <row r="2268" spans="1:12" x14ac:dyDescent="0.25">
      <c r="A2268" s="1">
        <v>2266</v>
      </c>
      <c r="B2268" s="1">
        <v>30.9374995032911</v>
      </c>
      <c r="C2268" s="1">
        <v>-2.24998512257612</v>
      </c>
      <c r="D2268" s="1">
        <v>342.75000190736199</v>
      </c>
      <c r="E2268" s="1">
        <v>36.862758636474602</v>
      </c>
      <c r="F2268" s="1">
        <v>103.79</v>
      </c>
      <c r="G2268" s="1">
        <v>104.19599712325601</v>
      </c>
      <c r="H2268">
        <v>-1.7008464517280436E-3</v>
      </c>
      <c r="I2268" s="1">
        <v>0</v>
      </c>
      <c r="J2268" s="1">
        <v>0</v>
      </c>
      <c r="K2268" s="1">
        <v>20</v>
      </c>
      <c r="L2268">
        <v>69.205330138892094</v>
      </c>
    </row>
    <row r="2269" spans="1:12" x14ac:dyDescent="0.25">
      <c r="A2269" s="1">
        <v>2267</v>
      </c>
      <c r="B2269" s="1">
        <v>30.8593755960461</v>
      </c>
      <c r="C2269" s="1">
        <v>-2.8499955654160698</v>
      </c>
      <c r="D2269" s="1">
        <v>342.87499904632602</v>
      </c>
      <c r="E2269" s="1">
        <v>36.862758636474602</v>
      </c>
      <c r="F2269" s="1">
        <v>103.79</v>
      </c>
      <c r="G2269" s="1">
        <v>104.149830918939</v>
      </c>
      <c r="H2269">
        <v>-1.4960193019422268E-3</v>
      </c>
      <c r="I2269" s="1">
        <v>0</v>
      </c>
      <c r="J2269" s="1">
        <v>0</v>
      </c>
      <c r="K2269" s="1">
        <v>20</v>
      </c>
      <c r="L2269">
        <v>69.030571645819407</v>
      </c>
    </row>
    <row r="2270" spans="1:12" x14ac:dyDescent="0.25">
      <c r="A2270" s="1">
        <v>2268</v>
      </c>
      <c r="B2270" s="1">
        <v>30.859375</v>
      </c>
      <c r="C2270" s="1">
        <v>-0.60003435585918097</v>
      </c>
      <c r="D2270" s="1">
        <v>342.875</v>
      </c>
      <c r="E2270" s="1">
        <v>36.862758636474602</v>
      </c>
      <c r="F2270" s="1">
        <v>103.79</v>
      </c>
      <c r="G2270" s="1">
        <v>104.109384565903</v>
      </c>
      <c r="H2270">
        <v>-1.3106670052818654E-3</v>
      </c>
      <c r="I2270" s="1">
        <v>0</v>
      </c>
      <c r="J2270" s="1">
        <v>0</v>
      </c>
      <c r="K2270" s="1">
        <v>20</v>
      </c>
      <c r="L2270">
        <v>69.030570312500004</v>
      </c>
    </row>
    <row r="2271" spans="1:12" x14ac:dyDescent="0.25">
      <c r="A2271" s="1">
        <v>2269</v>
      </c>
      <c r="B2271" s="1">
        <v>30.8723957339915</v>
      </c>
      <c r="C2271" s="1">
        <v>-0.60000002384185802</v>
      </c>
      <c r="D2271" s="1">
        <v>343.12499809263801</v>
      </c>
      <c r="E2271" s="1">
        <v>36.862758636474602</v>
      </c>
      <c r="F2271" s="1">
        <v>103.799999923706</v>
      </c>
      <c r="G2271" s="1">
        <v>104.07397539172899</v>
      </c>
      <c r="H2271">
        <v>-1.1469528391179289E-3</v>
      </c>
      <c r="I2271" s="1">
        <v>0</v>
      </c>
      <c r="J2271" s="1">
        <v>0</v>
      </c>
      <c r="K2271" s="1">
        <v>20</v>
      </c>
      <c r="L2271">
        <v>69.059696913194998</v>
      </c>
    </row>
    <row r="2272" spans="1:12" x14ac:dyDescent="0.25">
      <c r="A2272" s="1">
        <v>2270</v>
      </c>
      <c r="B2272" s="1">
        <v>30.8723958333333</v>
      </c>
      <c r="C2272" s="1">
        <v>-2.7000000476837198</v>
      </c>
      <c r="D2272" s="1">
        <v>343</v>
      </c>
      <c r="E2272" s="1">
        <v>36.862758636474602</v>
      </c>
      <c r="F2272" s="1">
        <v>103.8</v>
      </c>
      <c r="G2272" s="1">
        <v>104.042961054847</v>
      </c>
      <c r="H2272">
        <v>-1.0045978376970503E-3</v>
      </c>
      <c r="I2272" s="1">
        <v>0</v>
      </c>
      <c r="J2272" s="1">
        <v>0</v>
      </c>
      <c r="K2272" s="1">
        <v>20</v>
      </c>
      <c r="L2272">
        <v>69.059697135416599</v>
      </c>
    </row>
    <row r="2273" spans="1:12" x14ac:dyDescent="0.25">
      <c r="A2273" s="1">
        <v>2271</v>
      </c>
      <c r="B2273" s="1">
        <v>30.859375099340301</v>
      </c>
      <c r="C2273" s="1">
        <v>-2.55000133513354</v>
      </c>
      <c r="D2273" s="1">
        <v>343</v>
      </c>
      <c r="E2273" s="1">
        <v>36.862758636474602</v>
      </c>
      <c r="F2273" s="1">
        <v>103.8</v>
      </c>
      <c r="G2273" s="1">
        <v>104.015808813012</v>
      </c>
      <c r="H2273">
        <v>-8.7987022585541623E-4</v>
      </c>
      <c r="I2273" s="1">
        <v>0</v>
      </c>
      <c r="J2273" s="1">
        <v>0</v>
      </c>
      <c r="K2273" s="1">
        <v>20</v>
      </c>
      <c r="L2273">
        <v>69.030570534718194</v>
      </c>
    </row>
    <row r="2274" spans="1:12" x14ac:dyDescent="0.25">
      <c r="A2274" s="1">
        <v>2272</v>
      </c>
      <c r="B2274" s="1">
        <v>30.8680555555556</v>
      </c>
      <c r="C2274" s="1">
        <v>-2.4000000953674299</v>
      </c>
      <c r="D2274" s="1">
        <v>343.125</v>
      </c>
      <c r="E2274" s="1">
        <v>36.862758636474602</v>
      </c>
      <c r="F2274" s="1">
        <v>103.8</v>
      </c>
      <c r="G2274" s="1">
        <v>103.99208705546999</v>
      </c>
      <c r="H2274">
        <v>-7.6848895889235224E-4</v>
      </c>
      <c r="I2274" s="1">
        <v>0</v>
      </c>
      <c r="J2274" s="1">
        <v>0</v>
      </c>
      <c r="K2274" s="1">
        <v>20</v>
      </c>
      <c r="L2274">
        <v>69.049988194444595</v>
      </c>
    </row>
    <row r="2275" spans="1:12" x14ac:dyDescent="0.25">
      <c r="A2275" s="1">
        <v>2273</v>
      </c>
      <c r="B2275" s="1">
        <v>30.894096824863901</v>
      </c>
      <c r="C2275" s="1">
        <v>-0.150034337715404</v>
      </c>
      <c r="D2275" s="1">
        <v>343.24999809268002</v>
      </c>
      <c r="E2275" s="1">
        <v>36.862758636474602</v>
      </c>
      <c r="F2275" s="1">
        <v>103.8</v>
      </c>
      <c r="G2275" s="1">
        <v>103.971418702547</v>
      </c>
      <c r="H2275">
        <v>-6.6900659313391642E-4</v>
      </c>
      <c r="I2275" s="1">
        <v>0</v>
      </c>
      <c r="J2275" s="1">
        <v>0</v>
      </c>
      <c r="K2275" s="1">
        <v>20</v>
      </c>
      <c r="L2275">
        <v>69.108240951411204</v>
      </c>
    </row>
    <row r="2276" spans="1:12" x14ac:dyDescent="0.25">
      <c r="A2276" s="1">
        <v>2274</v>
      </c>
      <c r="B2276" s="1">
        <v>30.885416732894502</v>
      </c>
      <c r="C2276" s="1">
        <v>-3.29997615797165</v>
      </c>
      <c r="D2276" s="1">
        <v>343.25</v>
      </c>
      <c r="E2276" s="1">
        <v>36.862758636474602</v>
      </c>
      <c r="F2276" s="1">
        <v>103.8</v>
      </c>
      <c r="G2276" s="1">
        <v>103.953475211312</v>
      </c>
      <c r="H2276">
        <v>-5.8096973078202905E-4</v>
      </c>
      <c r="I2276" s="1">
        <v>0</v>
      </c>
      <c r="J2276" s="1">
        <v>0</v>
      </c>
      <c r="K2276" s="1">
        <v>20</v>
      </c>
      <c r="L2276">
        <v>69.088824106481098</v>
      </c>
    </row>
    <row r="2277" spans="1:12" x14ac:dyDescent="0.25">
      <c r="A2277" s="1">
        <v>2275</v>
      </c>
      <c r="B2277" s="1">
        <v>30.907117724421202</v>
      </c>
      <c r="C2277" s="1">
        <v>-1.8000229595377299</v>
      </c>
      <c r="D2277" s="1">
        <v>343.12500190733402</v>
      </c>
      <c r="E2277" s="1">
        <v>36.862758636474602</v>
      </c>
      <c r="F2277" s="1">
        <v>103.8</v>
      </c>
      <c r="G2277" s="1">
        <v>103.93797135307599</v>
      </c>
      <c r="H2277">
        <v>-5.016274576117465E-4</v>
      </c>
      <c r="I2277" s="1">
        <v>0</v>
      </c>
      <c r="J2277" s="1">
        <v>0</v>
      </c>
      <c r="K2277" s="1">
        <v>20</v>
      </c>
      <c r="L2277">
        <v>69.137367922466694</v>
      </c>
    </row>
    <row r="2278" spans="1:12" x14ac:dyDescent="0.25">
      <c r="A2278" s="1">
        <v>2276</v>
      </c>
      <c r="B2278" s="1">
        <v>30.9027777777778</v>
      </c>
      <c r="C2278" s="1">
        <v>-2.4000000953674299</v>
      </c>
      <c r="D2278" s="1">
        <v>343.375</v>
      </c>
      <c r="E2278" s="1">
        <v>36.862758636474602</v>
      </c>
      <c r="F2278" s="1">
        <v>103.8</v>
      </c>
      <c r="G2278" s="1">
        <v>103.92466067941299</v>
      </c>
      <c r="H2278">
        <v>-4.3072743072796149E-4</v>
      </c>
      <c r="I2278" s="1">
        <v>0</v>
      </c>
      <c r="J2278" s="1">
        <v>0</v>
      </c>
      <c r="K2278" s="1">
        <v>20</v>
      </c>
      <c r="L2278">
        <v>69.127659722222305</v>
      </c>
    </row>
    <row r="2279" spans="1:12" x14ac:dyDescent="0.25">
      <c r="A2279" s="1">
        <v>2277</v>
      </c>
      <c r="B2279" s="1">
        <v>30.889757043784702</v>
      </c>
      <c r="C2279" s="1">
        <v>-9.59994545027876</v>
      </c>
      <c r="D2279" s="1">
        <v>342.875003814666</v>
      </c>
      <c r="E2279" s="1">
        <v>36.862758636474602</v>
      </c>
      <c r="F2279" s="1">
        <v>103.8</v>
      </c>
      <c r="G2279" s="1">
        <v>103.913331604633</v>
      </c>
      <c r="H2279">
        <v>-3.6675830819638298E-4</v>
      </c>
      <c r="I2279" s="1">
        <v>0</v>
      </c>
      <c r="J2279" s="1">
        <v>0</v>
      </c>
      <c r="K2279" s="1">
        <v>20</v>
      </c>
      <c r="L2279">
        <v>69.098533121523701</v>
      </c>
    </row>
    <row r="2280" spans="1:12" x14ac:dyDescent="0.25">
      <c r="A2280" s="1">
        <v>2278</v>
      </c>
      <c r="B2280" s="1">
        <v>30.8897569444444</v>
      </c>
      <c r="C2280" s="1">
        <v>-9.6000003814697301</v>
      </c>
      <c r="D2280" s="1">
        <v>342.875</v>
      </c>
      <c r="E2280" s="1">
        <v>36.862758636474602</v>
      </c>
      <c r="F2280" s="1">
        <v>103.8</v>
      </c>
      <c r="G2280" s="1">
        <v>103.903804042423</v>
      </c>
      <c r="H2280">
        <v>-3.0843759561452905E-4</v>
      </c>
      <c r="I2280" s="1">
        <v>0</v>
      </c>
      <c r="J2280" s="1">
        <v>0</v>
      </c>
      <c r="K2280" s="1">
        <v>20</v>
      </c>
      <c r="L2280">
        <v>69.098532899305496</v>
      </c>
    </row>
    <row r="2281" spans="1:12" x14ac:dyDescent="0.25">
      <c r="A2281" s="1">
        <v>2279</v>
      </c>
      <c r="B2281" s="1">
        <v>31.050345997016301</v>
      </c>
      <c r="C2281" s="1">
        <v>-10.7999910354684</v>
      </c>
      <c r="D2281" s="1">
        <v>342.75000095367398</v>
      </c>
      <c r="E2281" s="1">
        <v>36.862758636474602</v>
      </c>
      <c r="F2281" s="1">
        <v>103.8</v>
      </c>
      <c r="G2281" s="1">
        <v>103.895926543211</v>
      </c>
      <c r="H2281">
        <v>-2.5370085400214237E-4</v>
      </c>
      <c r="I2281" s="1">
        <v>0</v>
      </c>
      <c r="J2281" s="1">
        <v>0</v>
      </c>
      <c r="K2281" s="1">
        <v>20</v>
      </c>
      <c r="L2281">
        <v>69.457760974565701</v>
      </c>
    </row>
    <row r="2282" spans="1:12" x14ac:dyDescent="0.25">
      <c r="A2282" s="1">
        <v>2280</v>
      </c>
      <c r="B2282" s="1">
        <v>31.1371514532402</v>
      </c>
      <c r="C2282" s="1">
        <v>-4.8000917427761998</v>
      </c>
      <c r="D2282" s="1">
        <v>343.12499427799702</v>
      </c>
      <c r="E2282" s="1">
        <v>36.862758636474602</v>
      </c>
      <c r="F2282" s="1">
        <v>103.8</v>
      </c>
      <c r="G2282" s="1">
        <v>103.88957388673001</v>
      </c>
      <c r="H2282">
        <v>-2.0402176270396715E-4</v>
      </c>
      <c r="I2282" s="1">
        <v>0</v>
      </c>
      <c r="J2282" s="1">
        <v>0</v>
      </c>
      <c r="K2282" s="1">
        <v>20</v>
      </c>
      <c r="L2282">
        <v>69.651939571811099</v>
      </c>
    </row>
    <row r="2283" spans="1:12" x14ac:dyDescent="0.25">
      <c r="A2283" s="1">
        <v>2281</v>
      </c>
      <c r="B2283" s="1">
        <v>31.1067710651308</v>
      </c>
      <c r="C2283" s="1">
        <v>-0.60003206752553695</v>
      </c>
      <c r="D2283" s="1">
        <v>343.49999713895699</v>
      </c>
      <c r="E2283" s="1">
        <v>36.862758636474602</v>
      </c>
      <c r="F2283" s="1">
        <v>103.8</v>
      </c>
      <c r="G2283" s="1">
        <v>103.884645091523</v>
      </c>
      <c r="H2283">
        <v>-1.5844766457151783E-4</v>
      </c>
      <c r="I2283" s="1">
        <v>0</v>
      </c>
      <c r="J2283" s="1">
        <v>0</v>
      </c>
      <c r="K2283" s="1">
        <v>20</v>
      </c>
      <c r="L2283">
        <v>69.583980466433601</v>
      </c>
    </row>
    <row r="2284" spans="1:12" x14ac:dyDescent="0.25">
      <c r="A2284" s="1">
        <v>2282</v>
      </c>
      <c r="B2284" s="1">
        <v>31.1414925257405</v>
      </c>
      <c r="C2284" s="1">
        <v>-0.89999545816053805</v>
      </c>
      <c r="D2284" s="1">
        <v>343.5</v>
      </c>
      <c r="E2284" s="1">
        <v>36.862758636474602</v>
      </c>
      <c r="F2284" s="1">
        <v>103.8</v>
      </c>
      <c r="G2284" s="1">
        <v>103.881061809749</v>
      </c>
      <c r="H2284">
        <v>-1.1506454865462509E-4</v>
      </c>
      <c r="I2284" s="1">
        <v>0</v>
      </c>
      <c r="J2284" s="1">
        <v>0</v>
      </c>
      <c r="K2284" s="1">
        <v>20</v>
      </c>
      <c r="L2284">
        <v>69.661650290530105</v>
      </c>
    </row>
    <row r="2285" spans="1:12" x14ac:dyDescent="0.25">
      <c r="A2285" s="1">
        <v>2283</v>
      </c>
      <c r="B2285" s="1">
        <v>31.1154513888889</v>
      </c>
      <c r="C2285" s="1">
        <v>-0.30000001192092901</v>
      </c>
      <c r="D2285" s="1">
        <v>343.5</v>
      </c>
      <c r="E2285" s="1">
        <v>36.862758636474602</v>
      </c>
      <c r="F2285" s="1">
        <v>103.8</v>
      </c>
      <c r="G2285" s="1">
        <v>103.878767081771</v>
      </c>
      <c r="H2285">
        <v>-7.3748825025773935E-5</v>
      </c>
      <c r="I2285" s="1">
        <v>0</v>
      </c>
      <c r="J2285" s="1">
        <v>0</v>
      </c>
      <c r="K2285" s="1">
        <v>20</v>
      </c>
      <c r="L2285">
        <v>69.603397829861095</v>
      </c>
    </row>
    <row r="2286" spans="1:12" x14ac:dyDescent="0.25">
      <c r="A2286" s="1">
        <v>2284</v>
      </c>
      <c r="B2286" s="1">
        <v>31.076389186909701</v>
      </c>
      <c r="C2286" s="1">
        <v>-0.30000001192092901</v>
      </c>
      <c r="D2286" s="1">
        <v>343.5</v>
      </c>
      <c r="E2286" s="1">
        <v>36.862758636474602</v>
      </c>
      <c r="F2286" s="1">
        <v>103.8</v>
      </c>
      <c r="G2286" s="1">
        <v>103.877724430725</v>
      </c>
      <c r="H2286">
        <v>-3.3551228874467763E-5</v>
      </c>
      <c r="I2286" s="1">
        <v>0</v>
      </c>
      <c r="J2286" s="1">
        <v>0</v>
      </c>
      <c r="K2286" s="1">
        <v>20</v>
      </c>
      <c r="L2286">
        <v>69.516018027765696</v>
      </c>
    </row>
    <row r="2287" spans="1:12" x14ac:dyDescent="0.25">
      <c r="A2287" s="1">
        <v>2285</v>
      </c>
      <c r="B2287" s="1">
        <v>31.0807291666667</v>
      </c>
      <c r="C2287" s="1">
        <v>-4.0500001907348597</v>
      </c>
      <c r="D2287" s="1">
        <v>343.375</v>
      </c>
      <c r="E2287" s="1">
        <v>36.862758636474602</v>
      </c>
      <c r="F2287" s="1">
        <v>103.8</v>
      </c>
      <c r="G2287" s="1">
        <v>103.87791728269301</v>
      </c>
      <c r="H2287">
        <v>6.2048727034785451E-6</v>
      </c>
      <c r="I2287" s="1">
        <v>0</v>
      </c>
      <c r="J2287" s="1">
        <v>0</v>
      </c>
      <c r="K2287" s="1">
        <v>20</v>
      </c>
      <c r="L2287">
        <v>69.525726302083399</v>
      </c>
    </row>
    <row r="2288" spans="1:12" x14ac:dyDescent="0.25">
      <c r="A2288" s="1">
        <v>2286</v>
      </c>
      <c r="B2288" s="1">
        <v>31.0894096559954</v>
      </c>
      <c r="C2288" s="1">
        <v>-5.6999876977041302</v>
      </c>
      <c r="D2288" s="1">
        <v>343.25000095366698</v>
      </c>
      <c r="E2288" s="1">
        <v>36.862758636474602</v>
      </c>
      <c r="F2288" s="1">
        <v>103.8</v>
      </c>
      <c r="G2288" s="1">
        <v>103.87934870323799</v>
      </c>
      <c r="H2288">
        <v>4.6042062597317098E-5</v>
      </c>
      <c r="I2288" s="1">
        <v>0</v>
      </c>
      <c r="J2288" s="1">
        <v>0</v>
      </c>
      <c r="K2288" s="1">
        <v>20</v>
      </c>
      <c r="L2288">
        <v>69.545144035882302</v>
      </c>
    </row>
    <row r="2289" spans="1:12" x14ac:dyDescent="0.25">
      <c r="A2289" s="1">
        <v>2287</v>
      </c>
      <c r="B2289" s="1">
        <v>31.0894097222222</v>
      </c>
      <c r="C2289" s="1">
        <v>-4.8000001907348597</v>
      </c>
      <c r="D2289" s="1">
        <v>343.375</v>
      </c>
      <c r="E2289" s="1">
        <v>36.862758636474602</v>
      </c>
      <c r="F2289" s="1">
        <v>103.8</v>
      </c>
      <c r="G2289" s="1">
        <v>103.88204144613699</v>
      </c>
      <c r="H2289">
        <v>8.6612866774459231E-5</v>
      </c>
      <c r="I2289" s="1">
        <v>0</v>
      </c>
      <c r="J2289" s="1">
        <v>0</v>
      </c>
      <c r="K2289" s="1">
        <v>20</v>
      </c>
      <c r="L2289">
        <v>69.545144184027706</v>
      </c>
    </row>
    <row r="2290" spans="1:12" x14ac:dyDescent="0.25">
      <c r="A2290" s="1">
        <v>2288</v>
      </c>
      <c r="B2290" s="1">
        <v>31.0894097222222</v>
      </c>
      <c r="C2290" s="1">
        <v>-4.8000001907348597</v>
      </c>
      <c r="D2290" s="1">
        <v>343.375</v>
      </c>
      <c r="E2290" s="1">
        <v>36.862758636474602</v>
      </c>
      <c r="F2290" s="1">
        <v>103.8</v>
      </c>
      <c r="G2290" s="1">
        <v>103.88603831507299</v>
      </c>
      <c r="H2290">
        <v>1.2856046424556249E-4</v>
      </c>
      <c r="I2290" s="1">
        <v>0</v>
      </c>
      <c r="J2290" s="1">
        <v>0</v>
      </c>
      <c r="K2290" s="1">
        <v>20</v>
      </c>
      <c r="L2290">
        <v>69.545144184027706</v>
      </c>
    </row>
    <row r="2291" spans="1:12" x14ac:dyDescent="0.25">
      <c r="A2291" s="1">
        <v>2289</v>
      </c>
      <c r="B2291" s="1">
        <v>31.102430257537002</v>
      </c>
      <c r="C2291" s="1">
        <v>-3.45003094625846</v>
      </c>
      <c r="D2291" s="1">
        <v>343.49999713902099</v>
      </c>
      <c r="E2291" s="1">
        <v>36.862758636474602</v>
      </c>
      <c r="F2291" s="1">
        <v>103.8</v>
      </c>
      <c r="G2291" s="1">
        <v>103.89140284404399</v>
      </c>
      <c r="H2291">
        <v>1.7247941569771276E-4</v>
      </c>
      <c r="I2291" s="1">
        <v>0</v>
      </c>
      <c r="J2291" s="1">
        <v>0</v>
      </c>
      <c r="K2291" s="1">
        <v>20</v>
      </c>
      <c r="L2291">
        <v>69.574270340294802</v>
      </c>
    </row>
    <row r="2292" spans="1:12" x14ac:dyDescent="0.25">
      <c r="A2292" s="1">
        <v>2290</v>
      </c>
      <c r="B2292" s="1">
        <v>31.0481779111817</v>
      </c>
      <c r="C2292" s="1">
        <v>-4.4999840973617404</v>
      </c>
      <c r="D2292" s="1">
        <v>343.43750095368102</v>
      </c>
      <c r="E2292" s="1">
        <v>36.862758636474602</v>
      </c>
      <c r="F2292" s="1">
        <v>103.8</v>
      </c>
      <c r="G2292" s="1">
        <v>103.898220307287</v>
      </c>
      <c r="H2292">
        <v>2.1957692065844778E-4</v>
      </c>
      <c r="I2292" s="1">
        <v>0</v>
      </c>
      <c r="J2292" s="1">
        <v>0</v>
      </c>
      <c r="K2292" s="1">
        <v>20</v>
      </c>
      <c r="L2292">
        <v>69.4529110966389</v>
      </c>
    </row>
    <row r="2293" spans="1:12" x14ac:dyDescent="0.25">
      <c r="A2293" s="1">
        <v>2291</v>
      </c>
      <c r="B2293" s="1">
        <v>30.993924025035199</v>
      </c>
      <c r="C2293" s="1">
        <v>-5.5499921798137102</v>
      </c>
      <c r="D2293" s="1">
        <v>343.37500047684102</v>
      </c>
      <c r="E2293" s="1">
        <v>36.862758636474602</v>
      </c>
      <c r="F2293" s="1">
        <v>103.8</v>
      </c>
      <c r="G2293" s="1">
        <v>103.9065990748</v>
      </c>
      <c r="H2293">
        <v>2.7033581189272939E-4</v>
      </c>
      <c r="I2293" s="1">
        <v>0</v>
      </c>
      <c r="J2293" s="1">
        <v>0</v>
      </c>
      <c r="K2293" s="1">
        <v>20</v>
      </c>
      <c r="L2293">
        <v>69.331548408562099</v>
      </c>
    </row>
    <row r="2294" spans="1:12" x14ac:dyDescent="0.25">
      <c r="A2294" s="1">
        <v>2292</v>
      </c>
      <c r="B2294" s="1">
        <v>31.067707770400901</v>
      </c>
      <c r="C2294" s="1">
        <v>-6.5999923706087902</v>
      </c>
      <c r="D2294" s="1">
        <v>343.49999904632602</v>
      </c>
      <c r="E2294" s="1">
        <v>36.862758636474602</v>
      </c>
      <c r="F2294" s="1">
        <v>103.8</v>
      </c>
      <c r="G2294" s="1">
        <v>103.91667233498301</v>
      </c>
      <c r="H2294">
        <v>3.2423571233347961E-4</v>
      </c>
      <c r="I2294" s="1">
        <v>0</v>
      </c>
      <c r="J2294" s="1">
        <v>0</v>
      </c>
      <c r="K2294" s="1">
        <v>20</v>
      </c>
      <c r="L2294">
        <v>69.4965982199205</v>
      </c>
    </row>
    <row r="2295" spans="1:12" x14ac:dyDescent="0.25">
      <c r="A2295" s="1">
        <v>2293</v>
      </c>
      <c r="B2295" s="1">
        <v>31.1501729819513</v>
      </c>
      <c r="C2295" s="1">
        <v>-6.6000003814697301</v>
      </c>
      <c r="D2295" s="1">
        <v>343.5</v>
      </c>
      <c r="E2295" s="1">
        <v>36.862758636474602</v>
      </c>
      <c r="F2295" s="1">
        <v>103.8</v>
      </c>
      <c r="G2295" s="1">
        <v>103.92860021179099</v>
      </c>
      <c r="H2295">
        <v>3.8291527647004911E-4</v>
      </c>
      <c r="I2295" s="1">
        <v>0</v>
      </c>
      <c r="J2295" s="1">
        <v>0</v>
      </c>
      <c r="K2295" s="1">
        <v>20</v>
      </c>
      <c r="L2295">
        <v>69.681067950246202</v>
      </c>
    </row>
    <row r="2296" spans="1:12" x14ac:dyDescent="0.25">
      <c r="A2296" s="1">
        <v>2294</v>
      </c>
      <c r="B2296" s="1">
        <v>31.0850694444444</v>
      </c>
      <c r="C2296" s="1">
        <v>-1.3500000238418599</v>
      </c>
      <c r="D2296" s="1">
        <v>343.625</v>
      </c>
      <c r="E2296" s="1">
        <v>36.862758636474602</v>
      </c>
      <c r="F2296" s="1">
        <v>103.8</v>
      </c>
      <c r="G2296" s="1">
        <v>103.942572310058</v>
      </c>
      <c r="H2296">
        <v>4.4947941205160201E-4</v>
      </c>
      <c r="I2296" s="1">
        <v>0</v>
      </c>
      <c r="J2296" s="1">
        <v>0</v>
      </c>
      <c r="K2296" s="1">
        <v>20</v>
      </c>
      <c r="L2296">
        <v>69.535435243055502</v>
      </c>
    </row>
    <row r="2297" spans="1:12" x14ac:dyDescent="0.25">
      <c r="A2297" s="1">
        <v>2295</v>
      </c>
      <c r="B2297" s="1">
        <v>31.080729232893098</v>
      </c>
      <c r="C2297" s="1">
        <v>-7.0499132169565897</v>
      </c>
      <c r="D2297" s="1">
        <v>343.50000190731998</v>
      </c>
      <c r="E2297" s="1">
        <v>36.862758636474602</v>
      </c>
      <c r="F2297" s="1">
        <v>103.8</v>
      </c>
      <c r="G2297" s="1">
        <v>103.95881072944201</v>
      </c>
      <c r="H2297">
        <v>5.224594314078931E-4</v>
      </c>
      <c r="I2297" s="1">
        <v>0</v>
      </c>
      <c r="J2297" s="1">
        <v>0</v>
      </c>
      <c r="K2297" s="1">
        <v>20</v>
      </c>
      <c r="L2297">
        <v>69.525726450227907</v>
      </c>
    </row>
    <row r="2298" spans="1:12" x14ac:dyDescent="0.25">
      <c r="A2298" s="1">
        <v>2296</v>
      </c>
      <c r="B2298" s="1">
        <v>31.072048677339001</v>
      </c>
      <c r="C2298" s="1">
        <v>-5.7000105858566199</v>
      </c>
      <c r="D2298" s="1">
        <v>343.5</v>
      </c>
      <c r="E2298" s="1">
        <v>36.862758636474602</v>
      </c>
      <c r="F2298" s="1">
        <v>103.8</v>
      </c>
      <c r="G2298" s="1">
        <v>103.97757359491</v>
      </c>
      <c r="H2298">
        <v>6.0385032229760968E-4</v>
      </c>
      <c r="I2298" s="1">
        <v>0</v>
      </c>
      <c r="J2298" s="1">
        <v>0</v>
      </c>
      <c r="K2298" s="1">
        <v>20</v>
      </c>
      <c r="L2298">
        <v>69.506308568286599</v>
      </c>
    </row>
    <row r="2299" spans="1:12" x14ac:dyDescent="0.25">
      <c r="A2299" s="1">
        <v>2297</v>
      </c>
      <c r="B2299" s="1">
        <v>31.1328125</v>
      </c>
      <c r="C2299" s="1">
        <v>-13.5000009536743</v>
      </c>
      <c r="D2299" s="1">
        <v>343</v>
      </c>
      <c r="E2299" s="1">
        <v>36.862758636474602</v>
      </c>
      <c r="F2299" s="1">
        <v>103.8</v>
      </c>
      <c r="G2299" s="1">
        <v>103.999159159876</v>
      </c>
      <c r="H2299">
        <v>6.9333815232499338E-4</v>
      </c>
      <c r="I2299" s="1">
        <v>0</v>
      </c>
      <c r="J2299" s="1">
        <v>0</v>
      </c>
      <c r="K2299" s="1">
        <v>20</v>
      </c>
      <c r="L2299">
        <v>69.642233593750007</v>
      </c>
    </row>
    <row r="2300" spans="1:12" x14ac:dyDescent="0.25">
      <c r="A2300" s="1">
        <v>2298</v>
      </c>
      <c r="B2300" s="1">
        <v>31.1675341924112</v>
      </c>
      <c r="C2300" s="1">
        <v>-7.6500893579398204</v>
      </c>
      <c r="D2300" s="1">
        <v>343.37499427804102</v>
      </c>
      <c r="E2300" s="1">
        <v>36.4706061119468</v>
      </c>
      <c r="F2300" s="1">
        <v>103.8</v>
      </c>
      <c r="G2300" s="1">
        <v>104.02391054722</v>
      </c>
      <c r="H2300">
        <v>7.9414013931317713E-4</v>
      </c>
      <c r="I2300" s="1">
        <v>0</v>
      </c>
      <c r="J2300" s="1">
        <v>0</v>
      </c>
      <c r="K2300" s="1">
        <v>20</v>
      </c>
      <c r="L2300">
        <v>69.719903936372305</v>
      </c>
    </row>
    <row r="2301" spans="1:12" x14ac:dyDescent="0.25">
      <c r="A2301" s="1">
        <v>2299</v>
      </c>
      <c r="B2301" s="1">
        <v>31.145833498902899</v>
      </c>
      <c r="C2301" s="1">
        <v>-4.8000219346614799</v>
      </c>
      <c r="D2301" s="1">
        <v>343.62499809263801</v>
      </c>
      <c r="E2301" s="1">
        <v>36.4706001281738</v>
      </c>
      <c r="F2301" s="1">
        <v>104.799992370552</v>
      </c>
      <c r="G2301" s="1">
        <v>104.04824724846399</v>
      </c>
      <c r="H2301">
        <v>7.8137911195502784E-4</v>
      </c>
      <c r="I2301" s="1">
        <v>0</v>
      </c>
      <c r="J2301" s="1">
        <v>0</v>
      </c>
      <c r="K2301" s="1">
        <v>20</v>
      </c>
      <c r="L2301">
        <v>69.671360787035894</v>
      </c>
    </row>
    <row r="2302" spans="1:12" x14ac:dyDescent="0.25">
      <c r="A2302" s="1">
        <v>2300</v>
      </c>
      <c r="B2302" s="1">
        <v>31.098089714854002</v>
      </c>
      <c r="C2302" s="1">
        <v>-6.0000446312533002</v>
      </c>
      <c r="D2302" s="1">
        <v>343.62499618536299</v>
      </c>
      <c r="E2302" s="1">
        <v>36.4706001281738</v>
      </c>
      <c r="F2302" s="1">
        <v>104.8</v>
      </c>
      <c r="G2302" s="1">
        <v>104.064608177902</v>
      </c>
      <c r="H2302">
        <v>5.2610724140225956E-4</v>
      </c>
      <c r="I2302" s="1">
        <v>0</v>
      </c>
      <c r="J2302" s="1">
        <v>0</v>
      </c>
      <c r="K2302" s="1">
        <v>20</v>
      </c>
      <c r="L2302">
        <v>69.564560806745504</v>
      </c>
    </row>
    <row r="2303" spans="1:12" x14ac:dyDescent="0.25">
      <c r="A2303" s="1">
        <v>2301</v>
      </c>
      <c r="B2303" s="1">
        <v>31.024306118479402</v>
      </c>
      <c r="C2303" s="1">
        <v>-11.849955750216401</v>
      </c>
      <c r="D2303" s="1">
        <v>343.12500381463701</v>
      </c>
      <c r="E2303" s="1">
        <v>36.4706001281738</v>
      </c>
      <c r="F2303" s="1">
        <v>104.8</v>
      </c>
      <c r="G2303" s="1">
        <v>104.069279392189</v>
      </c>
      <c r="H2303">
        <v>1.5056627815659247E-4</v>
      </c>
      <c r="I2303" s="1">
        <v>0</v>
      </c>
      <c r="J2303" s="1">
        <v>0</v>
      </c>
      <c r="K2303" s="1">
        <v>20</v>
      </c>
      <c r="L2303">
        <v>69.399511328671394</v>
      </c>
    </row>
    <row r="2304" spans="1:12" x14ac:dyDescent="0.25">
      <c r="A2304" s="1">
        <v>2302</v>
      </c>
      <c r="B2304" s="1">
        <v>30.950521959190301</v>
      </c>
      <c r="C2304" s="1">
        <v>-40.049572757122696</v>
      </c>
      <c r="D2304" s="1">
        <v>341.50002479534498</v>
      </c>
      <c r="E2304" s="1">
        <v>36.4706001281738</v>
      </c>
      <c r="F2304" s="1">
        <v>104.8</v>
      </c>
      <c r="G2304" s="1">
        <v>104.062335114354</v>
      </c>
      <c r="H2304">
        <v>-2.2436706891157599E-4</v>
      </c>
      <c r="I2304" s="1">
        <v>0</v>
      </c>
      <c r="J2304" s="1">
        <v>0</v>
      </c>
      <c r="K2304" s="1">
        <v>20</v>
      </c>
      <c r="L2304">
        <v>69.234460591391098</v>
      </c>
    </row>
    <row r="2305" spans="1:12" x14ac:dyDescent="0.25">
      <c r="A2305" s="1">
        <v>2303</v>
      </c>
      <c r="B2305" s="1">
        <v>30.941840344005598</v>
      </c>
      <c r="C2305" s="1">
        <v>-52.199908065161402</v>
      </c>
      <c r="D2305" s="1">
        <v>340.75000572208597</v>
      </c>
      <c r="E2305" s="1">
        <v>36.4706001281738</v>
      </c>
      <c r="F2305" s="1">
        <v>104.8</v>
      </c>
      <c r="G2305" s="1">
        <v>104.043664958563</v>
      </c>
      <c r="H2305">
        <v>-6.0339516707317502E-4</v>
      </c>
      <c r="I2305" s="1">
        <v>0</v>
      </c>
      <c r="J2305" s="1">
        <v>0</v>
      </c>
      <c r="K2305" s="1">
        <v>20</v>
      </c>
      <c r="L2305">
        <v>69.215040339119994</v>
      </c>
    </row>
    <row r="2306" spans="1:12" x14ac:dyDescent="0.25">
      <c r="A2306" s="1">
        <v>2304</v>
      </c>
      <c r="B2306" s="1">
        <v>30.924479299121401</v>
      </c>
      <c r="C2306" s="1">
        <v>-58.1999549865996</v>
      </c>
      <c r="D2306" s="1">
        <v>340.12500476836902</v>
      </c>
      <c r="E2306" s="1">
        <v>36.4706001281738</v>
      </c>
      <c r="F2306" s="1">
        <v>104.8</v>
      </c>
      <c r="G2306" s="1">
        <v>104.012972145109</v>
      </c>
      <c r="H2306">
        <v>-9.9250882112613846E-4</v>
      </c>
      <c r="I2306" s="1">
        <v>0</v>
      </c>
      <c r="J2306" s="1">
        <v>0</v>
      </c>
      <c r="K2306" s="1">
        <v>20</v>
      </c>
      <c r="L2306">
        <v>69.1762047233766</v>
      </c>
    </row>
    <row r="2307" spans="1:12" x14ac:dyDescent="0.25">
      <c r="A2307" s="1">
        <v>2305</v>
      </c>
      <c r="B2307" s="1">
        <v>30.933159589768401</v>
      </c>
      <c r="C2307" s="1">
        <v>-62.399937439438297</v>
      </c>
      <c r="D2307" s="1">
        <v>339.75000572200298</v>
      </c>
      <c r="E2307" s="1">
        <v>36.4706001281738</v>
      </c>
      <c r="F2307" s="1">
        <v>104.8</v>
      </c>
      <c r="G2307" s="1">
        <v>103.969768782822</v>
      </c>
      <c r="H2307">
        <v>-1.396668717517948E-3</v>
      </c>
      <c r="I2307" s="1">
        <v>0</v>
      </c>
      <c r="J2307" s="1">
        <v>0</v>
      </c>
      <c r="K2307" s="1">
        <v>20</v>
      </c>
      <c r="L2307">
        <v>69.195622012736607</v>
      </c>
    </row>
    <row r="2308" spans="1:12" x14ac:dyDescent="0.25">
      <c r="A2308" s="1">
        <v>2306</v>
      </c>
      <c r="B2308" s="1">
        <v>30.99826339218</v>
      </c>
      <c r="C2308" s="1">
        <v>-57.450038528713897</v>
      </c>
      <c r="D2308" s="1">
        <v>339.99999809263801</v>
      </c>
      <c r="E2308" s="1">
        <v>36.4706001281738</v>
      </c>
      <c r="F2308" s="1">
        <v>104.8</v>
      </c>
      <c r="G2308" s="1">
        <v>103.913368113576</v>
      </c>
      <c r="H2308">
        <v>-1.8194793576520314E-3</v>
      </c>
      <c r="I2308" s="1">
        <v>0</v>
      </c>
      <c r="J2308" s="1">
        <v>0</v>
      </c>
      <c r="K2308" s="1">
        <v>20</v>
      </c>
      <c r="L2308">
        <v>69.341255312503193</v>
      </c>
    </row>
    <row r="2309" spans="1:12" x14ac:dyDescent="0.25">
      <c r="A2309" s="1">
        <v>2307</v>
      </c>
      <c r="B2309" s="1">
        <v>31.0807285375069</v>
      </c>
      <c r="C2309" s="1">
        <v>-53.700029373151899</v>
      </c>
      <c r="D2309" s="1">
        <v>340.24999809265302</v>
      </c>
      <c r="E2309" s="1">
        <v>36.4706001281738</v>
      </c>
      <c r="F2309" s="1">
        <v>104.8</v>
      </c>
      <c r="G2309" s="1">
        <v>103.842873595626</v>
      </c>
      <c r="H2309">
        <v>-2.2681121617265875E-3</v>
      </c>
      <c r="I2309" s="1">
        <v>0</v>
      </c>
      <c r="J2309" s="1">
        <v>0</v>
      </c>
      <c r="K2309" s="1">
        <v>20</v>
      </c>
      <c r="L2309">
        <v>69.525724894690796</v>
      </c>
    </row>
    <row r="2310" spans="1:12" x14ac:dyDescent="0.25">
      <c r="A2310" s="1">
        <v>2308</v>
      </c>
      <c r="B2310" s="1">
        <v>31.0807291666667</v>
      </c>
      <c r="C2310" s="1">
        <v>-53.700000762939503</v>
      </c>
      <c r="D2310" s="1">
        <v>340.25</v>
      </c>
      <c r="E2310" s="1">
        <v>36.4706001281738</v>
      </c>
      <c r="F2310" s="1">
        <v>102.80001525877999</v>
      </c>
      <c r="G2310" s="1">
        <v>103.765112562403</v>
      </c>
      <c r="H2310">
        <v>-2.5019076589488697E-3</v>
      </c>
      <c r="I2310" s="1">
        <v>0</v>
      </c>
      <c r="J2310" s="1">
        <v>0</v>
      </c>
      <c r="K2310" s="1">
        <v>20</v>
      </c>
      <c r="L2310">
        <v>69.525726302083399</v>
      </c>
    </row>
    <row r="2311" spans="1:12" x14ac:dyDescent="0.25">
      <c r="A2311" s="1">
        <v>2309</v>
      </c>
      <c r="B2311" s="1">
        <v>31.1501736111111</v>
      </c>
      <c r="C2311" s="1">
        <v>-45.450000762939503</v>
      </c>
      <c r="D2311" s="1">
        <v>340.75</v>
      </c>
      <c r="E2311" s="1">
        <v>36.4706001281738</v>
      </c>
      <c r="F2311" s="1">
        <v>102.8</v>
      </c>
      <c r="G2311" s="1">
        <v>103.69474481004001</v>
      </c>
      <c r="H2311">
        <v>-2.2589861966588048E-3</v>
      </c>
      <c r="I2311" s="1">
        <v>0</v>
      </c>
      <c r="J2311" s="1">
        <v>0</v>
      </c>
      <c r="K2311" s="1">
        <v>20</v>
      </c>
      <c r="L2311">
        <v>69.681069357638904</v>
      </c>
    </row>
    <row r="2312" spans="1:12" x14ac:dyDescent="0.25">
      <c r="A2312" s="1">
        <v>2310</v>
      </c>
      <c r="B2312" s="1">
        <v>31.189235515073701</v>
      </c>
      <c r="C2312" s="1">
        <v>-44.100022887847302</v>
      </c>
      <c r="D2312" s="1">
        <v>340.87499809268002</v>
      </c>
      <c r="E2312" s="1">
        <v>36.4706001281738</v>
      </c>
      <c r="F2312" s="1">
        <v>102.8</v>
      </c>
      <c r="G2312" s="1">
        <v>103.63859980830399</v>
      </c>
      <c r="H2312">
        <v>-1.8001413350433662E-3</v>
      </c>
      <c r="I2312" s="1">
        <v>0</v>
      </c>
      <c r="J2312" s="1">
        <v>0</v>
      </c>
      <c r="K2312" s="1">
        <v>20</v>
      </c>
      <c r="L2312">
        <v>69.768448493088997</v>
      </c>
    </row>
    <row r="2313" spans="1:12" x14ac:dyDescent="0.25">
      <c r="A2313" s="1">
        <v>2311</v>
      </c>
      <c r="B2313" s="1">
        <v>31.1762153771196</v>
      </c>
      <c r="C2313" s="1">
        <v>-40.800028228930998</v>
      </c>
      <c r="D2313" s="1">
        <v>340.99999904631898</v>
      </c>
      <c r="E2313" s="1">
        <v>36.4706001281738</v>
      </c>
      <c r="F2313" s="1">
        <v>102.8</v>
      </c>
      <c r="G2313" s="1">
        <v>103.59578514016199</v>
      </c>
      <c r="H2313">
        <v>-1.3733123498822256E-3</v>
      </c>
      <c r="I2313" s="1">
        <v>0</v>
      </c>
      <c r="J2313" s="1">
        <v>0</v>
      </c>
      <c r="K2313" s="1">
        <v>20</v>
      </c>
      <c r="L2313">
        <v>69.739323225693894</v>
      </c>
    </row>
    <row r="2314" spans="1:12" x14ac:dyDescent="0.25">
      <c r="A2314" s="1">
        <v>2312</v>
      </c>
      <c r="B2314" s="1">
        <v>31.150174008472401</v>
      </c>
      <c r="C2314" s="1">
        <v>-43.499958801627997</v>
      </c>
      <c r="D2314" s="1">
        <v>341</v>
      </c>
      <c r="E2314" s="1">
        <v>36.4706001281738</v>
      </c>
      <c r="F2314" s="1">
        <v>102.8</v>
      </c>
      <c r="G2314" s="1">
        <v>103.56562022614899</v>
      </c>
      <c r="H2314">
        <v>-9.6837079366812252E-4</v>
      </c>
      <c r="I2314" s="1">
        <v>0</v>
      </c>
      <c r="J2314" s="1">
        <v>0</v>
      </c>
      <c r="K2314" s="1">
        <v>20</v>
      </c>
      <c r="L2314">
        <v>69.681070246512206</v>
      </c>
    </row>
    <row r="2315" spans="1:12" x14ac:dyDescent="0.25">
      <c r="A2315" s="1">
        <v>2313</v>
      </c>
      <c r="B2315" s="1">
        <v>31.1328125</v>
      </c>
      <c r="C2315" s="1">
        <v>-43.650001525878899</v>
      </c>
      <c r="D2315" s="1">
        <v>340.75</v>
      </c>
      <c r="E2315" s="1">
        <v>36.4706001281738</v>
      </c>
      <c r="F2315" s="1">
        <v>102.8</v>
      </c>
      <c r="G2315" s="1">
        <v>103.547625566552</v>
      </c>
      <c r="H2315">
        <v>-5.7799662651540856E-4</v>
      </c>
      <c r="I2315" s="1">
        <v>0</v>
      </c>
      <c r="J2315" s="1">
        <v>0</v>
      </c>
      <c r="K2315" s="1">
        <v>20</v>
      </c>
      <c r="L2315">
        <v>69.642233593750007</v>
      </c>
    </row>
    <row r="2316" spans="1:12" x14ac:dyDescent="0.25">
      <c r="A2316" s="1">
        <v>2314</v>
      </c>
      <c r="B2316" s="1">
        <v>31.111111276678201</v>
      </c>
      <c r="C2316" s="1">
        <v>-44.399995803880103</v>
      </c>
      <c r="D2316" s="1">
        <v>340.75</v>
      </c>
      <c r="E2316" s="1">
        <v>36.4706001281738</v>
      </c>
      <c r="F2316" s="1">
        <v>102.8</v>
      </c>
      <c r="G2316" s="1">
        <v>103.541515119314</v>
      </c>
      <c r="H2316">
        <v>-1.9640723286755061E-4</v>
      </c>
      <c r="I2316" s="1">
        <v>0</v>
      </c>
      <c r="J2316" s="1">
        <v>0</v>
      </c>
      <c r="K2316" s="1">
        <v>20</v>
      </c>
      <c r="L2316">
        <v>69.5936892592525</v>
      </c>
    </row>
    <row r="2317" spans="1:12" x14ac:dyDescent="0.25">
      <c r="A2317" s="1">
        <v>2315</v>
      </c>
      <c r="B2317" s="1">
        <v>30.885418388577602</v>
      </c>
      <c r="C2317" s="1">
        <v>-47.849975967417102</v>
      </c>
      <c r="D2317" s="1">
        <v>340.62500095367398</v>
      </c>
      <c r="E2317" s="1">
        <v>36.4706001281738</v>
      </c>
      <c r="F2317" s="1">
        <v>102.8</v>
      </c>
      <c r="G2317" s="1">
        <v>103.547191753123</v>
      </c>
      <c r="H2317">
        <v>1.8379656605405778E-4</v>
      </c>
      <c r="I2317" s="1">
        <v>0</v>
      </c>
      <c r="J2317" s="1">
        <v>0</v>
      </c>
      <c r="K2317" s="1">
        <v>20</v>
      </c>
      <c r="L2317">
        <v>69.088827810144906</v>
      </c>
    </row>
    <row r="2318" spans="1:12" x14ac:dyDescent="0.25">
      <c r="A2318" s="1">
        <v>2316</v>
      </c>
      <c r="B2318" s="1">
        <v>30.559899558608802</v>
      </c>
      <c r="C2318" s="1">
        <v>0.224450208912199</v>
      </c>
      <c r="D2318" s="1">
        <v>343.62496566786098</v>
      </c>
      <c r="E2318" s="1">
        <v>36.4706001281738</v>
      </c>
      <c r="F2318" s="1">
        <v>102.8</v>
      </c>
      <c r="G2318" s="1">
        <v>103.56474570341599</v>
      </c>
      <c r="H2318">
        <v>5.7441128772831192E-4</v>
      </c>
      <c r="I2318" s="1">
        <v>0</v>
      </c>
      <c r="J2318" s="1">
        <v>0</v>
      </c>
      <c r="K2318" s="1">
        <v>20</v>
      </c>
      <c r="L2318">
        <v>68.360661718634503</v>
      </c>
    </row>
    <row r="2319" spans="1:12" x14ac:dyDescent="0.25">
      <c r="A2319" s="1">
        <v>2317</v>
      </c>
      <c r="B2319" s="1">
        <v>30.2343799670351</v>
      </c>
      <c r="C2319" s="1">
        <v>48.299269488187498</v>
      </c>
      <c r="D2319" s="1">
        <v>346.62495422380499</v>
      </c>
      <c r="E2319" s="1">
        <v>36.4706001281738</v>
      </c>
      <c r="F2319" s="1">
        <v>102.8</v>
      </c>
      <c r="G2319" s="1">
        <v>103.59445600676401</v>
      </c>
      <c r="H2319">
        <v>9.8266636067773669E-4</v>
      </c>
      <c r="I2319" s="1">
        <v>0</v>
      </c>
      <c r="J2319" s="1">
        <v>0</v>
      </c>
      <c r="K2319" s="1">
        <v>20</v>
      </c>
      <c r="L2319">
        <v>67.632493923459506</v>
      </c>
    </row>
    <row r="2320" spans="1:12" x14ac:dyDescent="0.25">
      <c r="A2320" s="1">
        <v>2318</v>
      </c>
      <c r="B2320" s="1">
        <v>29.804690778278498</v>
      </c>
      <c r="C2320" s="1">
        <v>30.300138474491199</v>
      </c>
      <c r="D2320" s="1">
        <v>345.750006675767</v>
      </c>
      <c r="E2320" s="1">
        <v>36.4706001281738</v>
      </c>
      <c r="F2320" s="1">
        <v>102.8</v>
      </c>
      <c r="G2320" s="1">
        <v>103.63679493641401</v>
      </c>
      <c r="H2320">
        <v>1.4205463228799502E-3</v>
      </c>
      <c r="I2320" s="1">
        <v>0</v>
      </c>
      <c r="J2320" s="1">
        <v>0</v>
      </c>
      <c r="K2320" s="1">
        <v>20</v>
      </c>
      <c r="L2320">
        <v>66.671304989562401</v>
      </c>
    </row>
    <row r="2321" spans="1:12" x14ac:dyDescent="0.25">
      <c r="A2321" s="1">
        <v>2319</v>
      </c>
      <c r="B2321" s="1">
        <v>29.214423232400101</v>
      </c>
      <c r="C2321" s="1">
        <v>30.000008773680399</v>
      </c>
      <c r="D2321" s="1">
        <v>345.62500286097901</v>
      </c>
      <c r="E2321" s="1">
        <v>36.4706001281738</v>
      </c>
      <c r="F2321" s="1">
        <v>103.799977112169</v>
      </c>
      <c r="G2321" s="1">
        <v>103.688461615072</v>
      </c>
      <c r="H2321">
        <v>1.7685341647886797E-3</v>
      </c>
      <c r="I2321" s="1">
        <v>0</v>
      </c>
      <c r="J2321" s="1">
        <v>0</v>
      </c>
      <c r="K2321" s="1">
        <v>20</v>
      </c>
      <c r="L2321">
        <v>65.350911905485006</v>
      </c>
    </row>
    <row r="2322" spans="1:12" x14ac:dyDescent="0.25">
      <c r="A2322" s="1">
        <v>2320</v>
      </c>
      <c r="B2322" s="1">
        <v>28.59375</v>
      </c>
      <c r="C2322" s="1">
        <v>29.850000381469702</v>
      </c>
      <c r="D2322" s="1">
        <v>345.875</v>
      </c>
      <c r="E2322" s="1">
        <v>36.4706001281738</v>
      </c>
      <c r="F2322" s="1">
        <v>103.8</v>
      </c>
      <c r="G2322" s="1">
        <v>103.74232945339099</v>
      </c>
      <c r="H2322">
        <v>1.8839036566615998E-3</v>
      </c>
      <c r="I2322" s="1">
        <v>0</v>
      </c>
      <c r="J2322" s="1">
        <v>0</v>
      </c>
      <c r="K2322" s="1">
        <v>20</v>
      </c>
      <c r="L2322">
        <v>63.962503124999998</v>
      </c>
    </row>
    <row r="2323" spans="1:12" x14ac:dyDescent="0.25">
      <c r="A2323" s="1">
        <v>2321</v>
      </c>
      <c r="B2323" s="1">
        <v>27.925352321688798</v>
      </c>
      <c r="C2323" s="1">
        <v>30.749995040938401</v>
      </c>
      <c r="D2323" s="1">
        <v>345.875</v>
      </c>
      <c r="E2323" s="1">
        <v>36.4706001281738</v>
      </c>
      <c r="F2323" s="1">
        <v>103.8</v>
      </c>
      <c r="G2323" s="1">
        <v>103.795280655024</v>
      </c>
      <c r="H2323">
        <v>1.8961706464336039E-3</v>
      </c>
      <c r="I2323" s="1">
        <v>0</v>
      </c>
      <c r="J2323" s="1">
        <v>0</v>
      </c>
      <c r="K2323" s="1">
        <v>20</v>
      </c>
      <c r="L2323">
        <v>62.467337622478396</v>
      </c>
    </row>
    <row r="2324" spans="1:12" x14ac:dyDescent="0.25">
      <c r="A2324" s="1">
        <v>2322</v>
      </c>
      <c r="B2324" s="1">
        <v>27.534725202452702</v>
      </c>
      <c r="C2324" s="1">
        <v>-14.999651909060701</v>
      </c>
      <c r="D2324" s="1">
        <v>343.125020980822</v>
      </c>
      <c r="E2324" s="1">
        <v>36.4706001281738</v>
      </c>
      <c r="F2324" s="1">
        <v>103.8</v>
      </c>
      <c r="G2324" s="1">
        <v>103.848156838224</v>
      </c>
      <c r="H2324">
        <v>1.9203465918068991E-3</v>
      </c>
      <c r="I2324" s="1">
        <v>0</v>
      </c>
      <c r="J2324" s="1">
        <v>0</v>
      </c>
      <c r="K2324" s="1">
        <v>20</v>
      </c>
      <c r="L2324">
        <v>61.5935281943745</v>
      </c>
    </row>
    <row r="2325" spans="1:12" x14ac:dyDescent="0.25">
      <c r="A2325" s="1">
        <v>2323</v>
      </c>
      <c r="B2325" s="1">
        <v>27.621527115504399</v>
      </c>
      <c r="C2325" s="1">
        <v>-84.749467850055893</v>
      </c>
      <c r="D2325" s="1">
        <v>338.75003337858101</v>
      </c>
      <c r="E2325" s="1">
        <v>36.4706001281738</v>
      </c>
      <c r="F2325" s="1">
        <v>103.8</v>
      </c>
      <c r="G2325" s="1">
        <v>103.90179851971401</v>
      </c>
      <c r="H2325">
        <v>1.9420256882847892E-3</v>
      </c>
      <c r="I2325" s="1">
        <v>0</v>
      </c>
      <c r="J2325" s="1">
        <v>0</v>
      </c>
      <c r="K2325" s="1">
        <v>20</v>
      </c>
      <c r="L2325">
        <v>61.787698865756298</v>
      </c>
    </row>
    <row r="2326" spans="1:12" x14ac:dyDescent="0.25">
      <c r="A2326" s="1">
        <v>2324</v>
      </c>
      <c r="B2326" s="1">
        <v>27.6866319444444</v>
      </c>
      <c r="C2326" s="1">
        <v>-83.550003051757798</v>
      </c>
      <c r="D2326" s="1">
        <v>338.5</v>
      </c>
      <c r="E2326" s="1">
        <v>36.4706001281738</v>
      </c>
      <c r="F2326" s="1">
        <v>103.8</v>
      </c>
      <c r="G2326" s="1">
        <v>103.95705838452901</v>
      </c>
      <c r="H2326">
        <v>1.9959055191373335E-3</v>
      </c>
      <c r="I2326" s="1">
        <v>0</v>
      </c>
      <c r="J2326" s="1">
        <v>0</v>
      </c>
      <c r="K2326" s="1">
        <v>20</v>
      </c>
      <c r="L2326">
        <v>61.933334461805501</v>
      </c>
    </row>
    <row r="2327" spans="1:12" x14ac:dyDescent="0.25">
      <c r="A2327" s="1">
        <v>2325</v>
      </c>
      <c r="B2327" s="1">
        <v>27.834199137192101</v>
      </c>
      <c r="C2327" s="1">
        <v>-82.200025176665605</v>
      </c>
      <c r="D2327" s="1">
        <v>338.5</v>
      </c>
      <c r="E2327" s="1">
        <v>36.4706001281738</v>
      </c>
      <c r="F2327" s="1">
        <v>103.8</v>
      </c>
      <c r="G2327" s="1">
        <v>104.01481484025599</v>
      </c>
      <c r="H2327">
        <v>2.0750191837520557E-3</v>
      </c>
      <c r="I2327" s="1">
        <v>0</v>
      </c>
      <c r="J2327" s="1">
        <v>0</v>
      </c>
      <c r="K2327" s="1">
        <v>20</v>
      </c>
      <c r="L2327">
        <v>62.263433417950502</v>
      </c>
    </row>
    <row r="2328" spans="1:12" x14ac:dyDescent="0.25">
      <c r="A2328" s="1">
        <v>2326</v>
      </c>
      <c r="B2328" s="1">
        <v>27.921006282165902</v>
      </c>
      <c r="C2328" s="1">
        <v>-83.099999237000603</v>
      </c>
      <c r="D2328" s="1">
        <v>338.37500095368102</v>
      </c>
      <c r="E2328" s="1">
        <v>36.4706001281738</v>
      </c>
      <c r="F2328" s="1">
        <v>103.8</v>
      </c>
      <c r="G2328" s="1">
        <v>104.075985980143</v>
      </c>
      <c r="H2328">
        <v>2.1908661960348573E-3</v>
      </c>
      <c r="I2328" s="1">
        <v>0</v>
      </c>
      <c r="J2328" s="1">
        <v>0</v>
      </c>
      <c r="K2328" s="1">
        <v>20</v>
      </c>
      <c r="L2328">
        <v>62.4576157928282</v>
      </c>
    </row>
    <row r="2329" spans="1:12" x14ac:dyDescent="0.25">
      <c r="A2329" s="1">
        <v>2327</v>
      </c>
      <c r="B2329" s="1">
        <v>28.0295138888889</v>
      </c>
      <c r="C2329" s="1">
        <v>-81.900001525878906</v>
      </c>
      <c r="D2329" s="1">
        <v>338.25</v>
      </c>
      <c r="E2329" s="1">
        <v>36.4706001281738</v>
      </c>
      <c r="F2329" s="1">
        <v>103.8</v>
      </c>
      <c r="G2329" s="1">
        <v>104.141544177057</v>
      </c>
      <c r="H2329">
        <v>2.3389009508383461E-3</v>
      </c>
      <c r="I2329" s="1">
        <v>0</v>
      </c>
      <c r="J2329" s="1">
        <v>0</v>
      </c>
      <c r="K2329" s="1">
        <v>20</v>
      </c>
      <c r="L2329">
        <v>62.700340798611101</v>
      </c>
    </row>
    <row r="2330" spans="1:12" x14ac:dyDescent="0.25">
      <c r="A2330" s="1">
        <v>2328</v>
      </c>
      <c r="B2330" s="1">
        <v>28.198782139393501</v>
      </c>
      <c r="C2330" s="1">
        <v>-82.499990844888998</v>
      </c>
      <c r="D2330" s="1">
        <v>338.12500190731998</v>
      </c>
      <c r="E2330" s="1">
        <v>36.4706001281738</v>
      </c>
      <c r="F2330" s="1">
        <v>104.799984741443</v>
      </c>
      <c r="G2330" s="1">
        <v>104.208557615503</v>
      </c>
      <c r="H2330">
        <v>2.3764679336961596E-3</v>
      </c>
      <c r="I2330" s="1">
        <v>0</v>
      </c>
      <c r="J2330" s="1">
        <v>0</v>
      </c>
      <c r="K2330" s="1">
        <v>19.500007629278599</v>
      </c>
      <c r="L2330">
        <v>63.078983718894897</v>
      </c>
    </row>
    <row r="2331" spans="1:12" x14ac:dyDescent="0.25">
      <c r="A2331" s="1">
        <v>2329</v>
      </c>
      <c r="B2331" s="1">
        <v>28.381074998104101</v>
      </c>
      <c r="C2331" s="1">
        <v>-82.5</v>
      </c>
      <c r="D2331" s="1">
        <v>338.125</v>
      </c>
      <c r="E2331" s="1">
        <v>36.4706001281738</v>
      </c>
      <c r="F2331" s="1">
        <v>104.8</v>
      </c>
      <c r="G2331" s="1">
        <v>104.270143627013</v>
      </c>
      <c r="H2331">
        <v>2.1699692434659621E-3</v>
      </c>
      <c r="I2331" s="1">
        <v>0</v>
      </c>
      <c r="J2331" s="1">
        <v>0</v>
      </c>
      <c r="K2331" s="1">
        <v>19.5</v>
      </c>
      <c r="L2331">
        <v>63.486761906258899</v>
      </c>
    </row>
    <row r="2332" spans="1:12" x14ac:dyDescent="0.25">
      <c r="A2332" s="1">
        <v>2330</v>
      </c>
      <c r="B2332" s="1">
        <v>28.6241300900788</v>
      </c>
      <c r="C2332" s="1">
        <v>50.848984909646603</v>
      </c>
      <c r="D2332" s="1">
        <v>346.62493515018502</v>
      </c>
      <c r="E2332" s="1">
        <v>36.4706001281738</v>
      </c>
      <c r="F2332" s="1">
        <v>104.8</v>
      </c>
      <c r="G2332" s="1">
        <v>104.323307133189</v>
      </c>
      <c r="H2332">
        <v>1.8572979012389974E-3</v>
      </c>
      <c r="I2332" s="1">
        <v>0</v>
      </c>
      <c r="J2332" s="1">
        <v>0</v>
      </c>
      <c r="K2332" s="1">
        <v>19.5</v>
      </c>
      <c r="L2332">
        <v>64.030461563700797</v>
      </c>
    </row>
    <row r="2333" spans="1:12" x14ac:dyDescent="0.25">
      <c r="A2333" s="1">
        <v>2331</v>
      </c>
      <c r="B2333" s="1">
        <v>28.012157446805499</v>
      </c>
      <c r="C2333" s="1">
        <v>19.6502395628522</v>
      </c>
      <c r="D2333" s="1">
        <v>344.87501335143298</v>
      </c>
      <c r="E2333" s="1">
        <v>36.4706001281738</v>
      </c>
      <c r="F2333" s="1">
        <v>104.8</v>
      </c>
      <c r="G2333" s="1">
        <v>104.36889315738399</v>
      </c>
      <c r="H2333">
        <v>1.6273664176933444E-3</v>
      </c>
      <c r="I2333" s="1">
        <v>0</v>
      </c>
      <c r="J2333" s="1">
        <v>0</v>
      </c>
      <c r="K2333" s="1">
        <v>19.5</v>
      </c>
      <c r="L2333">
        <v>62.661515479057201</v>
      </c>
    </row>
    <row r="2334" spans="1:12" x14ac:dyDescent="0.25">
      <c r="A2334" s="1">
        <v>2332</v>
      </c>
      <c r="B2334" s="1">
        <v>27.5694511995863</v>
      </c>
      <c r="C2334" s="1">
        <v>-49.348949440284699</v>
      </c>
      <c r="D2334" s="1">
        <v>340.50006675669698</v>
      </c>
      <c r="E2334" s="1">
        <v>36.4706001281738</v>
      </c>
      <c r="F2334" s="1">
        <v>104.8</v>
      </c>
      <c r="G2334" s="1">
        <v>104.407626332378</v>
      </c>
      <c r="H2334">
        <v>1.4049314023604211E-3</v>
      </c>
      <c r="I2334" s="1">
        <v>0</v>
      </c>
      <c r="J2334" s="1">
        <v>0</v>
      </c>
      <c r="K2334" s="1">
        <v>19.5</v>
      </c>
      <c r="L2334">
        <v>61.6712081664027</v>
      </c>
    </row>
    <row r="2335" spans="1:12" x14ac:dyDescent="0.25">
      <c r="A2335" s="1">
        <v>2333</v>
      </c>
      <c r="B2335" s="1">
        <v>27.6345481144022</v>
      </c>
      <c r="C2335" s="1">
        <v>-80.849765775868505</v>
      </c>
      <c r="D2335" s="1">
        <v>338.50001525889598</v>
      </c>
      <c r="E2335" s="1">
        <v>36.4706001281738</v>
      </c>
      <c r="F2335" s="1">
        <v>104.8</v>
      </c>
      <c r="G2335" s="1">
        <v>104.440122358458</v>
      </c>
      <c r="H2335">
        <v>1.1759205699569419E-3</v>
      </c>
      <c r="I2335" s="1">
        <v>0</v>
      </c>
      <c r="J2335" s="1">
        <v>0</v>
      </c>
      <c r="K2335" s="1">
        <v>19.5</v>
      </c>
      <c r="L2335">
        <v>61.816826059030902</v>
      </c>
    </row>
    <row r="2336" spans="1:12" x14ac:dyDescent="0.25">
      <c r="A2336" s="1">
        <v>2334</v>
      </c>
      <c r="B2336" s="1">
        <v>27.973087694911399</v>
      </c>
      <c r="C2336" s="1">
        <v>-79.500010299723002</v>
      </c>
      <c r="D2336" s="1">
        <v>338.5</v>
      </c>
      <c r="E2336" s="1">
        <v>36.4706001281738</v>
      </c>
      <c r="F2336" s="1">
        <v>104.8</v>
      </c>
      <c r="G2336" s="1">
        <v>104.466897790559</v>
      </c>
      <c r="H2336">
        <v>9.5718558071453391E-4</v>
      </c>
      <c r="I2336" s="1">
        <v>0</v>
      </c>
      <c r="J2336" s="1">
        <v>0</v>
      </c>
      <c r="K2336" s="1">
        <v>19.5</v>
      </c>
      <c r="L2336">
        <v>62.574118788255099</v>
      </c>
    </row>
    <row r="2337" spans="1:12" x14ac:dyDescent="0.25">
      <c r="A2337" s="1">
        <v>2335</v>
      </c>
      <c r="B2337" s="1">
        <v>28.064234720346601</v>
      </c>
      <c r="C2337" s="1">
        <v>8.6986549479200406</v>
      </c>
      <c r="D2337" s="1">
        <v>343.87491798462997</v>
      </c>
      <c r="E2337" s="1">
        <v>36.4706001281738</v>
      </c>
      <c r="F2337" s="1">
        <v>104.8</v>
      </c>
      <c r="G2337" s="1">
        <v>104.488378249386</v>
      </c>
      <c r="H2337">
        <v>7.6540340894409615E-4</v>
      </c>
      <c r="I2337" s="1">
        <v>0</v>
      </c>
      <c r="J2337" s="1">
        <v>0</v>
      </c>
      <c r="K2337" s="1">
        <v>19.5</v>
      </c>
      <c r="L2337">
        <v>62.778009215332098</v>
      </c>
    </row>
    <row r="2338" spans="1:12" x14ac:dyDescent="0.25">
      <c r="A2338" s="1">
        <v>2336</v>
      </c>
      <c r="B2338" s="1">
        <v>27.6085104214065</v>
      </c>
      <c r="C2338" s="1">
        <v>47.699703214460001</v>
      </c>
      <c r="D2338" s="1">
        <v>346.62497901901799</v>
      </c>
      <c r="E2338" s="1">
        <v>36.4706001281738</v>
      </c>
      <c r="F2338" s="1">
        <v>104.8</v>
      </c>
      <c r="G2338" s="1">
        <v>104.50490518705701</v>
      </c>
      <c r="H2338">
        <v>5.9861754240969796E-4</v>
      </c>
      <c r="I2338" s="1">
        <v>0</v>
      </c>
      <c r="J2338" s="1">
        <v>0</v>
      </c>
      <c r="K2338" s="1">
        <v>19.5</v>
      </c>
      <c r="L2338">
        <v>61.758581302061003</v>
      </c>
    </row>
    <row r="2339" spans="1:12" x14ac:dyDescent="0.25">
      <c r="A2339" s="1">
        <v>2337</v>
      </c>
      <c r="B2339" s="1">
        <v>27.578125231795699</v>
      </c>
      <c r="C2339" s="1">
        <v>-3.5996087553380698</v>
      </c>
      <c r="D2339" s="1">
        <v>343.50002384184398</v>
      </c>
      <c r="E2339" s="1">
        <v>36.4706001281738</v>
      </c>
      <c r="F2339" s="1">
        <v>104.8</v>
      </c>
      <c r="G2339" s="1">
        <v>104.51674131481001</v>
      </c>
      <c r="H2339">
        <v>4.2918537851597584E-4</v>
      </c>
      <c r="I2339" s="1">
        <v>0</v>
      </c>
      <c r="J2339" s="1">
        <v>0</v>
      </c>
      <c r="K2339" s="1">
        <v>19.5</v>
      </c>
      <c r="L2339">
        <v>61.690611456013102</v>
      </c>
    </row>
    <row r="2340" spans="1:12" x14ac:dyDescent="0.25">
      <c r="A2340" s="1">
        <v>2338</v>
      </c>
      <c r="B2340" s="1">
        <v>27.994788487754199</v>
      </c>
      <c r="C2340" s="1">
        <v>-79.499420929301294</v>
      </c>
      <c r="D2340" s="1">
        <v>338.625037193276</v>
      </c>
      <c r="E2340" s="1">
        <v>36.4706001281738</v>
      </c>
      <c r="F2340" s="1">
        <v>104.8</v>
      </c>
      <c r="G2340" s="1">
        <v>104.524074779041</v>
      </c>
      <c r="H2340">
        <v>2.6195819690071022E-4</v>
      </c>
      <c r="I2340" s="1">
        <v>0</v>
      </c>
      <c r="J2340" s="1">
        <v>0</v>
      </c>
      <c r="K2340" s="1">
        <v>19.5</v>
      </c>
      <c r="L2340">
        <v>62.622662159796903</v>
      </c>
    </row>
    <row r="2341" spans="1:12" x14ac:dyDescent="0.25">
      <c r="A2341" s="1">
        <v>2339</v>
      </c>
      <c r="B2341" s="1">
        <v>27.9947916666667</v>
      </c>
      <c r="C2341" s="1">
        <v>-79.5</v>
      </c>
      <c r="D2341" s="1">
        <v>338.625</v>
      </c>
      <c r="E2341" s="1">
        <v>36.4706001281738</v>
      </c>
      <c r="F2341" s="1">
        <v>104.8</v>
      </c>
      <c r="G2341" s="1">
        <v>104.527022152067</v>
      </c>
      <c r="H2341">
        <v>1.0528290642570213E-4</v>
      </c>
      <c r="I2341" s="1">
        <v>0</v>
      </c>
      <c r="J2341" s="1">
        <v>0</v>
      </c>
      <c r="K2341" s="1">
        <v>19.5</v>
      </c>
      <c r="L2341">
        <v>62.622669270833399</v>
      </c>
    </row>
    <row r="2342" spans="1:12" x14ac:dyDescent="0.25">
      <c r="A2342" s="1">
        <v>2340</v>
      </c>
      <c r="B2342" s="1">
        <v>29.006068673462199</v>
      </c>
      <c r="C2342" s="1">
        <v>-77.700018310399003</v>
      </c>
      <c r="D2342" s="1">
        <v>338.50000095366698</v>
      </c>
      <c r="E2342" s="1">
        <v>36.4706001281738</v>
      </c>
      <c r="F2342" s="1">
        <v>104.8</v>
      </c>
      <c r="G2342" s="1">
        <v>104.52563028516001</v>
      </c>
      <c r="H2342">
        <v>-4.7985368965461247E-5</v>
      </c>
      <c r="I2342" s="1">
        <v>0</v>
      </c>
      <c r="J2342" s="1">
        <v>0</v>
      </c>
      <c r="K2342" s="1">
        <v>19.5</v>
      </c>
      <c r="L2342">
        <v>64.884835258414597</v>
      </c>
    </row>
    <row r="2343" spans="1:12" x14ac:dyDescent="0.25">
      <c r="A2343" s="1">
        <v>2341</v>
      </c>
      <c r="B2343" s="1">
        <v>29.184026420117299</v>
      </c>
      <c r="C2343" s="1">
        <v>-30.300362777520601</v>
      </c>
      <c r="D2343" s="1">
        <v>341.62497615815602</v>
      </c>
      <c r="E2343" s="1">
        <v>36.4706001281738</v>
      </c>
      <c r="F2343" s="1">
        <v>104.8</v>
      </c>
      <c r="G2343" s="1">
        <v>104.51987705328401</v>
      </c>
      <c r="H2343">
        <v>-1.971363317194014E-4</v>
      </c>
      <c r="I2343" s="1">
        <v>0</v>
      </c>
      <c r="J2343" s="1">
        <v>0</v>
      </c>
      <c r="K2343" s="1">
        <v>19.5</v>
      </c>
      <c r="L2343">
        <v>65.282916060217104</v>
      </c>
    </row>
    <row r="2344" spans="1:12" x14ac:dyDescent="0.25">
      <c r="A2344" s="1">
        <v>2342</v>
      </c>
      <c r="B2344" s="1">
        <v>29.231770469082999</v>
      </c>
      <c r="C2344" s="1">
        <v>-29.850004768368098</v>
      </c>
      <c r="D2344" s="1">
        <v>341.625</v>
      </c>
      <c r="E2344" s="1">
        <v>36.4706001281738</v>
      </c>
      <c r="F2344" s="1">
        <v>104.8</v>
      </c>
      <c r="G2344" s="1">
        <v>104.509671003401</v>
      </c>
      <c r="H2344">
        <v>-3.4914238606101279E-4</v>
      </c>
      <c r="I2344" s="1">
        <v>0</v>
      </c>
      <c r="J2344" s="1">
        <v>0</v>
      </c>
      <c r="K2344" s="1">
        <v>19.5</v>
      </c>
      <c r="L2344">
        <v>65.389716633110396</v>
      </c>
    </row>
    <row r="2345" spans="1:12" x14ac:dyDescent="0.25">
      <c r="A2345" s="1">
        <v>2343</v>
      </c>
      <c r="B2345" s="1">
        <v>29.279513524638499</v>
      </c>
      <c r="C2345" s="1">
        <v>-29.400004959102901</v>
      </c>
      <c r="D2345" s="1">
        <v>341.625</v>
      </c>
      <c r="E2345" s="1">
        <v>36.4706001281738</v>
      </c>
      <c r="F2345" s="1">
        <v>104.8</v>
      </c>
      <c r="G2345" s="1">
        <v>104.494849900738</v>
      </c>
      <c r="H2345">
        <v>-5.0619363205814817E-4</v>
      </c>
      <c r="I2345" s="1">
        <v>0</v>
      </c>
      <c r="J2345" s="1">
        <v>0</v>
      </c>
      <c r="K2345" s="1">
        <v>19.5</v>
      </c>
      <c r="L2345">
        <v>65.4965149838049</v>
      </c>
    </row>
    <row r="2346" spans="1:12" x14ac:dyDescent="0.25">
      <c r="A2346" s="1">
        <v>2344</v>
      </c>
      <c r="B2346" s="1">
        <v>29.392360250155601</v>
      </c>
      <c r="C2346" s="1">
        <v>-31.4999858856267</v>
      </c>
      <c r="D2346" s="1">
        <v>341.50000095367398</v>
      </c>
      <c r="E2346" s="1">
        <v>36.4706001281738</v>
      </c>
      <c r="F2346" s="1">
        <v>104.8</v>
      </c>
      <c r="G2346" s="1">
        <v>104.475178149912</v>
      </c>
      <c r="H2346">
        <v>-6.6928113724792513E-4</v>
      </c>
      <c r="I2346" s="1">
        <v>0</v>
      </c>
      <c r="J2346" s="1">
        <v>0</v>
      </c>
      <c r="K2346" s="1">
        <v>19.5</v>
      </c>
      <c r="L2346">
        <v>65.748946337983099</v>
      </c>
    </row>
    <row r="2347" spans="1:12" x14ac:dyDescent="0.25">
      <c r="A2347" s="1">
        <v>2345</v>
      </c>
      <c r="B2347" s="1">
        <v>29.331597685813598</v>
      </c>
      <c r="C2347" s="1">
        <v>-31.650000381473301</v>
      </c>
      <c r="D2347" s="1">
        <v>341.5</v>
      </c>
      <c r="E2347" s="1">
        <v>36.4706001281738</v>
      </c>
      <c r="F2347" s="1">
        <v>104.8</v>
      </c>
      <c r="G2347" s="1">
        <v>104.450343049921</v>
      </c>
      <c r="H2347">
        <v>-8.4670133636804968E-4</v>
      </c>
      <c r="I2347" s="1">
        <v>0</v>
      </c>
      <c r="J2347" s="1">
        <v>0</v>
      </c>
      <c r="K2347" s="1">
        <v>19.5</v>
      </c>
      <c r="L2347">
        <v>65.613024127303902</v>
      </c>
    </row>
    <row r="2348" spans="1:12" x14ac:dyDescent="0.25">
      <c r="A2348" s="1">
        <v>2346</v>
      </c>
      <c r="B2348" s="1">
        <v>29.1970486111111</v>
      </c>
      <c r="C2348" s="1">
        <v>-4.6500000953674299</v>
      </c>
      <c r="D2348" s="1">
        <v>343.125</v>
      </c>
      <c r="E2348" s="1">
        <v>36.4706001281738</v>
      </c>
      <c r="F2348" s="1">
        <v>104.8</v>
      </c>
      <c r="G2348" s="1">
        <v>104.41994982346399</v>
      </c>
      <c r="H2348">
        <v>-1.0409693236783457E-3</v>
      </c>
      <c r="I2348" s="1">
        <v>0</v>
      </c>
      <c r="J2348" s="1">
        <v>0</v>
      </c>
      <c r="K2348" s="1">
        <v>19.5</v>
      </c>
      <c r="L2348">
        <v>65.3120459201389</v>
      </c>
    </row>
    <row r="2349" spans="1:12" x14ac:dyDescent="0.25">
      <c r="A2349" s="1">
        <v>2347</v>
      </c>
      <c r="B2349" s="1">
        <v>28.7890687252794</v>
      </c>
      <c r="C2349" s="1">
        <v>47.399207317954797</v>
      </c>
      <c r="D2349" s="1">
        <v>346.62494659505001</v>
      </c>
      <c r="E2349" s="1">
        <v>36.4706001281738</v>
      </c>
      <c r="F2349" s="1">
        <v>104.8</v>
      </c>
      <c r="G2349" s="1">
        <v>104.38351534159</v>
      </c>
      <c r="H2349">
        <v>-1.2655668701066606E-3</v>
      </c>
      <c r="I2349" s="1">
        <v>0</v>
      </c>
      <c r="J2349" s="1">
        <v>0</v>
      </c>
      <c r="K2349" s="1">
        <v>19.5</v>
      </c>
      <c r="L2349">
        <v>64.3994193943265</v>
      </c>
    </row>
    <row r="2350" spans="1:12" x14ac:dyDescent="0.25">
      <c r="A2350" s="1">
        <v>2348</v>
      </c>
      <c r="B2350" s="1">
        <v>28.3680587676063</v>
      </c>
      <c r="C2350" s="1">
        <v>47.400001525878899</v>
      </c>
      <c r="D2350" s="1">
        <v>346.74999904631898</v>
      </c>
      <c r="E2350" s="1">
        <v>36.4706001281738</v>
      </c>
      <c r="F2350" s="1">
        <v>104.8</v>
      </c>
      <c r="G2350" s="1">
        <v>104.3404604439</v>
      </c>
      <c r="H2350">
        <v>-1.5177250784810309E-3</v>
      </c>
      <c r="I2350" s="1">
        <v>0</v>
      </c>
      <c r="J2350" s="1">
        <v>0</v>
      </c>
      <c r="K2350" s="1">
        <v>19.5</v>
      </c>
      <c r="L2350">
        <v>63.457645379609197</v>
      </c>
    </row>
    <row r="2351" spans="1:12" x14ac:dyDescent="0.25">
      <c r="A2351" s="1">
        <v>2349</v>
      </c>
      <c r="B2351" s="1">
        <v>27.8125084770409</v>
      </c>
      <c r="C2351" s="1">
        <v>45.900024413889199</v>
      </c>
      <c r="D2351" s="1">
        <v>346.75</v>
      </c>
      <c r="E2351" s="1">
        <v>36.4706001281738</v>
      </c>
      <c r="F2351" s="1">
        <v>104.8</v>
      </c>
      <c r="G2351" s="1">
        <v>104.290100732255</v>
      </c>
      <c r="H2351">
        <v>-1.8106866989251807E-3</v>
      </c>
      <c r="I2351" s="1">
        <v>0</v>
      </c>
      <c r="J2351" s="1">
        <v>0</v>
      </c>
      <c r="K2351" s="1">
        <v>19.5</v>
      </c>
      <c r="L2351">
        <v>62.214912712631801</v>
      </c>
    </row>
    <row r="2352" spans="1:12" x14ac:dyDescent="0.25">
      <c r="A2352" s="1">
        <v>2350</v>
      </c>
      <c r="B2352" s="1">
        <v>27.3003472222222</v>
      </c>
      <c r="C2352" s="1">
        <v>46.5</v>
      </c>
      <c r="D2352" s="1">
        <v>346.875</v>
      </c>
      <c r="E2352" s="1">
        <v>36.4706001281738</v>
      </c>
      <c r="F2352" s="1">
        <v>103.601</v>
      </c>
      <c r="G2352" s="1">
        <v>104.23640050011799</v>
      </c>
      <c r="H2352">
        <v>-1.9670177206547864E-3</v>
      </c>
      <c r="I2352" s="1">
        <v>0</v>
      </c>
      <c r="J2352" s="1">
        <v>0</v>
      </c>
      <c r="K2352" s="1">
        <v>19.5</v>
      </c>
      <c r="L2352">
        <v>61.069238715277699</v>
      </c>
    </row>
    <row r="2353" spans="1:12" x14ac:dyDescent="0.25">
      <c r="A2353" s="1">
        <v>2351</v>
      </c>
      <c r="B2353" s="1">
        <v>26.762156883841801</v>
      </c>
      <c r="C2353" s="1">
        <v>-37.349362569331497</v>
      </c>
      <c r="D2353" s="1">
        <v>341.87503814665899</v>
      </c>
      <c r="E2353" s="1">
        <v>36.4706001281738</v>
      </c>
      <c r="F2353" s="1">
        <v>103.601</v>
      </c>
      <c r="G2353" s="1">
        <v>104.188035748736</v>
      </c>
      <c r="H2353">
        <v>-1.8072077642498554E-3</v>
      </c>
      <c r="I2353" s="1">
        <v>0</v>
      </c>
      <c r="J2353" s="1">
        <v>0</v>
      </c>
      <c r="K2353" s="1">
        <v>19.5</v>
      </c>
      <c r="L2353">
        <v>59.865339219741003</v>
      </c>
    </row>
    <row r="2354" spans="1:12" x14ac:dyDescent="0.25">
      <c r="A2354" s="1">
        <v>2352</v>
      </c>
      <c r="B2354" s="1">
        <v>26.818575958411198</v>
      </c>
      <c r="C2354" s="1">
        <v>-53.399879074175502</v>
      </c>
      <c r="D2354" s="1">
        <v>340.62500953673799</v>
      </c>
      <c r="E2354" s="1">
        <v>36.4706001281738</v>
      </c>
      <c r="F2354" s="1">
        <v>103.601</v>
      </c>
      <c r="G2354" s="1">
        <v>104.14900248334401</v>
      </c>
      <c r="H2354">
        <v>-1.4554568159612946E-3</v>
      </c>
      <c r="I2354" s="1">
        <v>0</v>
      </c>
      <c r="J2354" s="1">
        <v>0</v>
      </c>
      <c r="K2354" s="1">
        <v>19.5</v>
      </c>
      <c r="L2354">
        <v>59.991545304408298</v>
      </c>
    </row>
    <row r="2355" spans="1:12" x14ac:dyDescent="0.25">
      <c r="A2355" s="1">
        <v>2353</v>
      </c>
      <c r="B2355" s="1">
        <v>26.9791654414608</v>
      </c>
      <c r="C2355" s="1">
        <v>-105.749608230783</v>
      </c>
      <c r="D2355" s="1">
        <v>337.25002574919102</v>
      </c>
      <c r="E2355" s="1">
        <v>36.4706001281738</v>
      </c>
      <c r="F2355" s="1">
        <v>103.601</v>
      </c>
      <c r="G2355" s="1">
        <v>104.11868023343401</v>
      </c>
      <c r="H2355">
        <v>-1.1239137978359146E-3</v>
      </c>
      <c r="I2355" s="1">
        <v>0</v>
      </c>
      <c r="J2355" s="1">
        <v>0</v>
      </c>
      <c r="K2355" s="1">
        <v>19.5</v>
      </c>
      <c r="L2355">
        <v>60.350774342621399</v>
      </c>
    </row>
    <row r="2356" spans="1:12" x14ac:dyDescent="0.25">
      <c r="A2356" s="1">
        <v>2354</v>
      </c>
      <c r="B2356" s="1">
        <v>27.486971418121499</v>
      </c>
      <c r="C2356" s="1">
        <v>-106.49999618539</v>
      </c>
      <c r="D2356" s="1">
        <v>337.00000381466799</v>
      </c>
      <c r="E2356" s="1">
        <v>36.4706001281738</v>
      </c>
      <c r="F2356" s="1">
        <v>103.601</v>
      </c>
      <c r="G2356" s="1">
        <v>104.096586998291</v>
      </c>
      <c r="H2356">
        <v>-8.03771255327201E-4</v>
      </c>
      <c r="I2356" s="1">
        <v>0</v>
      </c>
      <c r="J2356" s="1">
        <v>0</v>
      </c>
      <c r="K2356" s="1">
        <v>19.5</v>
      </c>
      <c r="L2356">
        <v>61.4867058440528</v>
      </c>
    </row>
    <row r="2357" spans="1:12" x14ac:dyDescent="0.25">
      <c r="A2357" s="1">
        <v>2355</v>
      </c>
      <c r="B2357" s="1">
        <v>27.717012133850901</v>
      </c>
      <c r="C2357" s="1">
        <v>50.698801413619698</v>
      </c>
      <c r="D2357" s="1">
        <v>346.99992370551797</v>
      </c>
      <c r="E2357" s="1">
        <v>36.4706001281738</v>
      </c>
      <c r="F2357" s="1">
        <v>103.601</v>
      </c>
      <c r="G2357" s="1">
        <v>104.082371585141</v>
      </c>
      <c r="H2357">
        <v>-5.1287684634111568E-4</v>
      </c>
      <c r="I2357" s="1">
        <v>0</v>
      </c>
      <c r="J2357" s="1">
        <v>0</v>
      </c>
      <c r="K2357" s="1">
        <v>19.5</v>
      </c>
      <c r="L2357">
        <v>62.001293122696403</v>
      </c>
    </row>
    <row r="2358" spans="1:12" x14ac:dyDescent="0.25">
      <c r="A2358" s="1">
        <v>2356</v>
      </c>
      <c r="B2358" s="1">
        <v>27.1180646948653</v>
      </c>
      <c r="C2358" s="1">
        <v>39.750167082487103</v>
      </c>
      <c r="D2358" s="1">
        <v>346.50000762933701</v>
      </c>
      <c r="E2358" s="1">
        <v>36.4706001281738</v>
      </c>
      <c r="F2358" s="1">
        <v>103.601</v>
      </c>
      <c r="G2358" s="1">
        <v>104.07580802660399</v>
      </c>
      <c r="H2358">
        <v>-2.4203639437209016E-4</v>
      </c>
      <c r="I2358" s="1">
        <v>0</v>
      </c>
      <c r="J2358" s="1">
        <v>0</v>
      </c>
      <c r="K2358" s="1">
        <v>19.5</v>
      </c>
      <c r="L2358">
        <v>60.661483638531998</v>
      </c>
    </row>
    <row r="2359" spans="1:12" x14ac:dyDescent="0.25">
      <c r="A2359" s="1">
        <v>2357</v>
      </c>
      <c r="B2359" s="1">
        <v>26.7057291666667</v>
      </c>
      <c r="C2359" s="1">
        <v>-33.900001525878899</v>
      </c>
      <c r="D2359" s="1">
        <v>341.875</v>
      </c>
      <c r="E2359" s="1">
        <v>36.4706001281738</v>
      </c>
      <c r="F2359" s="1">
        <v>103.601</v>
      </c>
      <c r="G2359" s="1">
        <v>104.076791988739</v>
      </c>
      <c r="H2359">
        <v>3.6844608476760766E-5</v>
      </c>
      <c r="I2359" s="1">
        <v>0</v>
      </c>
      <c r="J2359" s="1">
        <v>0</v>
      </c>
      <c r="K2359" s="1">
        <v>19.5</v>
      </c>
      <c r="L2359">
        <v>59.739113802083402</v>
      </c>
    </row>
    <row r="2360" spans="1:12" x14ac:dyDescent="0.25">
      <c r="A2360" s="1">
        <v>2358</v>
      </c>
      <c r="B2360" s="1">
        <v>26.562501092742799</v>
      </c>
      <c r="C2360" s="1">
        <v>-43.499926758426597</v>
      </c>
      <c r="D2360" s="1">
        <v>341.25000476833202</v>
      </c>
      <c r="E2360" s="1">
        <v>36.078444611780398</v>
      </c>
      <c r="F2360" s="1">
        <v>103.601</v>
      </c>
      <c r="G2360" s="1">
        <v>104.08533911254899</v>
      </c>
      <c r="H2360">
        <v>3.2177406516202946E-4</v>
      </c>
      <c r="I2360" s="1">
        <v>0</v>
      </c>
      <c r="J2360" s="1">
        <v>0</v>
      </c>
      <c r="K2360" s="1">
        <v>19.5</v>
      </c>
      <c r="L2360">
        <v>59.418721194400199</v>
      </c>
    </row>
    <row r="2361" spans="1:12" x14ac:dyDescent="0.25">
      <c r="A2361" s="1">
        <v>2359</v>
      </c>
      <c r="B2361" s="1">
        <v>26.5625</v>
      </c>
      <c r="C2361" s="1">
        <v>-43.5</v>
      </c>
      <c r="D2361" s="1">
        <v>341.25</v>
      </c>
      <c r="E2361" s="1">
        <v>36.078441619872997</v>
      </c>
      <c r="F2361" s="1">
        <v>104.79999085236101</v>
      </c>
      <c r="G2361" s="1">
        <v>104.09682049046801</v>
      </c>
      <c r="H2361">
        <v>4.3224012335154412E-4</v>
      </c>
      <c r="I2361" s="1">
        <v>0</v>
      </c>
      <c r="J2361" s="1">
        <v>0</v>
      </c>
      <c r="K2361" s="1">
        <v>19.5</v>
      </c>
      <c r="L2361">
        <v>59.418718749999996</v>
      </c>
    </row>
    <row r="2362" spans="1:12" x14ac:dyDescent="0.25">
      <c r="A2362" s="1">
        <v>2360</v>
      </c>
      <c r="B2362" s="1">
        <v>26.896698839136199</v>
      </c>
      <c r="C2362" s="1">
        <v>-70.049800491430503</v>
      </c>
      <c r="D2362" s="1">
        <v>339.37501430510599</v>
      </c>
      <c r="E2362" s="1">
        <v>36.078441619872997</v>
      </c>
      <c r="F2362" s="1">
        <v>104.8</v>
      </c>
      <c r="G2362" s="1">
        <v>104.101889049162</v>
      </c>
      <c r="H2362">
        <v>1.8844538336488414E-4</v>
      </c>
      <c r="I2362" s="1">
        <v>0</v>
      </c>
      <c r="J2362" s="1">
        <v>0</v>
      </c>
      <c r="K2362" s="1">
        <v>19.5</v>
      </c>
      <c r="L2362">
        <v>60.166301501217298</v>
      </c>
    </row>
    <row r="2363" spans="1:12" x14ac:dyDescent="0.25">
      <c r="A2363" s="1">
        <v>2361</v>
      </c>
      <c r="B2363" s="1">
        <v>27.2092013888889</v>
      </c>
      <c r="C2363" s="1">
        <v>-73.200004577636705</v>
      </c>
      <c r="D2363" s="1">
        <v>339.125</v>
      </c>
      <c r="E2363" s="1">
        <v>36.078441619872997</v>
      </c>
      <c r="F2363" s="1">
        <v>104.8</v>
      </c>
      <c r="G2363" s="1">
        <v>104.09586051329001</v>
      </c>
      <c r="H2363">
        <v>-2.2156239851185393E-4</v>
      </c>
      <c r="I2363" s="1">
        <v>0</v>
      </c>
      <c r="J2363" s="1">
        <v>0</v>
      </c>
      <c r="K2363" s="1">
        <v>19.5</v>
      </c>
      <c r="L2363">
        <v>60.8653509548611</v>
      </c>
    </row>
    <row r="2364" spans="1:12" x14ac:dyDescent="0.25">
      <c r="A2364" s="1">
        <v>2362</v>
      </c>
      <c r="B2364" s="1">
        <v>27.664927078646599</v>
      </c>
      <c r="C2364" s="1">
        <v>-125.249610522653</v>
      </c>
      <c r="D2364" s="1">
        <v>335.75002574899497</v>
      </c>
      <c r="E2364" s="1">
        <v>36.078441619872997</v>
      </c>
      <c r="F2364" s="1">
        <v>104.8</v>
      </c>
      <c r="G2364" s="1">
        <v>104.078639017247</v>
      </c>
      <c r="H2364">
        <v>-6.225028935120284E-4</v>
      </c>
      <c r="I2364" s="1">
        <v>0</v>
      </c>
      <c r="J2364" s="1">
        <v>0</v>
      </c>
      <c r="K2364" s="1">
        <v>19.5</v>
      </c>
      <c r="L2364">
        <v>61.884781979307697</v>
      </c>
    </row>
    <row r="2365" spans="1:12" x14ac:dyDescent="0.25">
      <c r="A2365" s="1">
        <v>2363</v>
      </c>
      <c r="B2365" s="1">
        <v>28.098955021966098</v>
      </c>
      <c r="C2365" s="1">
        <v>-127.49999046326801</v>
      </c>
      <c r="D2365" s="1">
        <v>335.50000190734801</v>
      </c>
      <c r="E2365" s="1">
        <v>36.078441619872997</v>
      </c>
      <c r="F2365" s="1">
        <v>104.8</v>
      </c>
      <c r="G2365" s="1">
        <v>104.049950809135</v>
      </c>
      <c r="H2365">
        <v>-1.0209708180814638E-3</v>
      </c>
      <c r="I2365" s="1">
        <v>0</v>
      </c>
      <c r="J2365" s="1">
        <v>0</v>
      </c>
      <c r="K2365" s="1">
        <v>19.5</v>
      </c>
      <c r="L2365">
        <v>62.855676446836902</v>
      </c>
    </row>
    <row r="2366" spans="1:12" x14ac:dyDescent="0.25">
      <c r="A2366" s="1">
        <v>2364</v>
      </c>
      <c r="B2366" s="1">
        <v>28.6241319444444</v>
      </c>
      <c r="C2366" s="1">
        <v>-141.30000305175801</v>
      </c>
      <c r="D2366" s="1">
        <v>334.625</v>
      </c>
      <c r="E2366" s="1">
        <v>36.078441619872997</v>
      </c>
      <c r="F2366" s="1">
        <v>104.8</v>
      </c>
      <c r="G2366" s="1">
        <v>104.009339862875</v>
      </c>
      <c r="H2366">
        <v>-1.41876651362254E-3</v>
      </c>
      <c r="I2366" s="1">
        <v>0</v>
      </c>
      <c r="J2366" s="1">
        <v>0</v>
      </c>
      <c r="K2366" s="1">
        <v>19.5</v>
      </c>
      <c r="L2366">
        <v>64.030465711805505</v>
      </c>
    </row>
    <row r="2367" spans="1:12" x14ac:dyDescent="0.25">
      <c r="A2367" s="1">
        <v>2365</v>
      </c>
      <c r="B2367" s="1">
        <v>29.062496655544699</v>
      </c>
      <c r="C2367" s="1">
        <v>-116.70019225918701</v>
      </c>
      <c r="D2367" s="1">
        <v>335.99998950966898</v>
      </c>
      <c r="E2367" s="1">
        <v>36.078441619872997</v>
      </c>
      <c r="F2367" s="1">
        <v>104.8</v>
      </c>
      <c r="G2367" s="1">
        <v>103.95616062923401</v>
      </c>
      <c r="H2367">
        <v>-1.8298243247159502E-3</v>
      </c>
      <c r="I2367" s="1">
        <v>0</v>
      </c>
      <c r="J2367" s="1">
        <v>0</v>
      </c>
      <c r="K2367" s="1">
        <v>19.5</v>
      </c>
      <c r="L2367">
        <v>65.011061268654103</v>
      </c>
    </row>
    <row r="2368" spans="1:12" x14ac:dyDescent="0.25">
      <c r="A2368" s="1">
        <v>2366</v>
      </c>
      <c r="B2368" s="1">
        <v>29.420570184788701</v>
      </c>
      <c r="C2368" s="1">
        <v>-137.02485027321899</v>
      </c>
      <c r="D2368" s="1">
        <v>334.625010490411</v>
      </c>
      <c r="E2368" s="1">
        <v>36.078441619872997</v>
      </c>
      <c r="F2368" s="1">
        <v>104.8</v>
      </c>
      <c r="G2368" s="1">
        <v>103.88956777422101</v>
      </c>
      <c r="H2368">
        <v>-2.2634813485199971E-3</v>
      </c>
      <c r="I2368" s="1">
        <v>0</v>
      </c>
      <c r="J2368" s="1">
        <v>0</v>
      </c>
      <c r="K2368" s="1">
        <v>19.5</v>
      </c>
      <c r="L2368">
        <v>65.812050269161304</v>
      </c>
    </row>
    <row r="2369" spans="1:12" x14ac:dyDescent="0.25">
      <c r="A2369" s="1">
        <v>2367</v>
      </c>
      <c r="B2369" s="1">
        <v>29.778643101455401</v>
      </c>
      <c r="C2369" s="1">
        <v>-157.34985103615901</v>
      </c>
      <c r="D2369" s="1">
        <v>333.250010490411</v>
      </c>
      <c r="E2369" s="1">
        <v>36.078441619872997</v>
      </c>
      <c r="F2369" s="1">
        <v>104.8</v>
      </c>
      <c r="G2369" s="1">
        <v>103.80850274169801</v>
      </c>
      <c r="H2369">
        <v>-2.7222574370321852E-3</v>
      </c>
      <c r="I2369" s="1">
        <v>0</v>
      </c>
      <c r="J2369" s="1">
        <v>0</v>
      </c>
      <c r="K2369" s="1">
        <v>19.5</v>
      </c>
      <c r="L2369">
        <v>66.613037899369601</v>
      </c>
    </row>
    <row r="2370" spans="1:12" x14ac:dyDescent="0.25">
      <c r="A2370" s="1">
        <v>2368</v>
      </c>
      <c r="B2370" s="1">
        <v>30.5555555555556</v>
      </c>
      <c r="C2370" s="1">
        <v>-193.20001220703099</v>
      </c>
      <c r="D2370" s="1">
        <v>331</v>
      </c>
      <c r="E2370" s="1">
        <v>36.078441619872997</v>
      </c>
      <c r="F2370" s="1">
        <v>104.8</v>
      </c>
      <c r="G2370" s="1">
        <v>103.71167692664299</v>
      </c>
      <c r="H2370">
        <v>-3.1688501597368184E-3</v>
      </c>
      <c r="I2370" s="1">
        <v>0</v>
      </c>
      <c r="J2370" s="1">
        <v>0</v>
      </c>
      <c r="K2370" s="1">
        <v>19.5</v>
      </c>
      <c r="L2370">
        <v>68.350944444444593</v>
      </c>
    </row>
    <row r="2371" spans="1:12" x14ac:dyDescent="0.25">
      <c r="A2371" s="1">
        <v>2369</v>
      </c>
      <c r="B2371" s="1">
        <v>31.167525384303101</v>
      </c>
      <c r="C2371" s="1">
        <v>-194.09999237090801</v>
      </c>
      <c r="D2371" s="1">
        <v>330.50000762927903</v>
      </c>
      <c r="E2371" s="1">
        <v>36.078441619872997</v>
      </c>
      <c r="F2371" s="1">
        <v>104.8</v>
      </c>
      <c r="G2371" s="1">
        <v>103.597551191552</v>
      </c>
      <c r="H2371">
        <v>-3.6616955859486728E-3</v>
      </c>
      <c r="I2371" s="1">
        <v>0</v>
      </c>
      <c r="J2371" s="1">
        <v>0</v>
      </c>
      <c r="K2371" s="1">
        <v>19.5</v>
      </c>
      <c r="L2371">
        <v>69.719884233163</v>
      </c>
    </row>
    <row r="2372" spans="1:12" x14ac:dyDescent="0.25">
      <c r="A2372" s="1">
        <v>2370</v>
      </c>
      <c r="B2372" s="1">
        <v>31.5234347846582</v>
      </c>
      <c r="C2372" s="1">
        <v>-117.150588611952</v>
      </c>
      <c r="D2372" s="1">
        <v>335.24996376012098</v>
      </c>
      <c r="E2372" s="1">
        <v>36.078441619872997</v>
      </c>
      <c r="F2372" s="1">
        <v>102.057020927576</v>
      </c>
      <c r="G2372" s="1">
        <v>103.475211959201</v>
      </c>
      <c r="H2372">
        <v>-3.8809076576895264E-3</v>
      </c>
      <c r="I2372" s="1">
        <v>0</v>
      </c>
      <c r="J2372" s="1">
        <v>0</v>
      </c>
      <c r="K2372" s="1">
        <v>19.5</v>
      </c>
      <c r="L2372">
        <v>70.516032207193305</v>
      </c>
    </row>
    <row r="2373" spans="1:12" x14ac:dyDescent="0.25">
      <c r="A2373" s="1">
        <v>2371</v>
      </c>
      <c r="B2373" s="1">
        <v>31.7230902777778</v>
      </c>
      <c r="C2373" s="1">
        <v>-115.950004577637</v>
      </c>
      <c r="D2373" s="1">
        <v>335.25</v>
      </c>
      <c r="E2373" s="1">
        <v>36.078441619872997</v>
      </c>
      <c r="F2373" s="1">
        <v>102.057</v>
      </c>
      <c r="G2373" s="1">
        <v>103.36451573305899</v>
      </c>
      <c r="H2373">
        <v>-3.4894598798121488E-3</v>
      </c>
      <c r="I2373" s="1">
        <v>0</v>
      </c>
      <c r="J2373" s="1">
        <v>0</v>
      </c>
      <c r="K2373" s="1">
        <v>19.5</v>
      </c>
      <c r="L2373">
        <v>70.962649565972299</v>
      </c>
    </row>
    <row r="2374" spans="1:12" x14ac:dyDescent="0.25">
      <c r="A2374" s="1">
        <v>2372</v>
      </c>
      <c r="B2374" s="1">
        <v>31.8446162012171</v>
      </c>
      <c r="C2374" s="1">
        <v>-116.849992370791</v>
      </c>
      <c r="D2374" s="1">
        <v>335.25</v>
      </c>
      <c r="E2374" s="1">
        <v>36.078441619872997</v>
      </c>
      <c r="F2374" s="1">
        <v>102.057</v>
      </c>
      <c r="G2374" s="1">
        <v>103.27460361751</v>
      </c>
      <c r="H2374">
        <v>-2.8234673780877422E-3</v>
      </c>
      <c r="I2374" s="1">
        <v>0</v>
      </c>
      <c r="J2374" s="1">
        <v>0</v>
      </c>
      <c r="K2374" s="1">
        <v>19.5</v>
      </c>
      <c r="L2374">
        <v>71.234495765150498</v>
      </c>
    </row>
    <row r="2375" spans="1:12" x14ac:dyDescent="0.25">
      <c r="A2375" s="1">
        <v>2373</v>
      </c>
      <c r="B2375" s="1">
        <v>32.026908331437397</v>
      </c>
      <c r="C2375" s="1">
        <v>-114.300022506874</v>
      </c>
      <c r="D2375" s="1">
        <v>335.25</v>
      </c>
      <c r="E2375" s="1">
        <v>36.078441619872997</v>
      </c>
      <c r="F2375" s="1">
        <v>102.057</v>
      </c>
      <c r="G2375" s="1">
        <v>103.20404645798</v>
      </c>
      <c r="H2375">
        <v>-2.203060497579964E-3</v>
      </c>
      <c r="I2375" s="1">
        <v>0</v>
      </c>
      <c r="J2375" s="1">
        <v>0</v>
      </c>
      <c r="K2375" s="1">
        <v>19.5</v>
      </c>
      <c r="L2375">
        <v>71.642272322925507</v>
      </c>
    </row>
    <row r="2376" spans="1:12" x14ac:dyDescent="0.25">
      <c r="A2376" s="1">
        <v>2374</v>
      </c>
      <c r="B2376" s="1">
        <v>32.1961805555556</v>
      </c>
      <c r="C2376" s="1">
        <v>-113.250007629395</v>
      </c>
      <c r="D2376" s="1">
        <v>335.375</v>
      </c>
      <c r="E2376" s="1">
        <v>36.078441619872997</v>
      </c>
      <c r="F2376" s="1">
        <v>102.057</v>
      </c>
      <c r="G2376" s="1">
        <v>103.151722681979</v>
      </c>
      <c r="H2376">
        <v>-1.625155472806547E-3</v>
      </c>
      <c r="I2376" s="1">
        <v>0</v>
      </c>
      <c r="J2376" s="1">
        <v>0</v>
      </c>
      <c r="K2376" s="1">
        <v>19.5</v>
      </c>
      <c r="L2376">
        <v>72.020924131944597</v>
      </c>
    </row>
    <row r="2377" spans="1:12" x14ac:dyDescent="0.25">
      <c r="A2377" s="1">
        <v>2375</v>
      </c>
      <c r="B2377" s="1">
        <v>32.382811076122998</v>
      </c>
      <c r="C2377" s="1">
        <v>-37.500577921940298</v>
      </c>
      <c r="D2377" s="1">
        <v>339.87496566800701</v>
      </c>
      <c r="E2377" s="1">
        <v>36.078441619872997</v>
      </c>
      <c r="F2377" s="1">
        <v>102.057</v>
      </c>
      <c r="G2377" s="1">
        <v>103.11680055382</v>
      </c>
      <c r="H2377">
        <v>-1.0784157942886621E-3</v>
      </c>
      <c r="I2377" s="1">
        <v>0</v>
      </c>
      <c r="J2377" s="1">
        <v>0</v>
      </c>
      <c r="K2377" s="1">
        <v>19.5</v>
      </c>
      <c r="L2377">
        <v>72.438405408622501</v>
      </c>
    </row>
    <row r="2378" spans="1:12" x14ac:dyDescent="0.25">
      <c r="A2378" s="1">
        <v>2376</v>
      </c>
      <c r="B2378" s="1">
        <v>32.1657986111111</v>
      </c>
      <c r="C2378" s="1">
        <v>-20.100000381469702</v>
      </c>
      <c r="D2378" s="1">
        <v>341.25</v>
      </c>
      <c r="E2378" s="1">
        <v>36.078441619872997</v>
      </c>
      <c r="F2378" s="1">
        <v>102.057</v>
      </c>
      <c r="G2378" s="1">
        <v>103.098724953391</v>
      </c>
      <c r="H2378">
        <v>-5.6195095911910941E-4</v>
      </c>
      <c r="I2378" s="1">
        <v>0</v>
      </c>
      <c r="J2378" s="1">
        <v>0</v>
      </c>
      <c r="K2378" s="1">
        <v>19.5</v>
      </c>
      <c r="L2378">
        <v>71.952961545138905</v>
      </c>
    </row>
    <row r="2379" spans="1:12" x14ac:dyDescent="0.25">
      <c r="A2379" s="1">
        <v>2377</v>
      </c>
      <c r="B2379" s="1">
        <v>31.770836346654399</v>
      </c>
      <c r="C2379" s="1">
        <v>45.4495006602328</v>
      </c>
      <c r="D2379" s="1">
        <v>345.49996757534001</v>
      </c>
      <c r="E2379" s="1">
        <v>36.078441619872997</v>
      </c>
      <c r="F2379" s="1">
        <v>102.057</v>
      </c>
      <c r="G2379" s="1">
        <v>103.09720855200401</v>
      </c>
      <c r="H2379">
        <v>-4.7729350622805587E-5</v>
      </c>
      <c r="I2379" s="1">
        <v>0</v>
      </c>
      <c r="J2379" s="1">
        <v>0</v>
      </c>
      <c r="K2379" s="1">
        <v>19.5</v>
      </c>
      <c r="L2379">
        <v>71.069454657285206</v>
      </c>
    </row>
    <row r="2380" spans="1:12" x14ac:dyDescent="0.25">
      <c r="A2380" s="1">
        <v>2378</v>
      </c>
      <c r="B2380" s="1">
        <v>31.289066175617599</v>
      </c>
      <c r="C2380" s="1">
        <v>15.1502317427226</v>
      </c>
      <c r="D2380" s="1">
        <v>343.75001335143298</v>
      </c>
      <c r="E2380" s="1">
        <v>36.078441619872997</v>
      </c>
      <c r="F2380" s="1">
        <v>102.057</v>
      </c>
      <c r="G2380" s="1">
        <v>103.11222724503099</v>
      </c>
      <c r="H2380">
        <v>4.7999814118470193E-4</v>
      </c>
      <c r="I2380" s="1">
        <v>0</v>
      </c>
      <c r="J2380" s="1">
        <v>0</v>
      </c>
      <c r="K2380" s="1">
        <v>19.5</v>
      </c>
      <c r="L2380">
        <v>69.991763690886003</v>
      </c>
    </row>
    <row r="2381" spans="1:12" x14ac:dyDescent="0.25">
      <c r="A2381" s="1">
        <v>2379</v>
      </c>
      <c r="B2381" s="1">
        <v>30.933165152826501</v>
      </c>
      <c r="C2381" s="1">
        <v>-46.649058539820999</v>
      </c>
      <c r="D2381" s="1">
        <v>339.750061034694</v>
      </c>
      <c r="E2381" s="1">
        <v>36.078441619872997</v>
      </c>
      <c r="F2381" s="1">
        <v>104.79995814545801</v>
      </c>
      <c r="G2381" s="1">
        <v>103.133119293104</v>
      </c>
      <c r="H2381">
        <v>6.7539320849093517E-4</v>
      </c>
      <c r="I2381" s="1">
        <v>0</v>
      </c>
      <c r="J2381" s="1">
        <v>0</v>
      </c>
      <c r="K2381" s="1">
        <v>19.5</v>
      </c>
      <c r="L2381">
        <v>69.195634456963703</v>
      </c>
    </row>
    <row r="2382" spans="1:12" x14ac:dyDescent="0.25">
      <c r="A2382" s="1">
        <v>2380</v>
      </c>
      <c r="B2382" s="1">
        <v>30.99826339218</v>
      </c>
      <c r="C2382" s="1">
        <v>-46.200004196197</v>
      </c>
      <c r="D2382" s="1">
        <v>339.99999809263801</v>
      </c>
      <c r="E2382" s="1">
        <v>36.078441619872997</v>
      </c>
      <c r="F2382" s="1">
        <v>104.8</v>
      </c>
      <c r="G2382" s="1">
        <v>103.138415677399</v>
      </c>
      <c r="H2382">
        <v>1.7086067866948923E-4</v>
      </c>
      <c r="I2382" s="1">
        <v>0</v>
      </c>
      <c r="J2382" s="1">
        <v>0</v>
      </c>
      <c r="K2382" s="1">
        <v>19.5</v>
      </c>
      <c r="L2382">
        <v>69.341255312503193</v>
      </c>
    </row>
    <row r="2383" spans="1:12" x14ac:dyDescent="0.25">
      <c r="A2383" s="1">
        <v>2381</v>
      </c>
      <c r="B2383" s="1">
        <v>30.937500463591402</v>
      </c>
      <c r="C2383" s="1">
        <v>-48.599983978270799</v>
      </c>
      <c r="D2383" s="1">
        <v>339.62500286102102</v>
      </c>
      <c r="E2383" s="1">
        <v>36.078441619872997</v>
      </c>
      <c r="F2383" s="1">
        <v>104.8</v>
      </c>
      <c r="G2383" s="1">
        <v>103.117299780636</v>
      </c>
      <c r="H2383">
        <v>-6.8253407954938416E-4</v>
      </c>
      <c r="I2383" s="1">
        <v>0</v>
      </c>
      <c r="J2383" s="1">
        <v>0</v>
      </c>
      <c r="K2383" s="1">
        <v>19.5</v>
      </c>
      <c r="L2383">
        <v>69.205332287026195</v>
      </c>
    </row>
    <row r="2384" spans="1:12" x14ac:dyDescent="0.25">
      <c r="A2384" s="1">
        <v>2382</v>
      </c>
      <c r="B2384" s="1">
        <v>31.171873211861701</v>
      </c>
      <c r="C2384" s="1">
        <v>6.7495781900804603</v>
      </c>
      <c r="D2384" s="1">
        <v>343.24997234346102</v>
      </c>
      <c r="E2384" s="1">
        <v>36.078441619872997</v>
      </c>
      <c r="F2384" s="1">
        <v>104.8</v>
      </c>
      <c r="G2384" s="1">
        <v>103.06943577942501</v>
      </c>
      <c r="H2384">
        <v>-1.5354874470976736E-3</v>
      </c>
      <c r="I2384" s="1">
        <v>0</v>
      </c>
      <c r="J2384" s="1">
        <v>0</v>
      </c>
      <c r="K2384" s="1">
        <v>19.5</v>
      </c>
      <c r="L2384">
        <v>69.729610062541994</v>
      </c>
    </row>
    <row r="2385" spans="1:12" x14ac:dyDescent="0.25">
      <c r="A2385" s="1">
        <v>2383</v>
      </c>
      <c r="B2385" s="1">
        <v>30.8984375</v>
      </c>
      <c r="C2385" s="1">
        <v>-16.5</v>
      </c>
      <c r="D2385" s="1">
        <v>341.75</v>
      </c>
      <c r="E2385" s="1">
        <v>36.078441619872997</v>
      </c>
      <c r="F2385" s="1">
        <v>104.8</v>
      </c>
      <c r="G2385" s="1">
        <v>102.994062830396</v>
      </c>
      <c r="H2385">
        <v>-2.4393797835603496E-3</v>
      </c>
      <c r="I2385" s="1">
        <v>0</v>
      </c>
      <c r="J2385" s="1">
        <v>0</v>
      </c>
      <c r="K2385" s="1">
        <v>19.5</v>
      </c>
      <c r="L2385">
        <v>69.117950781250002</v>
      </c>
    </row>
    <row r="2386" spans="1:12" x14ac:dyDescent="0.25">
      <c r="A2386" s="1">
        <v>2384</v>
      </c>
      <c r="B2386" s="1">
        <v>30.920138557756999</v>
      </c>
      <c r="C2386" s="1">
        <v>-26.399850466139899</v>
      </c>
      <c r="D2386" s="1">
        <v>341.25000762927903</v>
      </c>
      <c r="E2386" s="1">
        <v>36.078441619872997</v>
      </c>
      <c r="F2386" s="1">
        <v>104.8</v>
      </c>
      <c r="G2386" s="1">
        <v>102.889982809552</v>
      </c>
      <c r="H2386">
        <v>-3.3660980269642061E-3</v>
      </c>
      <c r="I2386" s="1">
        <v>0</v>
      </c>
      <c r="J2386" s="1">
        <v>0</v>
      </c>
      <c r="K2386" s="1">
        <v>19.5</v>
      </c>
      <c r="L2386">
        <v>69.166494745389002</v>
      </c>
    </row>
    <row r="2387" spans="1:12" x14ac:dyDescent="0.25">
      <c r="A2387" s="1">
        <v>2385</v>
      </c>
      <c r="B2387" s="1">
        <v>30.5295168691421</v>
      </c>
      <c r="C2387" s="1">
        <v>46.199446864983301</v>
      </c>
      <c r="D2387" s="1">
        <v>345.874964713802</v>
      </c>
      <c r="E2387" s="1">
        <v>36.078441619872997</v>
      </c>
      <c r="F2387" s="1">
        <v>104.8</v>
      </c>
      <c r="G2387" s="1">
        <v>102.755541266959</v>
      </c>
      <c r="H2387">
        <v>-4.4036719510701233E-3</v>
      </c>
      <c r="I2387" s="1">
        <v>0</v>
      </c>
      <c r="J2387" s="1">
        <v>0</v>
      </c>
      <c r="K2387" s="1">
        <v>19.5</v>
      </c>
      <c r="L2387">
        <v>68.292697465258698</v>
      </c>
    </row>
    <row r="2388" spans="1:12" x14ac:dyDescent="0.25">
      <c r="A2388" s="1">
        <v>2386</v>
      </c>
      <c r="B2388" s="1">
        <v>30.473091138727298</v>
      </c>
      <c r="C2388" s="1">
        <v>10.350547404922599</v>
      </c>
      <c r="D2388" s="1">
        <v>343.75003242468102</v>
      </c>
      <c r="E2388" s="1">
        <v>36.078441619872997</v>
      </c>
      <c r="F2388" s="1">
        <v>104.8</v>
      </c>
      <c r="G2388" s="1">
        <v>102.588601127703</v>
      </c>
      <c r="H2388">
        <v>-5.4783078464054032E-3</v>
      </c>
      <c r="I2388" s="1">
        <v>0</v>
      </c>
      <c r="J2388" s="1">
        <v>0</v>
      </c>
      <c r="K2388" s="1">
        <v>19.5</v>
      </c>
      <c r="L2388">
        <v>68.1664764918646</v>
      </c>
    </row>
    <row r="2389" spans="1:12" x14ac:dyDescent="0.25">
      <c r="A2389" s="1">
        <v>2387</v>
      </c>
      <c r="B2389" s="1">
        <v>30.1996527777778</v>
      </c>
      <c r="C2389" s="1">
        <v>48</v>
      </c>
      <c r="D2389" s="1">
        <v>346.125</v>
      </c>
      <c r="E2389" s="1">
        <v>36.078441619872997</v>
      </c>
      <c r="F2389" s="1">
        <v>104.8</v>
      </c>
      <c r="G2389" s="1">
        <v>102.386508721078</v>
      </c>
      <c r="H2389">
        <v>-6.6919284293488661E-3</v>
      </c>
      <c r="I2389" s="1">
        <v>0</v>
      </c>
      <c r="J2389" s="1">
        <v>0</v>
      </c>
      <c r="K2389" s="1">
        <v>19.5</v>
      </c>
      <c r="L2389">
        <v>67.554811284722305</v>
      </c>
    </row>
    <row r="2390" spans="1:12" x14ac:dyDescent="0.25">
      <c r="A2390" s="1">
        <v>2388</v>
      </c>
      <c r="B2390" s="1">
        <v>30.0000015232173</v>
      </c>
      <c r="C2390" s="1">
        <v>31.350127409840901</v>
      </c>
      <c r="D2390" s="1">
        <v>345.25000667566502</v>
      </c>
      <c r="E2390" s="1">
        <v>36.078441619872997</v>
      </c>
      <c r="F2390" s="1">
        <v>104.8</v>
      </c>
      <c r="G2390" s="1">
        <v>102.146051597987</v>
      </c>
      <c r="H2390">
        <v>-8.0153228537306331E-3</v>
      </c>
      <c r="I2390" s="1">
        <v>0</v>
      </c>
      <c r="J2390" s="1">
        <v>0</v>
      </c>
      <c r="K2390" s="1">
        <v>19.999996185334101</v>
      </c>
      <c r="L2390">
        <v>67.108203407345698</v>
      </c>
    </row>
    <row r="2391" spans="1:12" x14ac:dyDescent="0.25">
      <c r="A2391" s="1">
        <v>2389</v>
      </c>
      <c r="B2391" s="1">
        <v>30</v>
      </c>
      <c r="C2391" s="1">
        <v>31.350000381469702</v>
      </c>
      <c r="D2391" s="1">
        <v>345.25</v>
      </c>
      <c r="E2391" s="1">
        <v>36.078441619872997</v>
      </c>
      <c r="F2391" s="1">
        <v>99.9</v>
      </c>
      <c r="G2391" s="1">
        <v>101.88287999452</v>
      </c>
      <c r="H2391">
        <v>-8.7724992989641343E-3</v>
      </c>
      <c r="I2391" s="1">
        <v>0</v>
      </c>
      <c r="J2391" s="1">
        <v>0</v>
      </c>
      <c r="K2391" s="1">
        <v>20</v>
      </c>
      <c r="L2391">
        <v>67.108199999999997</v>
      </c>
    </row>
    <row r="2392" spans="1:12" x14ac:dyDescent="0.25">
      <c r="A2392" s="1">
        <v>2390</v>
      </c>
      <c r="B2392" s="1">
        <v>30.0173609786574</v>
      </c>
      <c r="C2392" s="1">
        <v>-7.1997061753572096</v>
      </c>
      <c r="D2392" s="1">
        <v>343.00001716599701</v>
      </c>
      <c r="E2392" s="1">
        <v>36.078441619872997</v>
      </c>
      <c r="F2392" s="1">
        <v>99.9</v>
      </c>
      <c r="G2392" s="1">
        <v>101.631755607201</v>
      </c>
      <c r="H2392">
        <v>-8.3660691202671524E-3</v>
      </c>
      <c r="I2392" s="1">
        <v>0</v>
      </c>
      <c r="J2392" s="1">
        <v>0</v>
      </c>
      <c r="K2392" s="1">
        <v>20</v>
      </c>
      <c r="L2392">
        <v>67.147035467598002</v>
      </c>
    </row>
    <row r="2393" spans="1:12" x14ac:dyDescent="0.25">
      <c r="A2393" s="1">
        <v>2391</v>
      </c>
      <c r="B2393" s="1">
        <v>30.156247880739802</v>
      </c>
      <c r="C2393" s="1">
        <v>-32.699611666756503</v>
      </c>
      <c r="D2393" s="1">
        <v>341.25002670267901</v>
      </c>
      <c r="E2393" s="1">
        <v>36.078441619872997</v>
      </c>
      <c r="F2393" s="1">
        <v>99.9</v>
      </c>
      <c r="G2393" s="1">
        <v>101.408159105911</v>
      </c>
      <c r="H2393">
        <v>-7.4146674671145404E-3</v>
      </c>
      <c r="I2393" s="1">
        <v>0</v>
      </c>
      <c r="J2393" s="1">
        <v>0</v>
      </c>
      <c r="K2393" s="1">
        <v>20</v>
      </c>
      <c r="L2393">
        <v>67.457717134342104</v>
      </c>
    </row>
    <row r="2394" spans="1:12" x14ac:dyDescent="0.25">
      <c r="A2394" s="1">
        <v>2392</v>
      </c>
      <c r="B2394" s="1">
        <v>30.175780877472398</v>
      </c>
      <c r="C2394" s="1">
        <v>-20.025242327708</v>
      </c>
      <c r="D2394" s="1">
        <v>342.06248450285301</v>
      </c>
      <c r="E2394" s="1">
        <v>36.078441619872997</v>
      </c>
      <c r="F2394" s="1">
        <v>99.9</v>
      </c>
      <c r="G2394" s="1">
        <v>101.208536213721</v>
      </c>
      <c r="H2394">
        <v>-6.6153830130801783E-3</v>
      </c>
      <c r="I2394" s="1">
        <v>0</v>
      </c>
      <c r="J2394" s="1">
        <v>0</v>
      </c>
      <c r="K2394" s="1">
        <v>20</v>
      </c>
      <c r="L2394">
        <v>67.501411276053204</v>
      </c>
    </row>
    <row r="2395" spans="1:12" x14ac:dyDescent="0.25">
      <c r="A2395" s="1">
        <v>2393</v>
      </c>
      <c r="B2395" s="1">
        <v>30.195312052966901</v>
      </c>
      <c r="C2395" s="1">
        <v>-7.3502904880483699</v>
      </c>
      <c r="D2395" s="1">
        <v>342.87498140342501</v>
      </c>
      <c r="E2395" s="1">
        <v>36.078441619872997</v>
      </c>
      <c r="F2395" s="1">
        <v>99.9</v>
      </c>
      <c r="G2395" s="1">
        <v>101.02971373679</v>
      </c>
      <c r="H2395">
        <v>-5.9222279909530674E-3</v>
      </c>
      <c r="I2395" s="1">
        <v>0</v>
      </c>
      <c r="J2395" s="1">
        <v>0</v>
      </c>
      <c r="K2395" s="1">
        <v>20</v>
      </c>
      <c r="L2395">
        <v>67.545101343763903</v>
      </c>
    </row>
    <row r="2396" spans="1:12" x14ac:dyDescent="0.25">
      <c r="A2396" s="1">
        <v>2394</v>
      </c>
      <c r="B2396" s="1">
        <v>30.0911458333333</v>
      </c>
      <c r="C2396" s="1">
        <v>-2.7000000476837198</v>
      </c>
      <c r="D2396" s="1">
        <v>343.25</v>
      </c>
      <c r="E2396" s="1">
        <v>36.078441619872997</v>
      </c>
      <c r="F2396" s="1">
        <v>99.9</v>
      </c>
      <c r="G2396" s="1">
        <v>100.868849123464</v>
      </c>
      <c r="H2396">
        <v>-5.345937321421251E-3</v>
      </c>
      <c r="I2396" s="1">
        <v>0</v>
      </c>
      <c r="J2396" s="1">
        <v>0</v>
      </c>
      <c r="K2396" s="1">
        <v>20</v>
      </c>
      <c r="L2396">
        <v>67.312087760416603</v>
      </c>
    </row>
    <row r="2397" spans="1:12" x14ac:dyDescent="0.25">
      <c r="A2397" s="1">
        <v>2395</v>
      </c>
      <c r="B2397" s="1">
        <v>30.138888524641299</v>
      </c>
      <c r="C2397" s="1">
        <v>-47.099663546470403</v>
      </c>
      <c r="D2397" s="1">
        <v>340.62502002699603</v>
      </c>
      <c r="E2397" s="1">
        <v>36.078441619872997</v>
      </c>
      <c r="F2397" s="1">
        <v>99.9</v>
      </c>
      <c r="G2397" s="1">
        <v>100.723385279242</v>
      </c>
      <c r="H2397">
        <v>-4.8264689277839204E-3</v>
      </c>
      <c r="I2397" s="1">
        <v>0</v>
      </c>
      <c r="J2397" s="1">
        <v>0</v>
      </c>
      <c r="K2397" s="1">
        <v>20</v>
      </c>
      <c r="L2397">
        <v>67.418885296311103</v>
      </c>
    </row>
    <row r="2398" spans="1:12" x14ac:dyDescent="0.25">
      <c r="A2398" s="1">
        <v>2396</v>
      </c>
      <c r="B2398" s="1">
        <v>30.316838920117299</v>
      </c>
      <c r="C2398" s="1">
        <v>-62.699881744467397</v>
      </c>
      <c r="D2398" s="1">
        <v>339.37500953673799</v>
      </c>
      <c r="E2398" s="1">
        <v>36.078441619872997</v>
      </c>
      <c r="F2398" s="1">
        <v>99.9</v>
      </c>
      <c r="G2398" s="1">
        <v>100.59100991934901</v>
      </c>
      <c r="H2398">
        <v>-4.3664110522032579E-3</v>
      </c>
      <c r="I2398" s="1">
        <v>0</v>
      </c>
      <c r="J2398" s="1">
        <v>0</v>
      </c>
      <c r="K2398" s="1">
        <v>20</v>
      </c>
      <c r="L2398">
        <v>67.8169496539671</v>
      </c>
    </row>
    <row r="2399" spans="1:12" x14ac:dyDescent="0.25">
      <c r="A2399" s="1">
        <v>2397</v>
      </c>
      <c r="B2399" s="1">
        <v>30.629337893593402</v>
      </c>
      <c r="C2399" s="1">
        <v>-97.199741363653203</v>
      </c>
      <c r="D2399" s="1">
        <v>337.12501716612701</v>
      </c>
      <c r="E2399" s="1">
        <v>36.078441619872997</v>
      </c>
      <c r="F2399" s="1">
        <v>99.9</v>
      </c>
      <c r="G2399" s="1">
        <v>100.469618812791</v>
      </c>
      <c r="H2399">
        <v>-3.9632402361264507E-3</v>
      </c>
      <c r="I2399" s="1">
        <v>0</v>
      </c>
      <c r="J2399" s="1">
        <v>0</v>
      </c>
      <c r="K2399" s="1">
        <v>20</v>
      </c>
      <c r="L2399">
        <v>68.515991107694902</v>
      </c>
    </row>
    <row r="2400" spans="1:12" x14ac:dyDescent="0.25">
      <c r="A2400" s="1">
        <v>2398</v>
      </c>
      <c r="B2400" s="1">
        <v>31.0286458333333</v>
      </c>
      <c r="C2400" s="1">
        <v>-119.250007629395</v>
      </c>
      <c r="D2400" s="1">
        <v>335.625</v>
      </c>
      <c r="E2400" s="1">
        <v>36.078441619872997</v>
      </c>
      <c r="F2400" s="1">
        <v>99.9</v>
      </c>
      <c r="G2400" s="1">
        <v>100.357282333627</v>
      </c>
      <c r="H2400">
        <v>-3.6204198267320549E-3</v>
      </c>
      <c r="I2400" s="1">
        <v>0</v>
      </c>
      <c r="J2400" s="1">
        <v>0</v>
      </c>
      <c r="K2400" s="1">
        <v>20</v>
      </c>
      <c r="L2400">
        <v>69.409219010416606</v>
      </c>
    </row>
    <row r="2401" spans="1:12" x14ac:dyDescent="0.25">
      <c r="A2401" s="1">
        <v>2399</v>
      </c>
      <c r="B2401" s="1">
        <v>31.2803781033146</v>
      </c>
      <c r="C2401" s="1">
        <v>-95.700363916704006</v>
      </c>
      <c r="D2401" s="1">
        <v>336.99997901948399</v>
      </c>
      <c r="E2401" s="1">
        <v>36.078441619872997</v>
      </c>
      <c r="F2401" s="1">
        <v>99.9</v>
      </c>
      <c r="G2401" s="1">
        <v>100.252214787741</v>
      </c>
      <c r="H2401">
        <v>-3.3589026035815892E-3</v>
      </c>
      <c r="I2401" s="1">
        <v>0</v>
      </c>
      <c r="J2401" s="1">
        <v>0</v>
      </c>
      <c r="K2401" s="1">
        <v>20</v>
      </c>
      <c r="L2401">
        <v>69.972328994428494</v>
      </c>
    </row>
    <row r="2402" spans="1:12" x14ac:dyDescent="0.25">
      <c r="A2402" s="1">
        <v>2400</v>
      </c>
      <c r="B2402" s="1">
        <v>31.401908795032298</v>
      </c>
      <c r="C2402" s="1">
        <v>-80.250117875009494</v>
      </c>
      <c r="D2402" s="1">
        <v>337.874993324233</v>
      </c>
      <c r="E2402" s="1">
        <v>36.078441619872997</v>
      </c>
      <c r="F2402" s="1">
        <v>99.763001045234404</v>
      </c>
      <c r="G2402" s="1">
        <v>100.153290459405</v>
      </c>
      <c r="H2402">
        <v>-3.1502700235850815E-3</v>
      </c>
      <c r="I2402" s="1">
        <v>0</v>
      </c>
      <c r="J2402" s="1">
        <v>0</v>
      </c>
      <c r="K2402" s="1">
        <v>20</v>
      </c>
      <c r="L2402">
        <v>70.2441858599596</v>
      </c>
    </row>
    <row r="2403" spans="1:12" x14ac:dyDescent="0.25">
      <c r="A2403" s="1">
        <v>2401</v>
      </c>
      <c r="B2403" s="1">
        <v>31.5277777777778</v>
      </c>
      <c r="C2403" s="1">
        <v>-74.400001525878906</v>
      </c>
      <c r="D2403" s="1">
        <v>338.25</v>
      </c>
      <c r="E2403" s="1">
        <v>36.078441619872997</v>
      </c>
      <c r="F2403" s="1">
        <v>99.763000000000005</v>
      </c>
      <c r="G2403" s="1">
        <v>100.060025721118</v>
      </c>
      <c r="H2403">
        <v>-2.9581810354213168E-3</v>
      </c>
      <c r="I2403" s="1">
        <v>0</v>
      </c>
      <c r="J2403" s="1">
        <v>0</v>
      </c>
      <c r="K2403" s="1">
        <v>20</v>
      </c>
      <c r="L2403">
        <v>70.525747222222293</v>
      </c>
    </row>
    <row r="2404" spans="1:12" x14ac:dyDescent="0.25">
      <c r="A2404" s="1">
        <v>2402</v>
      </c>
      <c r="B2404" s="1">
        <v>31.605901585702998</v>
      </c>
      <c r="C2404" s="1">
        <v>-71.400047301550302</v>
      </c>
      <c r="D2404" s="1">
        <v>338.37499809268002</v>
      </c>
      <c r="E2404" s="1">
        <v>36.078441619872997</v>
      </c>
      <c r="F2404" s="1">
        <v>99.763000000000005</v>
      </c>
      <c r="G2404" s="1">
        <v>99.971482482198894</v>
      </c>
      <c r="H2404">
        <v>-2.8014816947426954E-3</v>
      </c>
      <c r="I2404" s="1">
        <v>0</v>
      </c>
      <c r="J2404" s="1">
        <v>0</v>
      </c>
      <c r="K2404" s="1">
        <v>20</v>
      </c>
      <c r="L2404">
        <v>70.700505493122506</v>
      </c>
    </row>
    <row r="2405" spans="1:12" x14ac:dyDescent="0.25">
      <c r="A2405" s="1">
        <v>2403</v>
      </c>
      <c r="B2405" s="1">
        <v>31.723089383701801</v>
      </c>
      <c r="C2405" s="1">
        <v>-67.650030136309596</v>
      </c>
      <c r="D2405" s="1">
        <v>338.49999904631898</v>
      </c>
      <c r="E2405" s="1">
        <v>36.078441619872997</v>
      </c>
      <c r="F2405" s="1">
        <v>99.763000000000005</v>
      </c>
      <c r="G2405" s="1">
        <v>99.886253268645703</v>
      </c>
      <c r="H2405">
        <v>-2.6866650676908048E-3</v>
      </c>
      <c r="I2405" s="1">
        <v>0</v>
      </c>
      <c r="J2405" s="1">
        <v>0</v>
      </c>
      <c r="K2405" s="1">
        <v>20</v>
      </c>
      <c r="L2405">
        <v>70.962647565978003</v>
      </c>
    </row>
    <row r="2406" spans="1:12" x14ac:dyDescent="0.25">
      <c r="A2406" s="1">
        <v>2404</v>
      </c>
      <c r="B2406" s="1">
        <v>31.827256149716298</v>
      </c>
      <c r="C2406" s="1">
        <v>-63.3000362395926</v>
      </c>
      <c r="D2406" s="1">
        <v>338.74999809265302</v>
      </c>
      <c r="E2406" s="1">
        <v>36.078441619872997</v>
      </c>
      <c r="F2406" s="1">
        <v>99.763000000000005</v>
      </c>
      <c r="G2406" s="1">
        <v>99.802983281855205</v>
      </c>
      <c r="H2406">
        <v>-2.6163135583346111E-3</v>
      </c>
      <c r="I2406" s="1">
        <v>0</v>
      </c>
      <c r="J2406" s="1">
        <v>0</v>
      </c>
      <c r="K2406" s="1">
        <v>20</v>
      </c>
      <c r="L2406">
        <v>71.195662371546305</v>
      </c>
    </row>
    <row r="2407" spans="1:12" x14ac:dyDescent="0.25">
      <c r="A2407" s="1">
        <v>2405</v>
      </c>
      <c r="B2407" s="1">
        <v>31.918402082390699</v>
      </c>
      <c r="C2407" s="1">
        <v>-55.650059890723902</v>
      </c>
      <c r="D2407" s="1">
        <v>339.37499523163098</v>
      </c>
      <c r="E2407" s="1">
        <v>36.078441619872997</v>
      </c>
      <c r="F2407" s="1">
        <v>99.763000000000005</v>
      </c>
      <c r="G2407" s="1">
        <v>99.720348866978796</v>
      </c>
      <c r="H2407">
        <v>-2.5889299524928687E-3</v>
      </c>
      <c r="I2407" s="1">
        <v>0</v>
      </c>
      <c r="J2407" s="1">
        <v>0</v>
      </c>
      <c r="K2407" s="1">
        <v>20</v>
      </c>
      <c r="L2407">
        <v>71.399550354183006</v>
      </c>
    </row>
    <row r="2408" spans="1:12" x14ac:dyDescent="0.25">
      <c r="A2408" s="1">
        <v>2406</v>
      </c>
      <c r="B2408" s="1">
        <v>31.9618048932868</v>
      </c>
      <c r="C2408" s="1">
        <v>-53.250040435478901</v>
      </c>
      <c r="D2408" s="1">
        <v>339.375</v>
      </c>
      <c r="E2408" s="1">
        <v>36.078441619872997</v>
      </c>
      <c r="F2408" s="1">
        <v>99.763000000000005</v>
      </c>
      <c r="G2408" s="1">
        <v>99.637036472181904</v>
      </c>
      <c r="H2408">
        <v>-2.606626547515051E-3</v>
      </c>
      <c r="I2408" s="1">
        <v>0</v>
      </c>
      <c r="J2408" s="1">
        <v>0</v>
      </c>
      <c r="K2408" s="1">
        <v>20</v>
      </c>
      <c r="L2408">
        <v>71.496639837988894</v>
      </c>
    </row>
    <row r="2409" spans="1:12" x14ac:dyDescent="0.25">
      <c r="A2409" s="1">
        <v>2407</v>
      </c>
      <c r="B2409" s="1">
        <v>31.974826289547099</v>
      </c>
      <c r="C2409" s="1">
        <v>-49.200031662228</v>
      </c>
      <c r="D2409" s="1">
        <v>339.62499809263801</v>
      </c>
      <c r="E2409" s="1">
        <v>36.078441619872997</v>
      </c>
      <c r="F2409" s="1">
        <v>99.763000000000005</v>
      </c>
      <c r="G2409" s="1">
        <v>99.551721768500698</v>
      </c>
      <c r="H2409">
        <v>-2.66818665839649E-3</v>
      </c>
      <c r="I2409" s="1">
        <v>0</v>
      </c>
      <c r="J2409" s="1">
        <v>0</v>
      </c>
      <c r="K2409" s="1">
        <v>20</v>
      </c>
      <c r="L2409">
        <v>71.525767920139501</v>
      </c>
    </row>
    <row r="2410" spans="1:12" x14ac:dyDescent="0.25">
      <c r="A2410" s="1">
        <v>2408</v>
      </c>
      <c r="B2410" s="1">
        <v>31.948784920904199</v>
      </c>
      <c r="C2410" s="1">
        <v>-49.050004196148798</v>
      </c>
      <c r="D2410" s="1">
        <v>339.625</v>
      </c>
      <c r="E2410" s="1">
        <v>36.078441619872997</v>
      </c>
      <c r="F2410" s="1">
        <v>99.763000000000005</v>
      </c>
      <c r="G2410" s="1">
        <v>99.463048598386393</v>
      </c>
      <c r="H2410">
        <v>-2.7754822031561752E-3</v>
      </c>
      <c r="I2410" s="1">
        <v>0</v>
      </c>
      <c r="J2410" s="1">
        <v>0</v>
      </c>
      <c r="K2410" s="1">
        <v>20</v>
      </c>
      <c r="L2410">
        <v>71.467514940967504</v>
      </c>
    </row>
    <row r="2411" spans="1:12" x14ac:dyDescent="0.25">
      <c r="A2411" s="1">
        <v>2409</v>
      </c>
      <c r="B2411" s="1">
        <v>31.9487847222222</v>
      </c>
      <c r="C2411" s="1">
        <v>-49.050003051757798</v>
      </c>
      <c r="D2411" s="1">
        <v>339.625</v>
      </c>
      <c r="E2411" s="1">
        <v>36.078441619872997</v>
      </c>
      <c r="F2411" s="1">
        <v>99.734000442501497</v>
      </c>
      <c r="G2411" s="1">
        <v>99.369722662121802</v>
      </c>
      <c r="H2411">
        <v>-2.9211148342514195E-3</v>
      </c>
      <c r="I2411" s="1">
        <v>0</v>
      </c>
      <c r="J2411" s="1">
        <v>0</v>
      </c>
      <c r="K2411" s="1">
        <v>20</v>
      </c>
      <c r="L2411">
        <v>71.467514496527698</v>
      </c>
    </row>
    <row r="2412" spans="1:12" x14ac:dyDescent="0.25">
      <c r="A2412" s="1">
        <v>2410</v>
      </c>
      <c r="B2412" s="1">
        <v>31.9791664348692</v>
      </c>
      <c r="C2412" s="1">
        <v>-48.000008010943901</v>
      </c>
      <c r="D2412" s="1">
        <v>339.74999904631898</v>
      </c>
      <c r="E2412" s="1">
        <v>36.078441619872997</v>
      </c>
      <c r="F2412" s="1">
        <v>99.733999999999995</v>
      </c>
      <c r="G2412" s="1">
        <v>99.2704909454676</v>
      </c>
      <c r="H2412">
        <v>-3.103016337278833E-3</v>
      </c>
      <c r="I2412" s="1">
        <v>0</v>
      </c>
      <c r="J2412" s="1">
        <v>0</v>
      </c>
      <c r="K2412" s="1">
        <v>20</v>
      </c>
      <c r="L2412">
        <v>71.535476564816406</v>
      </c>
    </row>
    <row r="2413" spans="1:12" x14ac:dyDescent="0.25">
      <c r="A2413" s="1">
        <v>2411</v>
      </c>
      <c r="B2413" s="1">
        <v>31.970486177338401</v>
      </c>
      <c r="C2413" s="1">
        <v>-49.9499858856232</v>
      </c>
      <c r="D2413" s="1">
        <v>339.62500095367398</v>
      </c>
      <c r="E2413" s="1">
        <v>36.078441619872997</v>
      </c>
      <c r="F2413" s="1">
        <v>99.733999999999995</v>
      </c>
      <c r="G2413" s="1">
        <v>99.163891314184397</v>
      </c>
      <c r="H2413">
        <v>-3.334319916680427E-3</v>
      </c>
      <c r="I2413" s="1">
        <v>0</v>
      </c>
      <c r="J2413" s="1">
        <v>0</v>
      </c>
      <c r="K2413" s="1">
        <v>20</v>
      </c>
      <c r="L2413">
        <v>71.516059349535496</v>
      </c>
    </row>
    <row r="2414" spans="1:12" x14ac:dyDescent="0.25">
      <c r="A2414" s="1">
        <v>2412</v>
      </c>
      <c r="B2414" s="1">
        <v>31.914062930477701</v>
      </c>
      <c r="C2414" s="1">
        <v>-50.250001525857002</v>
      </c>
      <c r="D2414" s="1">
        <v>339.625</v>
      </c>
      <c r="E2414" s="1">
        <v>36.078441619872997</v>
      </c>
      <c r="F2414" s="1">
        <v>99.733999999999995</v>
      </c>
      <c r="G2414" s="1">
        <v>99.0482292685152</v>
      </c>
      <c r="H2414">
        <v>-3.6241796952911584E-3</v>
      </c>
      <c r="I2414" s="1">
        <v>0</v>
      </c>
      <c r="J2414" s="1">
        <v>0</v>
      </c>
      <c r="K2414" s="1">
        <v>20</v>
      </c>
      <c r="L2414">
        <v>71.389843931702899</v>
      </c>
    </row>
    <row r="2415" spans="1:12" x14ac:dyDescent="0.25">
      <c r="A2415" s="1">
        <v>2413</v>
      </c>
      <c r="B2415" s="1">
        <v>31.9357638888889</v>
      </c>
      <c r="C2415" s="1">
        <v>-52.650001525878899</v>
      </c>
      <c r="D2415" s="1">
        <v>339.375</v>
      </c>
      <c r="E2415" s="1">
        <v>36.078441619872997</v>
      </c>
      <c r="F2415" s="1">
        <v>99.733999999999995</v>
      </c>
      <c r="G2415" s="1">
        <v>98.9216662513345</v>
      </c>
      <c r="H2415">
        <v>-3.9630600012625396E-3</v>
      </c>
      <c r="I2415" s="1">
        <v>0</v>
      </c>
      <c r="J2415" s="1">
        <v>0</v>
      </c>
      <c r="K2415" s="1">
        <v>20</v>
      </c>
      <c r="L2415">
        <v>71.438387673611203</v>
      </c>
    </row>
    <row r="2416" spans="1:12" x14ac:dyDescent="0.25">
      <c r="A2416" s="1">
        <v>2414</v>
      </c>
      <c r="B2416" s="1">
        <v>31.957465112210699</v>
      </c>
      <c r="C2416" s="1">
        <v>-51.900007247877703</v>
      </c>
      <c r="D2416" s="1">
        <v>339.375</v>
      </c>
      <c r="E2416" s="1">
        <v>36.078441619872997</v>
      </c>
      <c r="F2416" s="1">
        <v>99.733999999999995</v>
      </c>
      <c r="G2416" s="1">
        <v>98.782190424310301</v>
      </c>
      <c r="H2416">
        <v>-4.3644347050510466E-3</v>
      </c>
      <c r="I2416" s="1">
        <v>0</v>
      </c>
      <c r="J2416" s="1">
        <v>0</v>
      </c>
      <c r="K2416" s="1">
        <v>20</v>
      </c>
      <c r="L2416">
        <v>71.486932008108596</v>
      </c>
    </row>
    <row r="2417" spans="1:12" x14ac:dyDescent="0.25">
      <c r="A2417" s="1">
        <v>2415</v>
      </c>
      <c r="B2417" s="1">
        <v>31.944444543785401</v>
      </c>
      <c r="C2417" s="1">
        <v>-51.900001525878899</v>
      </c>
      <c r="D2417" s="1">
        <v>339.49999904632602</v>
      </c>
      <c r="E2417" s="1">
        <v>36.078441619872997</v>
      </c>
      <c r="F2417" s="1">
        <v>99.733999999999995</v>
      </c>
      <c r="G2417" s="1">
        <v>98.627584687838905</v>
      </c>
      <c r="H2417">
        <v>-4.8398506302370428E-3</v>
      </c>
      <c r="I2417" s="1">
        <v>0</v>
      </c>
      <c r="J2417" s="1">
        <v>0</v>
      </c>
      <c r="K2417" s="1">
        <v>20</v>
      </c>
      <c r="L2417">
        <v>71.457805777775405</v>
      </c>
    </row>
    <row r="2418" spans="1:12" x14ac:dyDescent="0.25">
      <c r="A2418" s="1">
        <v>2416</v>
      </c>
      <c r="B2418" s="1">
        <v>31.974825925300699</v>
      </c>
      <c r="C2418" s="1">
        <v>-49.950030517364603</v>
      </c>
      <c r="D2418" s="1">
        <v>339.5</v>
      </c>
      <c r="E2418" s="1">
        <v>36.078441619872997</v>
      </c>
      <c r="F2418" s="1">
        <v>99.733999999999995</v>
      </c>
      <c r="G2418" s="1">
        <v>98.455391438159396</v>
      </c>
      <c r="H2418">
        <v>-5.3853016242924106E-3</v>
      </c>
      <c r="I2418" s="1">
        <v>0</v>
      </c>
      <c r="J2418" s="1">
        <v>0</v>
      </c>
      <c r="K2418" s="1">
        <v>20</v>
      </c>
      <c r="L2418">
        <v>71.525767105342197</v>
      </c>
    </row>
    <row r="2419" spans="1:12" x14ac:dyDescent="0.25">
      <c r="A2419" s="1">
        <v>2417</v>
      </c>
      <c r="B2419" s="1">
        <v>31.9574654102335</v>
      </c>
      <c r="C2419" s="1">
        <v>-50.9999958037534</v>
      </c>
      <c r="D2419" s="1">
        <v>339.62499904631898</v>
      </c>
      <c r="E2419" s="1">
        <v>35.686289918193403</v>
      </c>
      <c r="F2419" s="1">
        <v>99.733999999999995</v>
      </c>
      <c r="G2419" s="1">
        <v>98.262873501427904</v>
      </c>
      <c r="H2419">
        <v>-6.024229353633277E-3</v>
      </c>
      <c r="I2419" s="1">
        <v>0</v>
      </c>
      <c r="J2419" s="1">
        <v>0</v>
      </c>
      <c r="K2419" s="1">
        <v>20</v>
      </c>
      <c r="L2419">
        <v>71.486932674767701</v>
      </c>
    </row>
    <row r="2420" spans="1:12" x14ac:dyDescent="0.25">
      <c r="A2420" s="1">
        <v>2418</v>
      </c>
      <c r="B2420" s="1">
        <v>31.9574652777778</v>
      </c>
      <c r="C2420" s="1">
        <v>-51.000003814697301</v>
      </c>
      <c r="D2420" s="1">
        <v>339.625</v>
      </c>
      <c r="E2420" s="1">
        <v>35.686286926269503</v>
      </c>
      <c r="F2420" s="1">
        <v>99.733999999999995</v>
      </c>
      <c r="G2420" s="1">
        <v>98.046970623761496</v>
      </c>
      <c r="H2420">
        <v>-6.7559963916160462E-3</v>
      </c>
      <c r="I2420" s="1">
        <v>0</v>
      </c>
      <c r="J2420" s="1">
        <v>0</v>
      </c>
      <c r="K2420" s="1">
        <v>20</v>
      </c>
      <c r="L2420">
        <v>71.486932378472304</v>
      </c>
    </row>
    <row r="2421" spans="1:12" x14ac:dyDescent="0.25">
      <c r="A2421" s="1">
        <v>2419</v>
      </c>
      <c r="B2421" s="1">
        <v>31.9618055224419</v>
      </c>
      <c r="C2421" s="1">
        <v>-50.100009155281001</v>
      </c>
      <c r="D2421" s="1">
        <v>339.50000095367398</v>
      </c>
      <c r="E2421" s="1">
        <v>35.686286926269503</v>
      </c>
      <c r="F2421" s="1">
        <v>99.733999999999995</v>
      </c>
      <c r="G2421" s="1">
        <v>97.804250825621594</v>
      </c>
      <c r="H2421">
        <v>-7.5941307808856618E-3</v>
      </c>
      <c r="I2421" s="1">
        <v>0</v>
      </c>
      <c r="J2421" s="1">
        <v>0</v>
      </c>
      <c r="K2421" s="1">
        <v>20</v>
      </c>
      <c r="L2421">
        <v>71.496641245371293</v>
      </c>
    </row>
    <row r="2422" spans="1:12" x14ac:dyDescent="0.25">
      <c r="A2422" s="1">
        <v>2420</v>
      </c>
      <c r="B2422" s="1">
        <v>31.9748263888889</v>
      </c>
      <c r="C2422" s="1">
        <v>-52.200000762939503</v>
      </c>
      <c r="D2422" s="1">
        <v>339.375</v>
      </c>
      <c r="E2422" s="1">
        <v>35.686286926269503</v>
      </c>
      <c r="F2422" s="1">
        <v>95.9</v>
      </c>
      <c r="G2422" s="1">
        <v>97.546092107308695</v>
      </c>
      <c r="H2422">
        <v>-8.0738991354082634E-3</v>
      </c>
      <c r="I2422" s="1">
        <v>0</v>
      </c>
      <c r="J2422" s="1">
        <v>0</v>
      </c>
      <c r="K2422" s="1">
        <v>20</v>
      </c>
      <c r="L2422">
        <v>71.525768142361102</v>
      </c>
    </row>
    <row r="2423" spans="1:12" x14ac:dyDescent="0.25">
      <c r="A2423" s="1">
        <v>2421</v>
      </c>
      <c r="B2423" s="1">
        <v>31.983506811991699</v>
      </c>
      <c r="C2423" s="1">
        <v>-49.950035094693099</v>
      </c>
      <c r="D2423" s="1">
        <v>339.375</v>
      </c>
      <c r="E2423" s="1">
        <v>35.686286926269503</v>
      </c>
      <c r="F2423" s="1">
        <v>95.9</v>
      </c>
      <c r="G2423" s="1">
        <v>97.298863312990903</v>
      </c>
      <c r="H2423">
        <v>-7.7299608785730764E-3</v>
      </c>
      <c r="I2423" s="1">
        <v>0</v>
      </c>
      <c r="J2423" s="1">
        <v>0</v>
      </c>
      <c r="K2423" s="1">
        <v>20</v>
      </c>
      <c r="L2423">
        <v>71.545185728016605</v>
      </c>
    </row>
    <row r="2424" spans="1:12" x14ac:dyDescent="0.25">
      <c r="A2424" s="1">
        <v>2422</v>
      </c>
      <c r="B2424" s="1">
        <v>31.957465476461302</v>
      </c>
      <c r="C2424" s="1">
        <v>-50.399998092621402</v>
      </c>
      <c r="D2424" s="1">
        <v>339.49999904631898</v>
      </c>
      <c r="E2424" s="1">
        <v>35.686286926269503</v>
      </c>
      <c r="F2424" s="1">
        <v>95.9</v>
      </c>
      <c r="G2424" s="1">
        <v>97.0738707682289</v>
      </c>
      <c r="H2424">
        <v>-7.0404332804697451E-3</v>
      </c>
      <c r="I2424" s="1">
        <v>0</v>
      </c>
      <c r="J2424" s="1">
        <v>0</v>
      </c>
      <c r="K2424" s="1">
        <v>20</v>
      </c>
      <c r="L2424">
        <v>71.486932822915506</v>
      </c>
    </row>
    <row r="2425" spans="1:12" x14ac:dyDescent="0.25">
      <c r="A2425" s="1">
        <v>2423</v>
      </c>
      <c r="B2425" s="1">
        <v>31.9531250662269</v>
      </c>
      <c r="C2425" s="1">
        <v>-50.100006866408798</v>
      </c>
      <c r="D2425" s="1">
        <v>339.5</v>
      </c>
      <c r="E2425" s="1">
        <v>35.686286926269503</v>
      </c>
      <c r="F2425" s="1">
        <v>95.9</v>
      </c>
      <c r="G2425" s="1">
        <v>96.8675380046664</v>
      </c>
      <c r="H2425">
        <v>-6.4574027450359879E-3</v>
      </c>
      <c r="I2425" s="1">
        <v>0</v>
      </c>
      <c r="J2425" s="1">
        <v>0</v>
      </c>
      <c r="K2425" s="1">
        <v>20</v>
      </c>
      <c r="L2425">
        <v>71.477223585645604</v>
      </c>
    </row>
    <row r="2426" spans="1:12" x14ac:dyDescent="0.25">
      <c r="A2426" s="1">
        <v>2424</v>
      </c>
      <c r="B2426" s="1">
        <v>31.953125</v>
      </c>
      <c r="C2426" s="1">
        <v>-49.350002288818402</v>
      </c>
      <c r="D2426" s="1">
        <v>339.5</v>
      </c>
      <c r="E2426" s="1">
        <v>35.686286926269503</v>
      </c>
      <c r="F2426" s="1">
        <v>95.9</v>
      </c>
      <c r="G2426" s="1">
        <v>96.676585168739805</v>
      </c>
      <c r="H2426">
        <v>-5.9760656438426927E-3</v>
      </c>
      <c r="I2426" s="1">
        <v>0</v>
      </c>
      <c r="J2426" s="1">
        <v>0</v>
      </c>
      <c r="K2426" s="1">
        <v>20</v>
      </c>
      <c r="L2426">
        <v>71.477223437500001</v>
      </c>
    </row>
    <row r="2427" spans="1:12" x14ac:dyDescent="0.25">
      <c r="A2427" s="1">
        <v>2425</v>
      </c>
      <c r="B2427" s="1">
        <v>31.974826223321799</v>
      </c>
      <c r="C2427" s="1">
        <v>-51.599985122821899</v>
      </c>
      <c r="D2427" s="1">
        <v>339.5</v>
      </c>
      <c r="E2427" s="1">
        <v>35.686286926269503</v>
      </c>
      <c r="F2427" s="1">
        <v>95.9</v>
      </c>
      <c r="G2427" s="1">
        <v>96.497976885317399</v>
      </c>
      <c r="H2427">
        <v>-5.585932227432735E-3</v>
      </c>
      <c r="I2427" s="1">
        <v>0</v>
      </c>
      <c r="J2427" s="1">
        <v>0</v>
      </c>
      <c r="K2427" s="1">
        <v>20</v>
      </c>
      <c r="L2427">
        <v>71.525767771997494</v>
      </c>
    </row>
    <row r="2428" spans="1:12" x14ac:dyDescent="0.25">
      <c r="A2428" s="1">
        <v>2426</v>
      </c>
      <c r="B2428" s="1">
        <v>31.9444444444444</v>
      </c>
      <c r="C2428" s="1">
        <v>-52.800003051757798</v>
      </c>
      <c r="D2428" s="1">
        <v>339.25</v>
      </c>
      <c r="E2428" s="1">
        <v>35.686286926269503</v>
      </c>
      <c r="F2428" s="1">
        <v>95.9</v>
      </c>
      <c r="G2428" s="1">
        <v>96.328874007553296</v>
      </c>
      <c r="H2428">
        <v>-5.2936800280602653E-3</v>
      </c>
      <c r="I2428" s="1">
        <v>0</v>
      </c>
      <c r="J2428" s="1">
        <v>0</v>
      </c>
      <c r="K2428" s="1">
        <v>20</v>
      </c>
      <c r="L2428">
        <v>71.457805555555495</v>
      </c>
    </row>
    <row r="2429" spans="1:12" x14ac:dyDescent="0.25">
      <c r="A2429" s="1">
        <v>2427</v>
      </c>
      <c r="B2429" s="1">
        <v>31.940104199780102</v>
      </c>
      <c r="C2429" s="1">
        <v>-49.800025939753098</v>
      </c>
      <c r="D2429" s="1">
        <v>339.499998092667</v>
      </c>
      <c r="E2429" s="1">
        <v>35.686286926269503</v>
      </c>
      <c r="F2429" s="1">
        <v>95.9</v>
      </c>
      <c r="G2429" s="1">
        <v>96.166588485974998</v>
      </c>
      <c r="H2429">
        <v>-5.0809546151925709E-3</v>
      </c>
      <c r="I2429" s="1">
        <v>0</v>
      </c>
      <c r="J2429" s="1">
        <v>0</v>
      </c>
      <c r="K2429" s="1">
        <v>20</v>
      </c>
      <c r="L2429">
        <v>71.448096688656193</v>
      </c>
    </row>
    <row r="2430" spans="1:12" x14ac:dyDescent="0.25">
      <c r="A2430" s="1">
        <v>2428</v>
      </c>
      <c r="B2430" s="1">
        <v>31.9574652777778</v>
      </c>
      <c r="C2430" s="1">
        <v>-49.200000762939503</v>
      </c>
      <c r="D2430" s="1">
        <v>339.625</v>
      </c>
      <c r="E2430" s="1">
        <v>35.686286926269503</v>
      </c>
      <c r="F2430" s="1">
        <v>95.9</v>
      </c>
      <c r="G2430" s="1">
        <v>96.008540639405894</v>
      </c>
      <c r="H2430">
        <v>-4.9455890658190562E-3</v>
      </c>
      <c r="I2430" s="1">
        <v>0</v>
      </c>
      <c r="J2430" s="1">
        <v>0</v>
      </c>
      <c r="K2430" s="1">
        <v>20</v>
      </c>
      <c r="L2430">
        <v>71.486932378472304</v>
      </c>
    </row>
    <row r="2431" spans="1:12" x14ac:dyDescent="0.25">
      <c r="A2431" s="1">
        <v>2429</v>
      </c>
      <c r="B2431" s="1">
        <v>31.940104299120399</v>
      </c>
      <c r="C2431" s="1">
        <v>-51.299987030143598</v>
      </c>
      <c r="D2431" s="1">
        <v>339.375001907333</v>
      </c>
      <c r="E2431" s="1">
        <v>35.686286926269503</v>
      </c>
      <c r="F2431" s="1">
        <v>94.8000083922649</v>
      </c>
      <c r="G2431" s="1">
        <v>95.856589499098405</v>
      </c>
      <c r="H2431">
        <v>-4.7573956573926579E-3</v>
      </c>
      <c r="I2431" s="1">
        <v>0</v>
      </c>
      <c r="J2431" s="1">
        <v>0</v>
      </c>
      <c r="K2431" s="1">
        <v>20</v>
      </c>
      <c r="L2431">
        <v>71.448096910874298</v>
      </c>
    </row>
    <row r="2432" spans="1:12" x14ac:dyDescent="0.25">
      <c r="A2432" s="1">
        <v>2430</v>
      </c>
      <c r="B2432" s="1">
        <v>31.966145435971999</v>
      </c>
      <c r="C2432" s="1">
        <v>-52.499985504277397</v>
      </c>
      <c r="D2432" s="1">
        <v>339.25000190733402</v>
      </c>
      <c r="E2432" s="1">
        <v>35.686286926269503</v>
      </c>
      <c r="F2432" s="1">
        <v>94.8</v>
      </c>
      <c r="G2432" s="1">
        <v>95.7170623931368</v>
      </c>
      <c r="H2432">
        <v>-4.3648537258245594E-3</v>
      </c>
      <c r="I2432" s="1">
        <v>0</v>
      </c>
      <c r="J2432" s="1">
        <v>0</v>
      </c>
      <c r="K2432" s="1">
        <v>20</v>
      </c>
      <c r="L2432">
        <v>71.506349371543195</v>
      </c>
    </row>
    <row r="2433" spans="1:12" x14ac:dyDescent="0.25">
      <c r="A2433" s="1">
        <v>2431</v>
      </c>
      <c r="B2433" s="1">
        <v>31.9487847222222</v>
      </c>
      <c r="C2433" s="1">
        <v>-49.800003051757798</v>
      </c>
      <c r="D2433" s="1">
        <v>339.5</v>
      </c>
      <c r="E2433" s="1">
        <v>35.686286926269503</v>
      </c>
      <c r="F2433" s="1">
        <v>94.8</v>
      </c>
      <c r="G2433" s="1">
        <v>95.592112824086399</v>
      </c>
      <c r="H2433">
        <v>-3.9109433634040474E-3</v>
      </c>
      <c r="I2433" s="1">
        <v>0</v>
      </c>
      <c r="J2433" s="1">
        <v>0</v>
      </c>
      <c r="K2433" s="1">
        <v>20</v>
      </c>
      <c r="L2433">
        <v>71.467514496527698</v>
      </c>
    </row>
    <row r="2434" spans="1:12" x14ac:dyDescent="0.25">
      <c r="A2434" s="1">
        <v>2432</v>
      </c>
      <c r="B2434" s="1">
        <v>31.9748261902084</v>
      </c>
      <c r="C2434" s="1">
        <v>-50.999994659493296</v>
      </c>
      <c r="D2434" s="1">
        <v>339.37500095366698</v>
      </c>
      <c r="E2434" s="1">
        <v>35.686286926269503</v>
      </c>
      <c r="F2434" s="1">
        <v>94.8</v>
      </c>
      <c r="G2434" s="1">
        <v>95.479754634243093</v>
      </c>
      <c r="H2434">
        <v>-3.5139650300982437E-3</v>
      </c>
      <c r="I2434" s="1">
        <v>0</v>
      </c>
      <c r="J2434" s="1">
        <v>0</v>
      </c>
      <c r="K2434" s="1">
        <v>20</v>
      </c>
      <c r="L2434">
        <v>71.525767697924806</v>
      </c>
    </row>
    <row r="2435" spans="1:12" x14ac:dyDescent="0.25">
      <c r="A2435" s="1">
        <v>2433</v>
      </c>
      <c r="B2435" s="1">
        <v>31.961805654896601</v>
      </c>
      <c r="C2435" s="1">
        <v>-48.450020217907202</v>
      </c>
      <c r="D2435" s="1">
        <v>339.49999904632602</v>
      </c>
      <c r="E2435" s="1">
        <v>35.686286926269503</v>
      </c>
      <c r="F2435" s="1">
        <v>94.8</v>
      </c>
      <c r="G2435" s="1">
        <v>95.378201784380593</v>
      </c>
      <c r="H2435">
        <v>-3.1773242672353758E-3</v>
      </c>
      <c r="I2435" s="1">
        <v>0</v>
      </c>
      <c r="J2435" s="1">
        <v>0</v>
      </c>
      <c r="K2435" s="1">
        <v>20</v>
      </c>
      <c r="L2435">
        <v>71.496641541664502</v>
      </c>
    </row>
    <row r="2436" spans="1:12" x14ac:dyDescent="0.25">
      <c r="A2436" s="1">
        <v>2434</v>
      </c>
      <c r="B2436" s="1">
        <v>31.974826289547899</v>
      </c>
      <c r="C2436" s="1">
        <v>-48.150003814690102</v>
      </c>
      <c r="D2436" s="1">
        <v>339.5</v>
      </c>
      <c r="E2436" s="1">
        <v>35.686286926269503</v>
      </c>
      <c r="F2436" s="1">
        <v>94.8</v>
      </c>
      <c r="G2436" s="1">
        <v>95.285839996326402</v>
      </c>
      <c r="H2436">
        <v>-2.8885822759745516E-3</v>
      </c>
      <c r="I2436" s="1">
        <v>0</v>
      </c>
      <c r="J2436" s="1">
        <v>0</v>
      </c>
      <c r="K2436" s="1">
        <v>20</v>
      </c>
      <c r="L2436">
        <v>71.525767920141305</v>
      </c>
    </row>
    <row r="2437" spans="1:12" x14ac:dyDescent="0.25">
      <c r="A2437" s="1">
        <v>2435</v>
      </c>
      <c r="B2437" s="1">
        <v>31.9748263888889</v>
      </c>
      <c r="C2437" s="1">
        <v>-49.950000762939503</v>
      </c>
      <c r="D2437" s="1">
        <v>339.5</v>
      </c>
      <c r="E2437" s="1">
        <v>35.686286926269503</v>
      </c>
      <c r="F2437" s="1">
        <v>94.8</v>
      </c>
      <c r="G2437" s="1">
        <v>95.201201092489796</v>
      </c>
      <c r="H2437">
        <v>-2.6470512036474883E-3</v>
      </c>
      <c r="I2437" s="1">
        <v>0</v>
      </c>
      <c r="J2437" s="1">
        <v>0</v>
      </c>
      <c r="K2437" s="1">
        <v>20</v>
      </c>
      <c r="L2437">
        <v>71.525768142361102</v>
      </c>
    </row>
    <row r="2438" spans="1:12" x14ac:dyDescent="0.25">
      <c r="A2438" s="1">
        <v>2436</v>
      </c>
      <c r="B2438" s="1">
        <v>31.931423942245299</v>
      </c>
      <c r="C2438" s="1">
        <v>-48.900009536671398</v>
      </c>
      <c r="D2438" s="1">
        <v>339.37500095366698</v>
      </c>
      <c r="E2438" s="1">
        <v>35.686286926269503</v>
      </c>
      <c r="F2438" s="1">
        <v>94.8</v>
      </c>
      <c r="G2438" s="1">
        <v>95.122939657796707</v>
      </c>
      <c r="H2438">
        <v>-2.4509246185778497E-3</v>
      </c>
      <c r="I2438" s="1">
        <v>0</v>
      </c>
      <c r="J2438" s="1">
        <v>0</v>
      </c>
      <c r="K2438" s="1">
        <v>20</v>
      </c>
      <c r="L2438">
        <v>71.428679473366202</v>
      </c>
    </row>
    <row r="2439" spans="1:12" x14ac:dyDescent="0.25">
      <c r="A2439" s="1">
        <v>2437</v>
      </c>
      <c r="B2439" s="1">
        <v>31.9704858130881</v>
      </c>
      <c r="C2439" s="1">
        <v>-53.249970626833402</v>
      </c>
      <c r="D2439" s="1">
        <v>339.12500190734801</v>
      </c>
      <c r="E2439" s="1">
        <v>35.686286926269503</v>
      </c>
      <c r="F2439" s="1">
        <v>94.8</v>
      </c>
      <c r="G2439" s="1">
        <v>95.049811653050298</v>
      </c>
      <c r="H2439">
        <v>-2.287361816829933E-3</v>
      </c>
      <c r="I2439" s="1">
        <v>0</v>
      </c>
      <c r="J2439" s="1">
        <v>0</v>
      </c>
      <c r="K2439" s="1">
        <v>20</v>
      </c>
      <c r="L2439">
        <v>71.516058534729197</v>
      </c>
    </row>
    <row r="2440" spans="1:12" x14ac:dyDescent="0.25">
      <c r="A2440" s="1">
        <v>2438</v>
      </c>
      <c r="B2440" s="1">
        <v>31.953125</v>
      </c>
      <c r="C2440" s="1">
        <v>-49.500003814697301</v>
      </c>
      <c r="D2440" s="1">
        <v>339.375</v>
      </c>
      <c r="E2440" s="1">
        <v>35.686286926269503</v>
      </c>
      <c r="F2440" s="1">
        <v>94.8</v>
      </c>
      <c r="G2440" s="1">
        <v>94.980654639756395</v>
      </c>
      <c r="H2440">
        <v>-2.1643287561446474E-3</v>
      </c>
      <c r="I2440" s="1">
        <v>0</v>
      </c>
      <c r="J2440" s="1">
        <v>0</v>
      </c>
      <c r="K2440" s="1">
        <v>20</v>
      </c>
      <c r="L2440">
        <v>71.477223437500001</v>
      </c>
    </row>
    <row r="2441" spans="1:12" x14ac:dyDescent="0.25">
      <c r="A2441" s="1">
        <v>2439</v>
      </c>
      <c r="B2441" s="1">
        <v>31.953125</v>
      </c>
      <c r="C2441" s="1">
        <v>-49.500003814697301</v>
      </c>
      <c r="D2441" s="1">
        <v>339.375</v>
      </c>
      <c r="E2441" s="1">
        <v>35.686286926269503</v>
      </c>
      <c r="F2441" s="1">
        <v>94.8</v>
      </c>
      <c r="G2441" s="1">
        <v>94.914369302069304</v>
      </c>
      <c r="H2441">
        <v>-2.0744570438371787E-3</v>
      </c>
      <c r="I2441" s="1">
        <v>0</v>
      </c>
      <c r="J2441" s="1">
        <v>0</v>
      </c>
      <c r="K2441" s="1">
        <v>20</v>
      </c>
      <c r="L2441">
        <v>71.477223437500001</v>
      </c>
    </row>
    <row r="2442" spans="1:12" x14ac:dyDescent="0.25">
      <c r="A2442" s="1">
        <v>2440</v>
      </c>
      <c r="B2442" s="1">
        <v>31.979166467984701</v>
      </c>
      <c r="C2442" s="1">
        <v>-50.099997711196103</v>
      </c>
      <c r="D2442" s="1">
        <v>339.25000095367398</v>
      </c>
      <c r="E2442" s="1">
        <v>35.686286926269503</v>
      </c>
      <c r="F2442" s="1">
        <v>94.8</v>
      </c>
      <c r="G2442" s="1">
        <v>94.849901972130695</v>
      </c>
      <c r="H2442">
        <v>-2.0159178841710631E-3</v>
      </c>
      <c r="I2442" s="1">
        <v>0</v>
      </c>
      <c r="J2442" s="1">
        <v>0</v>
      </c>
      <c r="K2442" s="1">
        <v>20</v>
      </c>
      <c r="L2442">
        <v>71.535476638893599</v>
      </c>
    </row>
    <row r="2443" spans="1:12" x14ac:dyDescent="0.25">
      <c r="A2443" s="1">
        <v>2441</v>
      </c>
      <c r="B2443" s="1">
        <v>31.961805820463098</v>
      </c>
      <c r="C2443" s="1">
        <v>-49.800007629348201</v>
      </c>
      <c r="D2443" s="1">
        <v>339.37499809266598</v>
      </c>
      <c r="E2443" s="1">
        <v>35.686286926269503</v>
      </c>
      <c r="F2443" s="1">
        <v>94.8</v>
      </c>
      <c r="G2443" s="1">
        <v>94.786227881027799</v>
      </c>
      <c r="H2443">
        <v>-1.992194482980394E-3</v>
      </c>
      <c r="I2443" s="1">
        <v>0</v>
      </c>
      <c r="J2443" s="1">
        <v>0</v>
      </c>
      <c r="K2443" s="1">
        <v>20</v>
      </c>
      <c r="L2443">
        <v>71.496641912026803</v>
      </c>
    </row>
    <row r="2444" spans="1:12" x14ac:dyDescent="0.25">
      <c r="A2444" s="1">
        <v>2442</v>
      </c>
      <c r="B2444" s="1">
        <v>31.976996295981898</v>
      </c>
      <c r="C2444" s="1">
        <v>-49.800003051757798</v>
      </c>
      <c r="D2444" s="1">
        <v>339.375</v>
      </c>
      <c r="E2444" s="1">
        <v>35.686286926269503</v>
      </c>
      <c r="F2444" s="1">
        <v>94.8</v>
      </c>
      <c r="G2444" s="1">
        <v>94.722334869125802</v>
      </c>
      <c r="H2444">
        <v>-1.9980943120742984E-3</v>
      </c>
      <c r="I2444" s="1">
        <v>0</v>
      </c>
      <c r="J2444" s="1">
        <v>0</v>
      </c>
      <c r="K2444" s="1">
        <v>20</v>
      </c>
      <c r="L2444">
        <v>71.530622094333907</v>
      </c>
    </row>
    <row r="2445" spans="1:12" x14ac:dyDescent="0.25">
      <c r="A2445" s="1">
        <v>2443</v>
      </c>
      <c r="B2445" s="1">
        <v>31.992187268204098</v>
      </c>
      <c r="C2445" s="1">
        <v>-49.800003051757798</v>
      </c>
      <c r="D2445" s="1">
        <v>339.375</v>
      </c>
      <c r="E2445" s="1">
        <v>35.686286926269503</v>
      </c>
      <c r="F2445" s="1">
        <v>94.8</v>
      </c>
      <c r="G2445" s="1">
        <v>94.657207296837598</v>
      </c>
      <c r="H2445">
        <v>-2.0357350601268765E-3</v>
      </c>
      <c r="I2445" s="1">
        <v>0</v>
      </c>
      <c r="J2445" s="1">
        <v>0</v>
      </c>
      <c r="K2445" s="1">
        <v>20</v>
      </c>
      <c r="L2445">
        <v>71.564603387736597</v>
      </c>
    </row>
    <row r="2446" spans="1:12" x14ac:dyDescent="0.25">
      <c r="A2446" s="1">
        <v>2444</v>
      </c>
      <c r="B2446" s="1">
        <v>31.9748265213446</v>
      </c>
      <c r="C2446" s="1">
        <v>-51.899985504049297</v>
      </c>
      <c r="D2446" s="1">
        <v>339.12500190736199</v>
      </c>
      <c r="E2446" s="1">
        <v>35.686286926269503</v>
      </c>
      <c r="F2446" s="1">
        <v>94.8</v>
      </c>
      <c r="G2446" s="1">
        <v>94.589809900076403</v>
      </c>
      <c r="H2446">
        <v>-2.1078283762801004E-3</v>
      </c>
      <c r="I2446" s="1">
        <v>0</v>
      </c>
      <c r="J2446" s="1">
        <v>0</v>
      </c>
      <c r="K2446" s="1">
        <v>20</v>
      </c>
      <c r="L2446">
        <v>71.525768438656598</v>
      </c>
    </row>
    <row r="2447" spans="1:12" x14ac:dyDescent="0.25">
      <c r="A2447" s="1">
        <v>2445</v>
      </c>
      <c r="B2447" s="1">
        <v>31.9878472222222</v>
      </c>
      <c r="C2447" s="1">
        <v>-49.650001525878899</v>
      </c>
      <c r="D2447" s="1">
        <v>339.5</v>
      </c>
      <c r="E2447" s="1">
        <v>35.686286926269503</v>
      </c>
      <c r="F2447" s="1">
        <v>94.8</v>
      </c>
      <c r="G2447" s="1">
        <v>94.519071333758006</v>
      </c>
      <c r="H2447">
        <v>-2.211421840409949E-3</v>
      </c>
      <c r="I2447" s="1">
        <v>0</v>
      </c>
      <c r="J2447" s="1">
        <v>0</v>
      </c>
      <c r="K2447" s="1">
        <v>20</v>
      </c>
      <c r="L2447">
        <v>71.554894965277697</v>
      </c>
    </row>
    <row r="2448" spans="1:12" x14ac:dyDescent="0.25">
      <c r="A2448" s="1">
        <v>2446</v>
      </c>
      <c r="B2448" s="1">
        <v>31.979166799119501</v>
      </c>
      <c r="C2448" s="1">
        <v>-47.250036620560401</v>
      </c>
      <c r="D2448" s="1">
        <v>339.5</v>
      </c>
      <c r="E2448" s="1">
        <v>35.686286926269503</v>
      </c>
      <c r="F2448" s="1">
        <v>94.8</v>
      </c>
      <c r="G2448" s="1">
        <v>94.443867141761999</v>
      </c>
      <c r="H2448">
        <v>-2.3516641876794239E-3</v>
      </c>
      <c r="I2448" s="1">
        <v>0</v>
      </c>
      <c r="J2448" s="1">
        <v>0</v>
      </c>
      <c r="K2448" s="1">
        <v>20</v>
      </c>
      <c r="L2448">
        <v>71.535477379622293</v>
      </c>
    </row>
    <row r="2449" spans="1:12" x14ac:dyDescent="0.25">
      <c r="A2449" s="1">
        <v>2447</v>
      </c>
      <c r="B2449" s="1">
        <v>31.966145932675101</v>
      </c>
      <c r="C2449" s="1">
        <v>-48.899988937277698</v>
      </c>
      <c r="D2449" s="1">
        <v>339.37500095368102</v>
      </c>
      <c r="E2449" s="1">
        <v>35.686286926269503</v>
      </c>
      <c r="F2449" s="1">
        <v>94.8</v>
      </c>
      <c r="G2449" s="1">
        <v>94.363001882642905</v>
      </c>
      <c r="H2449">
        <v>-2.5297183319712493E-3</v>
      </c>
      <c r="I2449" s="1">
        <v>0</v>
      </c>
      <c r="J2449" s="1">
        <v>0</v>
      </c>
      <c r="K2449" s="1">
        <v>20</v>
      </c>
      <c r="L2449">
        <v>71.506350482638197</v>
      </c>
    </row>
    <row r="2450" spans="1:12" x14ac:dyDescent="0.25">
      <c r="A2450" s="1">
        <v>2448</v>
      </c>
      <c r="B2450" s="1">
        <v>31.9791666666667</v>
      </c>
      <c r="C2450" s="1">
        <v>-50.700000762939503</v>
      </c>
      <c r="D2450" s="1">
        <v>339.375</v>
      </c>
      <c r="E2450" s="1">
        <v>35.686286926269503</v>
      </c>
      <c r="F2450" s="1">
        <v>94.8</v>
      </c>
      <c r="G2450" s="1">
        <v>94.275190126962997</v>
      </c>
      <c r="H2450">
        <v>-2.7459085143028586E-3</v>
      </c>
      <c r="I2450" s="1">
        <v>0</v>
      </c>
      <c r="J2450" s="1">
        <v>0</v>
      </c>
      <c r="K2450" s="1">
        <v>20</v>
      </c>
      <c r="L2450">
        <v>71.535477083333404</v>
      </c>
    </row>
    <row r="2451" spans="1:12" x14ac:dyDescent="0.25">
      <c r="A2451" s="1">
        <v>2449</v>
      </c>
      <c r="B2451" s="1">
        <v>32.018228868645899</v>
      </c>
      <c r="C2451" s="1">
        <v>-47.100029754401199</v>
      </c>
      <c r="D2451" s="1">
        <v>339.49999904633398</v>
      </c>
      <c r="E2451" s="1">
        <v>35.686286926269503</v>
      </c>
      <c r="F2451" s="1">
        <v>94.8</v>
      </c>
      <c r="G2451" s="1">
        <v>94.179036024180405</v>
      </c>
      <c r="H2451">
        <v>-3.0031095007632936E-3</v>
      </c>
      <c r="I2451" s="1">
        <v>0</v>
      </c>
      <c r="J2451" s="1">
        <v>0</v>
      </c>
      <c r="K2451" s="1">
        <v>20</v>
      </c>
      <c r="L2451">
        <v>71.622856885428803</v>
      </c>
    </row>
    <row r="2452" spans="1:12" x14ac:dyDescent="0.25">
      <c r="A2452" s="1">
        <v>2450</v>
      </c>
      <c r="B2452" s="1">
        <v>31.9921875</v>
      </c>
      <c r="C2452" s="1">
        <v>-45</v>
      </c>
      <c r="D2452" s="1">
        <v>339.625</v>
      </c>
      <c r="E2452" s="1">
        <v>35.686286926269503</v>
      </c>
      <c r="F2452" s="1">
        <v>92.933000000000007</v>
      </c>
      <c r="G2452" s="1">
        <v>94.080430545041395</v>
      </c>
      <c r="H2452">
        <v>-3.0821785869330352E-3</v>
      </c>
      <c r="I2452" s="1">
        <v>0</v>
      </c>
      <c r="J2452" s="1">
        <v>0</v>
      </c>
      <c r="K2452" s="1">
        <v>20</v>
      </c>
      <c r="L2452">
        <v>71.564603906249999</v>
      </c>
    </row>
    <row r="2453" spans="1:12" x14ac:dyDescent="0.25">
      <c r="A2453" s="1">
        <v>2451</v>
      </c>
      <c r="B2453" s="1">
        <v>31.987847255335598</v>
      </c>
      <c r="C2453" s="1">
        <v>-48.599974823206502</v>
      </c>
      <c r="D2453" s="1">
        <v>339.375001907333</v>
      </c>
      <c r="E2453" s="1">
        <v>35.686286926269503</v>
      </c>
      <c r="F2453" s="1">
        <v>92.933000000000007</v>
      </c>
      <c r="G2453" s="1">
        <v>93.992645124107298</v>
      </c>
      <c r="H2453">
        <v>-2.7443400746754889E-3</v>
      </c>
      <c r="I2453" s="1">
        <v>0</v>
      </c>
      <c r="J2453" s="1">
        <v>0</v>
      </c>
      <c r="K2453" s="1">
        <v>20</v>
      </c>
      <c r="L2453">
        <v>71.554895039350498</v>
      </c>
    </row>
    <row r="2454" spans="1:12" x14ac:dyDescent="0.25">
      <c r="A2454" s="1">
        <v>2452</v>
      </c>
      <c r="B2454" s="1">
        <v>31.944444775581101</v>
      </c>
      <c r="C2454" s="1">
        <v>-50.6999847412322</v>
      </c>
      <c r="D2454" s="1">
        <v>339.25000095367398</v>
      </c>
      <c r="E2454" s="1">
        <v>35.686286926269503</v>
      </c>
      <c r="F2454" s="1">
        <v>92.933000000000007</v>
      </c>
      <c r="G2454" s="1">
        <v>93.921703760202405</v>
      </c>
      <c r="H2454">
        <v>-2.2207749333330242E-3</v>
      </c>
      <c r="I2454" s="1">
        <v>0</v>
      </c>
      <c r="J2454" s="1">
        <v>0</v>
      </c>
      <c r="K2454" s="1">
        <v>20</v>
      </c>
      <c r="L2454">
        <v>71.457806296288396</v>
      </c>
    </row>
    <row r="2455" spans="1:12" x14ac:dyDescent="0.25">
      <c r="A2455" s="1">
        <v>2453</v>
      </c>
      <c r="B2455" s="1">
        <v>31.922743386690001</v>
      </c>
      <c r="C2455" s="1">
        <v>-54.449943542913701</v>
      </c>
      <c r="D2455" s="1">
        <v>339.00000381466799</v>
      </c>
      <c r="E2455" s="1">
        <v>35.686286926269503</v>
      </c>
      <c r="F2455" s="1">
        <v>92.933000000000007</v>
      </c>
      <c r="G2455" s="1">
        <v>93.866478773547797</v>
      </c>
      <c r="H2455">
        <v>-1.7299582786941235E-3</v>
      </c>
      <c r="I2455" s="1">
        <v>0</v>
      </c>
      <c r="J2455" s="1">
        <v>0</v>
      </c>
      <c r="K2455" s="1">
        <v>20</v>
      </c>
      <c r="L2455">
        <v>71.409261591422407</v>
      </c>
    </row>
    <row r="2456" spans="1:12" x14ac:dyDescent="0.25">
      <c r="A2456" s="1">
        <v>2454</v>
      </c>
      <c r="B2456" s="1">
        <v>31.8967011902099</v>
      </c>
      <c r="C2456" s="1">
        <v>-58.950017928805003</v>
      </c>
      <c r="D2456" s="1">
        <v>338.74999809268201</v>
      </c>
      <c r="E2456" s="1">
        <v>35.686286926269503</v>
      </c>
      <c r="F2456" s="1">
        <v>92.933000000000007</v>
      </c>
      <c r="G2456" s="1">
        <v>93.826092310979703</v>
      </c>
      <c r="H2456">
        <v>-1.2661645829246801E-3</v>
      </c>
      <c r="I2456" s="1">
        <v>0</v>
      </c>
      <c r="J2456" s="1">
        <v>0</v>
      </c>
      <c r="K2456" s="1">
        <v>20</v>
      </c>
      <c r="L2456">
        <v>71.351006760428106</v>
      </c>
    </row>
    <row r="2457" spans="1:12" x14ac:dyDescent="0.25">
      <c r="A2457" s="1">
        <v>2455</v>
      </c>
      <c r="B2457" s="1">
        <v>31.8706599209012</v>
      </c>
      <c r="C2457" s="1">
        <v>-61.199983597074002</v>
      </c>
      <c r="D2457" s="1">
        <v>338.50000190731799</v>
      </c>
      <c r="E2457" s="1">
        <v>35.686286926269503</v>
      </c>
      <c r="F2457" s="1">
        <v>92.933000000000007</v>
      </c>
      <c r="G2457" s="1">
        <v>93.799902391646995</v>
      </c>
      <c r="H2457">
        <v>-8.2175651038644728E-4</v>
      </c>
      <c r="I2457" s="1">
        <v>0</v>
      </c>
      <c r="J2457" s="1">
        <v>0</v>
      </c>
      <c r="K2457" s="1">
        <v>20</v>
      </c>
      <c r="L2457">
        <v>71.292754003460701</v>
      </c>
    </row>
    <row r="2458" spans="1:12" x14ac:dyDescent="0.25">
      <c r="A2458" s="1">
        <v>2456</v>
      </c>
      <c r="B2458" s="1">
        <v>31.9097216261803</v>
      </c>
      <c r="C2458" s="1">
        <v>-61.050005340523903</v>
      </c>
      <c r="D2458" s="1">
        <v>338.62499809266598</v>
      </c>
      <c r="E2458" s="1">
        <v>35.686286926269503</v>
      </c>
      <c r="F2458" s="1">
        <v>92.933000000000007</v>
      </c>
      <c r="G2458" s="1">
        <v>93.7874927021209</v>
      </c>
      <c r="H2458">
        <v>-3.8889997174800704E-4</v>
      </c>
      <c r="I2458" s="1">
        <v>0</v>
      </c>
      <c r="J2458" s="1">
        <v>0</v>
      </c>
      <c r="K2458" s="1">
        <v>20</v>
      </c>
      <c r="L2458">
        <v>71.380132694467704</v>
      </c>
    </row>
    <row r="2459" spans="1:12" x14ac:dyDescent="0.25">
      <c r="A2459" s="1">
        <v>2457</v>
      </c>
      <c r="B2459" s="1">
        <v>31.948784424196901</v>
      </c>
      <c r="C2459" s="1">
        <v>-54.900048446996898</v>
      </c>
      <c r="D2459" s="1">
        <v>338.99999713895699</v>
      </c>
      <c r="E2459" s="1">
        <v>35.686286926269503</v>
      </c>
      <c r="F2459" s="1">
        <v>92.933000000000007</v>
      </c>
      <c r="G2459" s="1">
        <v>93.788665978701204</v>
      </c>
      <c r="H2459">
        <v>3.6723668887956668E-5</v>
      </c>
      <c r="I2459" s="1">
        <v>0</v>
      </c>
      <c r="J2459" s="1">
        <v>0</v>
      </c>
      <c r="K2459" s="1">
        <v>20</v>
      </c>
      <c r="L2459">
        <v>71.467513829862995</v>
      </c>
    </row>
    <row r="2460" spans="1:12" x14ac:dyDescent="0.25">
      <c r="A2460" s="1">
        <v>2458</v>
      </c>
      <c r="B2460" s="1">
        <v>31.957465145324001</v>
      </c>
      <c r="C2460" s="1">
        <v>-53.100029754419197</v>
      </c>
      <c r="D2460" s="1">
        <v>339</v>
      </c>
      <c r="E2460" s="1">
        <v>35.686286926269503</v>
      </c>
      <c r="F2460" s="1">
        <v>92.933000000000007</v>
      </c>
      <c r="G2460" s="1">
        <v>93.803440871723893</v>
      </c>
      <c r="H2460">
        <v>4.623299589581054E-4</v>
      </c>
      <c r="I2460" s="1">
        <v>0</v>
      </c>
      <c r="J2460" s="1">
        <v>0</v>
      </c>
      <c r="K2460" s="1">
        <v>20</v>
      </c>
      <c r="L2460">
        <v>71.486932082181198</v>
      </c>
    </row>
    <row r="2461" spans="1:12" x14ac:dyDescent="0.25">
      <c r="A2461" s="1">
        <v>2459</v>
      </c>
      <c r="B2461" s="1">
        <v>31.9574652777778</v>
      </c>
      <c r="C2461" s="1">
        <v>-53.100002288818402</v>
      </c>
      <c r="D2461" s="1">
        <v>339</v>
      </c>
      <c r="E2461" s="1">
        <v>35.686286926269503</v>
      </c>
      <c r="F2461" s="1">
        <v>96.386973647885995</v>
      </c>
      <c r="G2461" s="1">
        <v>93.818326201161298</v>
      </c>
      <c r="H2461">
        <v>4.657856887667527E-4</v>
      </c>
      <c r="I2461" s="1">
        <v>0</v>
      </c>
      <c r="J2461" s="1">
        <v>0</v>
      </c>
      <c r="K2461" s="1">
        <v>20</v>
      </c>
      <c r="L2461">
        <v>71.486932378472304</v>
      </c>
    </row>
    <row r="2462" spans="1:12" x14ac:dyDescent="0.25">
      <c r="A2462" s="1">
        <v>2460</v>
      </c>
      <c r="B2462" s="1">
        <v>32.044269508795701</v>
      </c>
      <c r="C2462" s="1">
        <v>-44.100139616880398</v>
      </c>
      <c r="D2462" s="1">
        <v>339.62499046332903</v>
      </c>
      <c r="E2462" s="1">
        <v>35.686286926269503</v>
      </c>
      <c r="F2462" s="1">
        <v>96.387</v>
      </c>
      <c r="G2462" s="1">
        <v>93.806106396888694</v>
      </c>
      <c r="H2462">
        <v>-3.8134133672230194E-4</v>
      </c>
      <c r="I2462" s="1">
        <v>0</v>
      </c>
      <c r="J2462" s="1">
        <v>0</v>
      </c>
      <c r="K2462" s="1">
        <v>20</v>
      </c>
      <c r="L2462">
        <v>71.681108235005397</v>
      </c>
    </row>
    <row r="2463" spans="1:12" x14ac:dyDescent="0.25">
      <c r="A2463" s="1">
        <v>2461</v>
      </c>
      <c r="B2463" s="1">
        <v>32.0008680555556</v>
      </c>
      <c r="C2463" s="1">
        <v>-39.900001525878899</v>
      </c>
      <c r="D2463" s="1">
        <v>339.875</v>
      </c>
      <c r="E2463" s="1">
        <v>35.686286926269503</v>
      </c>
      <c r="F2463" s="1">
        <v>96.387</v>
      </c>
      <c r="G2463" s="1">
        <v>93.752860963299995</v>
      </c>
      <c r="H2463">
        <v>-1.6638754318925295E-3</v>
      </c>
      <c r="I2463" s="1">
        <v>0</v>
      </c>
      <c r="J2463" s="1">
        <v>0</v>
      </c>
      <c r="K2463" s="1">
        <v>20</v>
      </c>
      <c r="L2463">
        <v>71.584021788194605</v>
      </c>
    </row>
    <row r="2464" spans="1:12" x14ac:dyDescent="0.25">
      <c r="A2464" s="1">
        <v>2462</v>
      </c>
      <c r="B2464" s="1">
        <v>32.009548544884296</v>
      </c>
      <c r="C2464" s="1">
        <v>-38.400012969876599</v>
      </c>
      <c r="D2464" s="1">
        <v>339.99999904633398</v>
      </c>
      <c r="E2464" s="1">
        <v>35.686286926269503</v>
      </c>
      <c r="F2464" s="1">
        <v>96.387</v>
      </c>
      <c r="G2464" s="1">
        <v>93.657743409368805</v>
      </c>
      <c r="H2464">
        <v>-2.9715412505803155E-3</v>
      </c>
      <c r="I2464" s="1">
        <v>0</v>
      </c>
      <c r="J2464" s="1">
        <v>0</v>
      </c>
      <c r="K2464" s="1">
        <v>20</v>
      </c>
      <c r="L2464">
        <v>71.603439521993394</v>
      </c>
    </row>
    <row r="2465" spans="1:12" x14ac:dyDescent="0.25">
      <c r="A2465" s="1">
        <v>2463</v>
      </c>
      <c r="B2465" s="1">
        <v>32.0225694444444</v>
      </c>
      <c r="C2465" s="1">
        <v>-40.5</v>
      </c>
      <c r="D2465" s="1">
        <v>339.875</v>
      </c>
      <c r="E2465" s="1">
        <v>35.686286926269503</v>
      </c>
      <c r="F2465" s="1">
        <v>96.387</v>
      </c>
      <c r="G2465" s="1">
        <v>93.5192417520107</v>
      </c>
      <c r="H2465">
        <v>-4.3251397868178526E-3</v>
      </c>
      <c r="I2465" s="1">
        <v>0</v>
      </c>
      <c r="J2465" s="1">
        <v>0</v>
      </c>
      <c r="K2465" s="1">
        <v>20</v>
      </c>
      <c r="L2465">
        <v>71.632566493055506</v>
      </c>
    </row>
    <row r="2466" spans="1:12" x14ac:dyDescent="0.25">
      <c r="A2466" s="1">
        <v>2464</v>
      </c>
      <c r="B2466" s="1">
        <v>31.948785285150301</v>
      </c>
      <c r="C2466" s="1">
        <v>-44.549972152940803</v>
      </c>
      <c r="D2466" s="1">
        <v>339.625001907333</v>
      </c>
      <c r="E2466" s="1">
        <v>35.686286926269503</v>
      </c>
      <c r="F2466" s="1">
        <v>96.387</v>
      </c>
      <c r="G2466" s="1">
        <v>93.335154376966301</v>
      </c>
      <c r="H2466">
        <v>-5.7619841266660999E-3</v>
      </c>
      <c r="I2466" s="1">
        <v>0</v>
      </c>
      <c r="J2466" s="1">
        <v>0</v>
      </c>
      <c r="K2466" s="1">
        <v>20</v>
      </c>
      <c r="L2466">
        <v>71.467515755764197</v>
      </c>
    </row>
    <row r="2467" spans="1:12" x14ac:dyDescent="0.25">
      <c r="A2467" s="1">
        <v>2465</v>
      </c>
      <c r="B2467" s="1">
        <v>31.9357638888889</v>
      </c>
      <c r="C2467" s="1">
        <v>-45.450000762939503</v>
      </c>
      <c r="D2467" s="1">
        <v>339.5</v>
      </c>
      <c r="E2467" s="1">
        <v>35.686286926269503</v>
      </c>
      <c r="F2467" s="1">
        <v>96.387</v>
      </c>
      <c r="G2467" s="1">
        <v>93.102555042069199</v>
      </c>
      <c r="H2467">
        <v>-7.283414049903794E-3</v>
      </c>
      <c r="I2467" s="1">
        <v>0</v>
      </c>
      <c r="J2467" s="1">
        <v>0</v>
      </c>
      <c r="K2467" s="1">
        <v>20</v>
      </c>
      <c r="L2467">
        <v>71.438387673611203</v>
      </c>
    </row>
    <row r="2468" spans="1:12" x14ac:dyDescent="0.25">
      <c r="A2468" s="1">
        <v>2466</v>
      </c>
      <c r="B2468" s="1">
        <v>31.983506580196799</v>
      </c>
      <c r="C2468" s="1">
        <v>-47.699983596942999</v>
      </c>
      <c r="D2468" s="1">
        <v>339.37500095366698</v>
      </c>
      <c r="E2468" s="1">
        <v>35.686286926269503</v>
      </c>
      <c r="F2468" s="1">
        <v>96.387</v>
      </c>
      <c r="G2468" s="1">
        <v>92.8177463618714</v>
      </c>
      <c r="H2468">
        <v>-8.9049786856722976E-3</v>
      </c>
      <c r="I2468" s="1">
        <v>0</v>
      </c>
      <c r="J2468" s="1">
        <v>0</v>
      </c>
      <c r="K2468" s="1">
        <v>20</v>
      </c>
      <c r="L2468">
        <v>71.545185209505405</v>
      </c>
    </row>
    <row r="2469" spans="1:12" x14ac:dyDescent="0.25">
      <c r="A2469" s="1">
        <v>2467</v>
      </c>
      <c r="B2469" s="1">
        <v>31.974826587568</v>
      </c>
      <c r="C2469" s="1">
        <v>-48.149991226337598</v>
      </c>
      <c r="D2469" s="1">
        <v>339.375</v>
      </c>
      <c r="E2469" s="1">
        <v>35.686286926269503</v>
      </c>
      <c r="F2469" s="1">
        <v>96.387</v>
      </c>
      <c r="G2469" s="1">
        <v>92.476201034219898</v>
      </c>
      <c r="H2469">
        <v>-1.0681897586632891E-2</v>
      </c>
      <c r="I2469" s="1">
        <v>0</v>
      </c>
      <c r="J2469" s="1">
        <v>0</v>
      </c>
      <c r="K2469" s="1">
        <v>20</v>
      </c>
      <c r="L2469">
        <v>71.5257685867943</v>
      </c>
    </row>
    <row r="2470" spans="1:12" x14ac:dyDescent="0.25">
      <c r="A2470" s="1">
        <v>2468</v>
      </c>
      <c r="B2470" s="1">
        <v>31.9292541676149</v>
      </c>
      <c r="C2470" s="1">
        <v>-48.524995803790901</v>
      </c>
      <c r="D2470" s="1">
        <v>339.375</v>
      </c>
      <c r="E2470" s="1">
        <v>35.686286926269503</v>
      </c>
      <c r="F2470" s="1">
        <v>96.387</v>
      </c>
      <c r="G2470" s="1">
        <v>92.072489874526298</v>
      </c>
      <c r="H2470">
        <v>-1.2644263945451683E-2</v>
      </c>
      <c r="I2470" s="1">
        <v>0</v>
      </c>
      <c r="J2470" s="1">
        <v>0</v>
      </c>
      <c r="K2470" s="1">
        <v>20</v>
      </c>
      <c r="L2470">
        <v>71.423825817704497</v>
      </c>
    </row>
    <row r="2471" spans="1:12" x14ac:dyDescent="0.25">
      <c r="A2471" s="1">
        <v>2469</v>
      </c>
      <c r="B2471" s="1">
        <v>31.8836809032518</v>
      </c>
      <c r="C2471" s="1">
        <v>-48.899998664835799</v>
      </c>
      <c r="D2471" s="1">
        <v>339.375</v>
      </c>
      <c r="E2471" s="1">
        <v>35.686286926269503</v>
      </c>
      <c r="F2471" s="1">
        <v>96.387</v>
      </c>
      <c r="G2471" s="1">
        <v>91.6001955137653</v>
      </c>
      <c r="H2471">
        <v>-1.4813585551740106E-2</v>
      </c>
      <c r="I2471" s="1">
        <v>0</v>
      </c>
      <c r="J2471" s="1">
        <v>0</v>
      </c>
      <c r="K2471" s="1">
        <v>20</v>
      </c>
      <c r="L2471">
        <v>71.321881159720107</v>
      </c>
    </row>
    <row r="2472" spans="1:12" x14ac:dyDescent="0.25">
      <c r="A2472" s="1">
        <v>2470</v>
      </c>
      <c r="B2472" s="1">
        <v>31.8880208002196</v>
      </c>
      <c r="C2472" s="1">
        <v>-50.549990463252698</v>
      </c>
      <c r="D2472" s="1">
        <v>339.25000095367398</v>
      </c>
      <c r="E2472" s="1">
        <v>35.686286926269503</v>
      </c>
      <c r="F2472" s="1">
        <v>85.566082557629002</v>
      </c>
      <c r="G2472" s="1">
        <v>91.0948125563324</v>
      </c>
      <c r="H2472">
        <v>-1.5849341044242338E-2</v>
      </c>
      <c r="I2472" s="1">
        <v>0</v>
      </c>
      <c r="J2472" s="1">
        <v>0</v>
      </c>
      <c r="K2472" s="1">
        <v>20</v>
      </c>
      <c r="L2472">
        <v>71.331589248843301</v>
      </c>
    </row>
    <row r="2473" spans="1:12" x14ac:dyDescent="0.25">
      <c r="A2473" s="1">
        <v>2471</v>
      </c>
      <c r="B2473" s="1">
        <v>31.9227425257405</v>
      </c>
      <c r="C2473" s="1">
        <v>-58.649877930646397</v>
      </c>
      <c r="D2473" s="1">
        <v>338.62500953667097</v>
      </c>
      <c r="E2473" s="1">
        <v>35.686286926269503</v>
      </c>
      <c r="F2473" s="1">
        <v>85.566000000000003</v>
      </c>
      <c r="G2473" s="1">
        <v>90.634312128285799</v>
      </c>
      <c r="H2473">
        <v>-1.4425966077478689E-2</v>
      </c>
      <c r="I2473" s="1">
        <v>0</v>
      </c>
      <c r="J2473" s="1">
        <v>0</v>
      </c>
      <c r="K2473" s="1">
        <v>20</v>
      </c>
      <c r="L2473">
        <v>71.409259665530101</v>
      </c>
    </row>
    <row r="2474" spans="1:12" x14ac:dyDescent="0.25">
      <c r="A2474" s="1">
        <v>2472</v>
      </c>
      <c r="B2474" s="1">
        <v>31.9053820769001</v>
      </c>
      <c r="C2474" s="1">
        <v>-60.149990081706598</v>
      </c>
      <c r="D2474" s="1">
        <v>338.625</v>
      </c>
      <c r="E2474" s="1">
        <v>35.686286926269503</v>
      </c>
      <c r="F2474" s="1">
        <v>85.566000000000003</v>
      </c>
      <c r="G2474" s="1">
        <v>90.254376965852501</v>
      </c>
      <c r="H2474">
        <v>-1.1908465522584604E-2</v>
      </c>
      <c r="I2474" s="1">
        <v>0</v>
      </c>
      <c r="J2474" s="1">
        <v>0</v>
      </c>
      <c r="K2474" s="1">
        <v>20</v>
      </c>
      <c r="L2474">
        <v>71.370425383100894</v>
      </c>
    </row>
    <row r="2475" spans="1:12" x14ac:dyDescent="0.25">
      <c r="A2475" s="1">
        <v>2473</v>
      </c>
      <c r="B2475" s="1">
        <v>31.922742790648101</v>
      </c>
      <c r="C2475" s="1">
        <v>-57.000051879484097</v>
      </c>
      <c r="D2475" s="1">
        <v>338.625</v>
      </c>
      <c r="E2475" s="1">
        <v>35.686286926269503</v>
      </c>
      <c r="F2475" s="1">
        <v>85.566000000000003</v>
      </c>
      <c r="G2475" s="1">
        <v>89.948967969954296</v>
      </c>
      <c r="H2475">
        <v>-9.5672748768808914E-3</v>
      </c>
      <c r="I2475" s="1">
        <v>0</v>
      </c>
      <c r="J2475" s="1">
        <v>0</v>
      </c>
      <c r="K2475" s="1">
        <v>20</v>
      </c>
      <c r="L2475">
        <v>71.409260258112297</v>
      </c>
    </row>
    <row r="2476" spans="1:12" x14ac:dyDescent="0.25">
      <c r="A2476" s="1">
        <v>2474</v>
      </c>
      <c r="B2476" s="1">
        <v>31.9574650128664</v>
      </c>
      <c r="C2476" s="1">
        <v>-55.200014495969498</v>
      </c>
      <c r="D2476" s="1">
        <v>338.74999904631898</v>
      </c>
      <c r="E2476" s="1">
        <v>35.686286926269503</v>
      </c>
      <c r="F2476" s="1">
        <v>85.566000000000003</v>
      </c>
      <c r="G2476" s="1">
        <v>89.713230377022597</v>
      </c>
      <c r="H2476">
        <v>-7.3766717981275784E-3</v>
      </c>
      <c r="I2476" s="1">
        <v>0</v>
      </c>
      <c r="J2476" s="1">
        <v>0</v>
      </c>
      <c r="K2476" s="1">
        <v>20</v>
      </c>
      <c r="L2476">
        <v>71.486931785881396</v>
      </c>
    </row>
    <row r="2477" spans="1:12" x14ac:dyDescent="0.25">
      <c r="A2477" s="1">
        <v>2475</v>
      </c>
      <c r="B2477" s="1">
        <v>31.9314236111111</v>
      </c>
      <c r="C2477" s="1">
        <v>-48.900001525878899</v>
      </c>
      <c r="D2477" s="1">
        <v>339.125</v>
      </c>
      <c r="E2477" s="1">
        <v>35.686286926269503</v>
      </c>
      <c r="F2477" s="1">
        <v>85.566000000000003</v>
      </c>
      <c r="G2477" s="1">
        <v>89.543416916043</v>
      </c>
      <c r="H2477">
        <v>-5.3180924063223689E-3</v>
      </c>
      <c r="I2477" s="1">
        <v>0</v>
      </c>
      <c r="J2477" s="1">
        <v>0</v>
      </c>
      <c r="K2477" s="1">
        <v>20</v>
      </c>
      <c r="L2477">
        <v>71.4286787326389</v>
      </c>
    </row>
    <row r="2478" spans="1:12" x14ac:dyDescent="0.25">
      <c r="A2478" s="1">
        <v>2476</v>
      </c>
      <c r="B2478" s="1">
        <v>31.974825726625099</v>
      </c>
      <c r="C2478" s="1">
        <v>-52.649944306289598</v>
      </c>
      <c r="D2478" s="1">
        <v>338.875003814639</v>
      </c>
      <c r="E2478" s="1">
        <v>35.686286926269503</v>
      </c>
      <c r="F2478" s="1">
        <v>85.566000000000003</v>
      </c>
      <c r="G2478" s="1">
        <v>89.436828242153595</v>
      </c>
      <c r="H2478">
        <v>-3.3335246987758597E-3</v>
      </c>
      <c r="I2478" s="1">
        <v>0</v>
      </c>
      <c r="J2478" s="1">
        <v>0</v>
      </c>
      <c r="K2478" s="1">
        <v>20</v>
      </c>
      <c r="L2478">
        <v>71.525766660916801</v>
      </c>
    </row>
    <row r="2479" spans="1:12" x14ac:dyDescent="0.25">
      <c r="A2479" s="1">
        <v>2477</v>
      </c>
      <c r="B2479" s="1">
        <v>31.8446190489733</v>
      </c>
      <c r="C2479" s="1">
        <v>-68.099888228506103</v>
      </c>
      <c r="D2479" s="1">
        <v>338.000006675767</v>
      </c>
      <c r="E2479" s="1">
        <v>35.686286926269503</v>
      </c>
      <c r="F2479" s="1">
        <v>85.566000000000003</v>
      </c>
      <c r="G2479" s="1">
        <v>89.391770028017007</v>
      </c>
      <c r="H2479">
        <v>-1.4149401222900173E-3</v>
      </c>
      <c r="I2479" s="1">
        <v>0</v>
      </c>
      <c r="J2479" s="1">
        <v>0</v>
      </c>
      <c r="K2479" s="1">
        <v>20</v>
      </c>
      <c r="L2479">
        <v>71.234502135410395</v>
      </c>
    </row>
    <row r="2480" spans="1:12" x14ac:dyDescent="0.25">
      <c r="A2480" s="1">
        <v>2478</v>
      </c>
      <c r="B2480" s="1">
        <v>31.7621527777778</v>
      </c>
      <c r="C2480" s="1">
        <v>-83.700004577636705</v>
      </c>
      <c r="D2480" s="1">
        <v>336.875</v>
      </c>
      <c r="E2480" s="1">
        <v>34.901973724365199</v>
      </c>
      <c r="F2480" s="1">
        <v>85.566000000000003</v>
      </c>
      <c r="G2480" s="1">
        <v>89.407526030892001</v>
      </c>
      <c r="H2480">
        <v>4.9606220432948489E-4</v>
      </c>
      <c r="I2480" s="1">
        <v>0</v>
      </c>
      <c r="J2480" s="1">
        <v>0</v>
      </c>
      <c r="K2480" s="1">
        <v>20</v>
      </c>
      <c r="L2480">
        <v>71.050030034722298</v>
      </c>
    </row>
    <row r="2481" spans="1:12" x14ac:dyDescent="0.25">
      <c r="A2481" s="1">
        <v>2479</v>
      </c>
      <c r="B2481" s="1">
        <v>31.792534490428299</v>
      </c>
      <c r="C2481" s="1">
        <v>-82.500009155233101</v>
      </c>
      <c r="D2481" s="1">
        <v>336.875</v>
      </c>
      <c r="E2481" s="1">
        <v>34.901973724365199</v>
      </c>
      <c r="F2481" s="1">
        <v>85.566000000000003</v>
      </c>
      <c r="G2481" s="1">
        <v>89.484346707280395</v>
      </c>
      <c r="H2481">
        <v>2.4163141559362493E-3</v>
      </c>
      <c r="I2481" s="1">
        <v>0</v>
      </c>
      <c r="J2481" s="1">
        <v>0</v>
      </c>
      <c r="K2481" s="1">
        <v>20</v>
      </c>
      <c r="L2481">
        <v>71.117992103018594</v>
      </c>
    </row>
    <row r="2482" spans="1:12" x14ac:dyDescent="0.25">
      <c r="A2482" s="1">
        <v>2480</v>
      </c>
      <c r="B2482" s="1">
        <v>31.8446180555556</v>
      </c>
      <c r="C2482" s="1">
        <v>-80.550003051757798</v>
      </c>
      <c r="D2482" s="1">
        <v>337</v>
      </c>
      <c r="E2482" s="1">
        <v>34.901973724365199</v>
      </c>
      <c r="F2482" s="1">
        <v>90.691000000000003</v>
      </c>
      <c r="G2482" s="1">
        <v>89.603086518970301</v>
      </c>
      <c r="H2482">
        <v>3.7287332707861419E-3</v>
      </c>
      <c r="I2482" s="1">
        <v>0</v>
      </c>
      <c r="J2482" s="1">
        <v>0</v>
      </c>
      <c r="K2482" s="1">
        <v>20</v>
      </c>
      <c r="L2482">
        <v>71.234499913194597</v>
      </c>
    </row>
    <row r="2483" spans="1:12" x14ac:dyDescent="0.25">
      <c r="A2483" s="1">
        <v>2481</v>
      </c>
      <c r="B2483" s="1">
        <v>31.9531241721645</v>
      </c>
      <c r="C2483" s="1">
        <v>-71.850072478678797</v>
      </c>
      <c r="D2483" s="1">
        <v>337.499996185334</v>
      </c>
      <c r="E2483" s="1">
        <v>34.901973724365199</v>
      </c>
      <c r="F2483" s="1">
        <v>90.691000000000003</v>
      </c>
      <c r="G2483" s="1">
        <v>89.724899596678497</v>
      </c>
      <c r="H2483">
        <v>3.8122523515816387E-3</v>
      </c>
      <c r="I2483" s="1">
        <v>0</v>
      </c>
      <c r="J2483" s="1">
        <v>0</v>
      </c>
      <c r="K2483" s="1">
        <v>20</v>
      </c>
      <c r="L2483">
        <v>71.477221585681704</v>
      </c>
    </row>
    <row r="2484" spans="1:12" x14ac:dyDescent="0.25">
      <c r="A2484" s="1">
        <v>2482</v>
      </c>
      <c r="B2484" s="1">
        <v>31.992187201977</v>
      </c>
      <c r="C2484" s="1">
        <v>-65.550051116937993</v>
      </c>
      <c r="D2484" s="1">
        <v>337.87499713897898</v>
      </c>
      <c r="E2484" s="1">
        <v>34.901973724365199</v>
      </c>
      <c r="F2484" s="1">
        <v>90.691000000000003</v>
      </c>
      <c r="G2484" s="1">
        <v>89.831355598777805</v>
      </c>
      <c r="H2484">
        <v>3.3275686306449789E-3</v>
      </c>
      <c r="I2484" s="1">
        <v>0</v>
      </c>
      <c r="J2484" s="1">
        <v>0</v>
      </c>
      <c r="K2484" s="1">
        <v>20</v>
      </c>
      <c r="L2484">
        <v>71.564603239590298</v>
      </c>
    </row>
    <row r="2485" spans="1:12" x14ac:dyDescent="0.25">
      <c r="A2485" s="1">
        <v>2483</v>
      </c>
      <c r="B2485" s="1">
        <v>32.0312494039581</v>
      </c>
      <c r="C2485" s="1">
        <v>-54.450170134250897</v>
      </c>
      <c r="D2485" s="1">
        <v>338.49999046332903</v>
      </c>
      <c r="E2485" s="1">
        <v>34.901973724365199</v>
      </c>
      <c r="F2485" s="1">
        <v>90.691000000000003</v>
      </c>
      <c r="G2485" s="1">
        <v>89.924146743662504</v>
      </c>
      <c r="H2485">
        <v>2.8968983850363094E-3</v>
      </c>
      <c r="I2485" s="1">
        <v>0</v>
      </c>
      <c r="J2485" s="1">
        <v>0</v>
      </c>
      <c r="K2485" s="1">
        <v>20</v>
      </c>
      <c r="L2485">
        <v>71.651983041690002</v>
      </c>
    </row>
    <row r="2486" spans="1:12" x14ac:dyDescent="0.25">
      <c r="A2486" s="1">
        <v>2484</v>
      </c>
      <c r="B2486" s="1">
        <v>32.087673180630098</v>
      </c>
      <c r="C2486" s="1">
        <v>-44.550078583277397</v>
      </c>
      <c r="D2486" s="1">
        <v>339.12499523159499</v>
      </c>
      <c r="E2486" s="1">
        <v>34.901973724365199</v>
      </c>
      <c r="F2486" s="1">
        <v>90.691000000000003</v>
      </c>
      <c r="G2486" s="1">
        <v>90.004748033954399</v>
      </c>
      <c r="H2486">
        <v>2.511910869941869E-3</v>
      </c>
      <c r="I2486" s="1">
        <v>0</v>
      </c>
      <c r="J2486" s="1">
        <v>0</v>
      </c>
      <c r="K2486" s="1">
        <v>20</v>
      </c>
      <c r="L2486">
        <v>71.778199644678693</v>
      </c>
    </row>
    <row r="2487" spans="1:12" x14ac:dyDescent="0.25">
      <c r="A2487" s="1">
        <v>2485</v>
      </c>
      <c r="B2487" s="1">
        <v>32.113715079095797</v>
      </c>
      <c r="C2487" s="1">
        <v>-32.850091552686997</v>
      </c>
      <c r="D2487" s="1">
        <v>340.12499237061002</v>
      </c>
      <c r="E2487" s="1">
        <v>34.901973724365199</v>
      </c>
      <c r="F2487" s="1">
        <v>90.691000000000003</v>
      </c>
      <c r="G2487" s="1">
        <v>90.0744407030584</v>
      </c>
      <c r="H2487">
        <v>2.1701856554965926E-3</v>
      </c>
      <c r="I2487" s="1">
        <v>0</v>
      </c>
      <c r="J2487" s="1">
        <v>0</v>
      </c>
      <c r="K2487" s="1">
        <v>20</v>
      </c>
      <c r="L2487">
        <v>71.836453809032506</v>
      </c>
    </row>
    <row r="2488" spans="1:12" x14ac:dyDescent="0.25">
      <c r="A2488" s="1">
        <v>2486</v>
      </c>
      <c r="B2488" s="1">
        <v>32.118055489328697</v>
      </c>
      <c r="C2488" s="1">
        <v>-29.550051498049399</v>
      </c>
      <c r="D2488" s="1">
        <v>340.37499618533201</v>
      </c>
      <c r="E2488" s="1">
        <v>34.901973724365199</v>
      </c>
      <c r="F2488" s="1">
        <v>90.691000000000003</v>
      </c>
      <c r="G2488" s="1">
        <v>90.134332581573901</v>
      </c>
      <c r="H2488">
        <v>1.8647428156231473E-3</v>
      </c>
      <c r="I2488" s="1">
        <v>0</v>
      </c>
      <c r="J2488" s="1">
        <v>0</v>
      </c>
      <c r="K2488" s="1">
        <v>20</v>
      </c>
      <c r="L2488">
        <v>71.846163046298997</v>
      </c>
    </row>
    <row r="2489" spans="1:12" x14ac:dyDescent="0.25">
      <c r="A2489" s="1">
        <v>2487</v>
      </c>
      <c r="B2489" s="1">
        <v>32.048611640933899</v>
      </c>
      <c r="C2489" s="1">
        <v>-31.799983978150799</v>
      </c>
      <c r="D2489" s="1">
        <v>340.25000095368102</v>
      </c>
      <c r="E2489" s="1">
        <v>34.901973724365199</v>
      </c>
      <c r="F2489" s="1">
        <v>90.691000000000003</v>
      </c>
      <c r="G2489" s="1">
        <v>90.185375707305099</v>
      </c>
      <c r="H2489">
        <v>1.592678893009002E-3</v>
      </c>
      <c r="I2489" s="1">
        <v>0</v>
      </c>
      <c r="J2489" s="1">
        <v>0</v>
      </c>
      <c r="K2489" s="1">
        <v>20</v>
      </c>
      <c r="L2489">
        <v>71.690821324070697</v>
      </c>
    </row>
    <row r="2490" spans="1:12" x14ac:dyDescent="0.25">
      <c r="A2490" s="1">
        <v>2488</v>
      </c>
      <c r="B2490" s="1">
        <v>32.078992823759897</v>
      </c>
      <c r="C2490" s="1">
        <v>-31.050006866451699</v>
      </c>
      <c r="D2490" s="1">
        <v>340.37499904632602</v>
      </c>
      <c r="E2490" s="1">
        <v>34.901973724365199</v>
      </c>
      <c r="F2490" s="1">
        <v>90.691000000000003</v>
      </c>
      <c r="G2490" s="1">
        <v>90.228381458798594</v>
      </c>
      <c r="H2490">
        <v>1.3406207798319931E-3</v>
      </c>
      <c r="I2490" s="1">
        <v>0</v>
      </c>
      <c r="J2490" s="1">
        <v>0</v>
      </c>
      <c r="K2490" s="1">
        <v>20</v>
      </c>
      <c r="L2490">
        <v>71.758782207181497</v>
      </c>
    </row>
    <row r="2491" spans="1:12" x14ac:dyDescent="0.25">
      <c r="A2491" s="1">
        <v>2489</v>
      </c>
      <c r="B2491" s="1">
        <v>32.013889385593998</v>
      </c>
      <c r="C2491" s="1">
        <v>-31.499998474117302</v>
      </c>
      <c r="D2491" s="1">
        <v>340.25000095367398</v>
      </c>
      <c r="E2491" s="1">
        <v>34.901973724365199</v>
      </c>
      <c r="F2491" s="1">
        <v>90.691000000000003</v>
      </c>
      <c r="G2491" s="1">
        <v>90.2640334529695</v>
      </c>
      <c r="H2491">
        <v>1.1136416794206676E-3</v>
      </c>
      <c r="I2491" s="1">
        <v>0</v>
      </c>
      <c r="J2491" s="1">
        <v>0</v>
      </c>
      <c r="K2491" s="1">
        <v>20</v>
      </c>
      <c r="L2491">
        <v>71.613149722210593</v>
      </c>
    </row>
    <row r="2492" spans="1:12" x14ac:dyDescent="0.25">
      <c r="A2492" s="1">
        <v>2490</v>
      </c>
      <c r="B2492" s="1">
        <v>32.0138888888889</v>
      </c>
      <c r="C2492" s="1">
        <v>-31.500001907348601</v>
      </c>
      <c r="D2492" s="1">
        <v>340.25</v>
      </c>
      <c r="E2492" s="1">
        <v>34.901973724365199</v>
      </c>
      <c r="F2492" s="1">
        <v>89.831013122459296</v>
      </c>
      <c r="G2492" s="1">
        <v>90.296315987135301</v>
      </c>
      <c r="H2492">
        <v>1.0083916936473685E-3</v>
      </c>
      <c r="I2492" s="1">
        <v>0</v>
      </c>
      <c r="J2492" s="1">
        <v>0</v>
      </c>
      <c r="K2492" s="1">
        <v>20</v>
      </c>
      <c r="L2492">
        <v>71.6131486111111</v>
      </c>
    </row>
    <row r="2493" spans="1:12" x14ac:dyDescent="0.25">
      <c r="A2493" s="1">
        <v>2491</v>
      </c>
      <c r="B2493" s="1">
        <v>31.9227430555556</v>
      </c>
      <c r="C2493" s="1">
        <v>-37.200000762939503</v>
      </c>
      <c r="D2493" s="1">
        <v>339.75</v>
      </c>
      <c r="E2493" s="1">
        <v>34.901973724365199</v>
      </c>
      <c r="F2493" s="1">
        <v>89.831000000000003</v>
      </c>
      <c r="G2493" s="1">
        <v>90.332577425321801</v>
      </c>
      <c r="H2493">
        <v>1.1359125975296573E-3</v>
      </c>
      <c r="I2493" s="1">
        <v>0</v>
      </c>
      <c r="J2493" s="1">
        <v>0</v>
      </c>
      <c r="K2493" s="1">
        <v>20</v>
      </c>
      <c r="L2493">
        <v>71.409260850694594</v>
      </c>
    </row>
    <row r="2494" spans="1:12" x14ac:dyDescent="0.25">
      <c r="A2494" s="1">
        <v>2492</v>
      </c>
      <c r="B2494" s="1">
        <v>31.9118924438948</v>
      </c>
      <c r="C2494" s="1">
        <v>-38.549990844801599</v>
      </c>
      <c r="D2494" s="1">
        <v>339.75</v>
      </c>
      <c r="E2494" s="1">
        <v>34.901973724365199</v>
      </c>
      <c r="F2494" s="1">
        <v>89.831000000000003</v>
      </c>
      <c r="G2494" s="1">
        <v>90.376811856830102</v>
      </c>
      <c r="H2494">
        <v>1.3861429794975861E-3</v>
      </c>
      <c r="I2494" s="1">
        <v>0</v>
      </c>
      <c r="J2494" s="1">
        <v>0</v>
      </c>
      <c r="K2494" s="1">
        <v>20</v>
      </c>
      <c r="L2494">
        <v>71.384988683445897</v>
      </c>
    </row>
    <row r="2495" spans="1:12" x14ac:dyDescent="0.25">
      <c r="A2495" s="1">
        <v>2493</v>
      </c>
      <c r="B2495" s="1">
        <v>31.901041832233901</v>
      </c>
      <c r="C2495" s="1">
        <v>-39.899980926663801</v>
      </c>
      <c r="D2495" s="1">
        <v>339.75</v>
      </c>
      <c r="E2495" s="1">
        <v>34.901973724365199</v>
      </c>
      <c r="F2495" s="1">
        <v>89.831000000000003</v>
      </c>
      <c r="G2495" s="1">
        <v>90.429722481749195</v>
      </c>
      <c r="H2495">
        <v>1.6585868717419034E-3</v>
      </c>
      <c r="I2495" s="1">
        <v>0</v>
      </c>
      <c r="J2495" s="1">
        <v>0</v>
      </c>
      <c r="K2495" s="1">
        <v>20</v>
      </c>
      <c r="L2495">
        <v>71.3607165161973</v>
      </c>
    </row>
    <row r="2496" spans="1:12" x14ac:dyDescent="0.25">
      <c r="A2496" s="1">
        <v>2494</v>
      </c>
      <c r="B2496" s="1">
        <v>31.888020932675101</v>
      </c>
      <c r="C2496" s="1">
        <v>-46.199952697421701</v>
      </c>
      <c r="D2496" s="1">
        <v>339.37500286104301</v>
      </c>
      <c r="E2496" s="1">
        <v>34.901973724365199</v>
      </c>
      <c r="F2496" s="1">
        <v>89.831000000000003</v>
      </c>
      <c r="G2496" s="1">
        <v>90.492150364283901</v>
      </c>
      <c r="H2496">
        <v>1.9577233263932204E-3</v>
      </c>
      <c r="I2496" s="1">
        <v>0</v>
      </c>
      <c r="J2496" s="1">
        <v>0</v>
      </c>
      <c r="K2496" s="1">
        <v>20</v>
      </c>
      <c r="L2496">
        <v>71.3315895451382</v>
      </c>
    </row>
    <row r="2497" spans="1:12" x14ac:dyDescent="0.25">
      <c r="A2497" s="1">
        <v>2495</v>
      </c>
      <c r="B2497" s="1">
        <v>31.857639352477101</v>
      </c>
      <c r="C2497" s="1">
        <v>-47.099988555988901</v>
      </c>
      <c r="D2497" s="1">
        <v>339.375</v>
      </c>
      <c r="E2497" s="1">
        <v>34.901973724365199</v>
      </c>
      <c r="F2497" s="1">
        <v>89.831000000000003</v>
      </c>
      <c r="G2497" s="1">
        <v>90.565087854410393</v>
      </c>
      <c r="H2497">
        <v>2.2894839457309989E-3</v>
      </c>
      <c r="I2497" s="1">
        <v>0</v>
      </c>
      <c r="J2497" s="1">
        <v>0</v>
      </c>
      <c r="K2497" s="1">
        <v>20</v>
      </c>
      <c r="L2497">
        <v>71.263627773130096</v>
      </c>
    </row>
    <row r="2498" spans="1:12" x14ac:dyDescent="0.25">
      <c r="A2498" s="1">
        <v>2496</v>
      </c>
      <c r="B2498" s="1">
        <v>31.831597420905702</v>
      </c>
      <c r="C2498" s="1">
        <v>-53.099956512129197</v>
      </c>
      <c r="D2498" s="1">
        <v>338.87500381472398</v>
      </c>
      <c r="E2498" s="1">
        <v>34.901973724365199</v>
      </c>
      <c r="F2498" s="1">
        <v>89.831000000000003</v>
      </c>
      <c r="G2498" s="1">
        <v>90.649694362213495</v>
      </c>
      <c r="H2498">
        <v>2.6579441271484764E-3</v>
      </c>
      <c r="I2498" s="1">
        <v>0</v>
      </c>
      <c r="J2498" s="1">
        <v>0</v>
      </c>
      <c r="K2498" s="1">
        <v>20</v>
      </c>
      <c r="L2498">
        <v>71.205373534720906</v>
      </c>
    </row>
    <row r="2499" spans="1:12" x14ac:dyDescent="0.25">
      <c r="A2499" s="1">
        <v>2497</v>
      </c>
      <c r="B2499" s="1">
        <v>31.775174472060598</v>
      </c>
      <c r="C2499" s="1">
        <v>-55.949957275743103</v>
      </c>
      <c r="D2499" s="1">
        <v>338.75000190733402</v>
      </c>
      <c r="E2499" s="1">
        <v>34.901973724365199</v>
      </c>
      <c r="F2499" s="1">
        <v>89.831000000000003</v>
      </c>
      <c r="G2499" s="1">
        <v>90.747314787801898</v>
      </c>
      <c r="H2499">
        <v>3.0722279508126299E-3</v>
      </c>
      <c r="I2499" s="1">
        <v>0</v>
      </c>
      <c r="J2499" s="1">
        <v>0</v>
      </c>
      <c r="K2499" s="1">
        <v>20</v>
      </c>
      <c r="L2499">
        <v>71.079158783531199</v>
      </c>
    </row>
    <row r="2500" spans="1:12" x14ac:dyDescent="0.25">
      <c r="A2500" s="1">
        <v>2498</v>
      </c>
      <c r="B2500" s="1">
        <v>31.7578125</v>
      </c>
      <c r="C2500" s="1">
        <v>-69.900001525878906</v>
      </c>
      <c r="D2500" s="1">
        <v>337.75</v>
      </c>
      <c r="E2500" s="1">
        <v>34.901973724365199</v>
      </c>
      <c r="F2500" s="1">
        <v>89.831000000000003</v>
      </c>
      <c r="G2500" s="1">
        <v>90.8595008997614</v>
      </c>
      <c r="H2500">
        <v>3.5325589660103215E-3</v>
      </c>
      <c r="I2500" s="1">
        <v>0</v>
      </c>
      <c r="J2500" s="1">
        <v>0</v>
      </c>
      <c r="K2500" s="1">
        <v>20</v>
      </c>
      <c r="L2500">
        <v>71.040321093749995</v>
      </c>
    </row>
    <row r="2501" spans="1:12" x14ac:dyDescent="0.25">
      <c r="A2501" s="1">
        <v>2499</v>
      </c>
      <c r="B2501" s="1">
        <v>31.805555191307999</v>
      </c>
      <c r="C2501" s="1">
        <v>-76.799950409356896</v>
      </c>
      <c r="D2501" s="1">
        <v>337.37500286099902</v>
      </c>
      <c r="E2501" s="1">
        <v>34.901973724365199</v>
      </c>
      <c r="F2501" s="1">
        <v>89.831000000000003</v>
      </c>
      <c r="G2501" s="1">
        <v>90.988036001978202</v>
      </c>
      <c r="H2501">
        <v>4.0412893696497032E-3</v>
      </c>
      <c r="I2501" s="1">
        <v>0</v>
      </c>
      <c r="J2501" s="1">
        <v>0</v>
      </c>
      <c r="K2501" s="1">
        <v>20</v>
      </c>
      <c r="L2501">
        <v>71.147118629644496</v>
      </c>
    </row>
    <row r="2502" spans="1:12" x14ac:dyDescent="0.25">
      <c r="A2502" s="1">
        <v>2500</v>
      </c>
      <c r="B2502" s="1">
        <v>31.7534722222222</v>
      </c>
      <c r="C2502" s="1">
        <v>-82.650001525878906</v>
      </c>
      <c r="D2502" s="1">
        <v>336.875</v>
      </c>
      <c r="E2502" s="1">
        <v>34.901973724365199</v>
      </c>
      <c r="F2502" s="1">
        <v>89.831000000000003</v>
      </c>
      <c r="G2502" s="1">
        <v>91.134963280932993</v>
      </c>
      <c r="H2502">
        <v>4.6271413162015801E-3</v>
      </c>
      <c r="I2502" s="1">
        <v>0</v>
      </c>
      <c r="J2502" s="1">
        <v>0</v>
      </c>
      <c r="K2502" s="1">
        <v>20</v>
      </c>
      <c r="L2502">
        <v>71.030612152777707</v>
      </c>
    </row>
    <row r="2503" spans="1:12" x14ac:dyDescent="0.25">
      <c r="A2503" s="1">
        <v>2501</v>
      </c>
      <c r="B2503" s="1">
        <v>31.736111376016598</v>
      </c>
      <c r="C2503" s="1">
        <v>-90.149887086700303</v>
      </c>
      <c r="D2503" s="1">
        <v>336.37500762927903</v>
      </c>
      <c r="E2503" s="1">
        <v>34.901973724365199</v>
      </c>
      <c r="F2503" s="1">
        <v>91.660972076840395</v>
      </c>
      <c r="G2503" s="1">
        <v>91.295346001750104</v>
      </c>
      <c r="H2503">
        <v>5.0536564357173182E-3</v>
      </c>
      <c r="I2503" s="1">
        <v>0</v>
      </c>
      <c r="J2503" s="1">
        <v>0</v>
      </c>
      <c r="K2503" s="1">
        <v>20</v>
      </c>
      <c r="L2503">
        <v>70.9917769814666</v>
      </c>
    </row>
    <row r="2504" spans="1:12" x14ac:dyDescent="0.25">
      <c r="A2504" s="1">
        <v>2502</v>
      </c>
      <c r="B2504" s="1">
        <v>31.792534291741202</v>
      </c>
      <c r="C2504" s="1">
        <v>-105.14988708415601</v>
      </c>
      <c r="D2504" s="1">
        <v>335.25000858312899</v>
      </c>
      <c r="E2504" s="1">
        <v>34.901973724365199</v>
      </c>
      <c r="F2504" s="1">
        <v>91.661000000000001</v>
      </c>
      <c r="G2504" s="1">
        <v>91.457188923181306</v>
      </c>
      <c r="H2504">
        <v>5.0906171542690233E-3</v>
      </c>
      <c r="I2504" s="1">
        <v>0</v>
      </c>
      <c r="J2504" s="1">
        <v>0</v>
      </c>
      <c r="K2504" s="1">
        <v>20</v>
      </c>
      <c r="L2504">
        <v>71.117991658567504</v>
      </c>
    </row>
    <row r="2505" spans="1:12" x14ac:dyDescent="0.25">
      <c r="A2505" s="1">
        <v>2503</v>
      </c>
      <c r="B2505" s="1">
        <v>31.879339615504399</v>
      </c>
      <c r="C2505" s="1">
        <v>-101.100037002511</v>
      </c>
      <c r="D2505" s="1">
        <v>335.37499904632602</v>
      </c>
      <c r="E2505" s="1">
        <v>34.901973724365199</v>
      </c>
      <c r="F2505" s="1">
        <v>91.661000000000001</v>
      </c>
      <c r="G2505" s="1">
        <v>91.615792186600501</v>
      </c>
      <c r="H2505">
        <v>4.9751318447515402E-3</v>
      </c>
      <c r="I2505" s="1">
        <v>0</v>
      </c>
      <c r="J2505" s="1">
        <v>0</v>
      </c>
      <c r="K2505" s="1">
        <v>20</v>
      </c>
      <c r="L2505">
        <v>71.312169959506306</v>
      </c>
    </row>
    <row r="2506" spans="1:12" x14ac:dyDescent="0.25">
      <c r="A2506" s="1">
        <v>2504</v>
      </c>
      <c r="B2506" s="1">
        <v>31.922742724418899</v>
      </c>
      <c r="C2506" s="1">
        <v>-91.800074005107902</v>
      </c>
      <c r="D2506" s="1">
        <v>335.99999523163098</v>
      </c>
      <c r="E2506" s="1">
        <v>34.901973724365199</v>
      </c>
      <c r="F2506" s="1">
        <v>91.661000000000001</v>
      </c>
      <c r="G2506" s="1">
        <v>91.773676829257099</v>
      </c>
      <c r="H2506">
        <v>4.9458559279730238E-3</v>
      </c>
      <c r="I2506" s="1">
        <v>0</v>
      </c>
      <c r="J2506" s="1">
        <v>0</v>
      </c>
      <c r="K2506" s="1">
        <v>20</v>
      </c>
      <c r="L2506">
        <v>71.409260109961593</v>
      </c>
    </row>
    <row r="2507" spans="1:12" x14ac:dyDescent="0.25">
      <c r="A2507" s="1">
        <v>2505</v>
      </c>
      <c r="B2507" s="1">
        <v>32.0529513888889</v>
      </c>
      <c r="C2507" s="1">
        <v>-78.900001525878906</v>
      </c>
      <c r="D2507" s="1">
        <v>336.875</v>
      </c>
      <c r="E2507" s="1">
        <v>34.901973724365199</v>
      </c>
      <c r="F2507" s="1">
        <v>91.661000000000001</v>
      </c>
      <c r="G2507" s="1">
        <v>91.933352576213295</v>
      </c>
      <c r="H2507">
        <v>4.9816444501627217E-3</v>
      </c>
      <c r="I2507" s="1">
        <v>0</v>
      </c>
      <c r="J2507" s="1">
        <v>0</v>
      </c>
      <c r="K2507" s="1">
        <v>20</v>
      </c>
      <c r="L2507">
        <v>71.700529079861099</v>
      </c>
    </row>
    <row r="2508" spans="1:12" x14ac:dyDescent="0.25">
      <c r="A2508" s="1">
        <v>2506</v>
      </c>
      <c r="B2508" s="1">
        <v>32.092013590868099</v>
      </c>
      <c r="C2508" s="1">
        <v>-66.000098418391602</v>
      </c>
      <c r="D2508" s="1">
        <v>337.624994278001</v>
      </c>
      <c r="E2508" s="1">
        <v>34.901973724365199</v>
      </c>
      <c r="F2508" s="1">
        <v>91.661000000000001</v>
      </c>
      <c r="G2508" s="1">
        <v>92.097357623820798</v>
      </c>
      <c r="H2508">
        <v>5.1104852312728001E-3</v>
      </c>
      <c r="I2508" s="1">
        <v>0</v>
      </c>
      <c r="J2508" s="1">
        <v>0</v>
      </c>
      <c r="K2508" s="1">
        <v>20</v>
      </c>
      <c r="L2508">
        <v>71.787908881956596</v>
      </c>
    </row>
    <row r="2509" spans="1:12" x14ac:dyDescent="0.25">
      <c r="A2509" s="1">
        <v>2507</v>
      </c>
      <c r="B2509" s="1">
        <v>32.026910218927299</v>
      </c>
      <c r="C2509" s="1">
        <v>-63.750020980795703</v>
      </c>
      <c r="D2509" s="1">
        <v>337.625</v>
      </c>
      <c r="E2509" s="1">
        <v>34.901973724365199</v>
      </c>
      <c r="F2509" s="1">
        <v>91.661000000000001</v>
      </c>
      <c r="G2509" s="1">
        <v>92.2682989867413</v>
      </c>
      <c r="H2509">
        <v>5.3374544530284968E-3</v>
      </c>
      <c r="I2509" s="1">
        <v>0</v>
      </c>
      <c r="J2509" s="1">
        <v>0</v>
      </c>
      <c r="K2509" s="1">
        <v>20</v>
      </c>
      <c r="L2509">
        <v>71.642276545127203</v>
      </c>
    </row>
    <row r="2510" spans="1:12" x14ac:dyDescent="0.25">
      <c r="A2510" s="1">
        <v>2508</v>
      </c>
      <c r="B2510" s="1">
        <v>32.118054164791097</v>
      </c>
      <c r="C2510" s="1">
        <v>-55.650125121169602</v>
      </c>
      <c r="D2510" s="1">
        <v>338.12499237066299</v>
      </c>
      <c r="E2510" s="1">
        <v>34.901973724365199</v>
      </c>
      <c r="F2510" s="1">
        <v>91.661000000000001</v>
      </c>
      <c r="G2510" s="1">
        <v>92.448893938900099</v>
      </c>
      <c r="H2510">
        <v>5.622878113148877E-3</v>
      </c>
      <c r="I2510" s="1">
        <v>0</v>
      </c>
      <c r="J2510" s="1">
        <v>0</v>
      </c>
      <c r="K2510" s="1">
        <v>20.4999923706632</v>
      </c>
      <c r="L2510">
        <v>71.846160083387801</v>
      </c>
    </row>
    <row r="2511" spans="1:12" x14ac:dyDescent="0.25">
      <c r="A2511" s="1">
        <v>2509</v>
      </c>
      <c r="B2511" s="1">
        <v>32.100694576900104</v>
      </c>
      <c r="C2511" s="1">
        <v>-45.000081253634903</v>
      </c>
      <c r="D2511" s="1">
        <v>338.999993324233</v>
      </c>
      <c r="E2511" s="1">
        <v>34.901973724365199</v>
      </c>
      <c r="F2511" s="1">
        <v>91.661000000000001</v>
      </c>
      <c r="G2511" s="1">
        <v>92.642013207113294</v>
      </c>
      <c r="H2511">
        <v>6.0160826953811787E-3</v>
      </c>
      <c r="I2511" s="1">
        <v>0</v>
      </c>
      <c r="J2511" s="1">
        <v>0</v>
      </c>
      <c r="K2511" s="1">
        <v>20.5</v>
      </c>
      <c r="L2511">
        <v>71.8073277268509</v>
      </c>
    </row>
    <row r="2512" spans="1:12" x14ac:dyDescent="0.25">
      <c r="A2512" s="1">
        <v>2510</v>
      </c>
      <c r="B2512" s="1">
        <v>32.1006944444444</v>
      </c>
      <c r="C2512" s="1">
        <v>-45</v>
      </c>
      <c r="D2512" s="1">
        <v>339</v>
      </c>
      <c r="E2512" s="1">
        <v>34.901973724365199</v>
      </c>
      <c r="F2512" s="1">
        <v>94.7999760513448</v>
      </c>
      <c r="G2512" s="1">
        <v>92.838252358980199</v>
      </c>
      <c r="H2512">
        <v>6.1132750422092548E-3</v>
      </c>
      <c r="I2512" s="1">
        <v>0</v>
      </c>
      <c r="J2512" s="1">
        <v>0</v>
      </c>
      <c r="K2512" s="1">
        <v>20.5</v>
      </c>
      <c r="L2512">
        <v>71.807327430555503</v>
      </c>
    </row>
    <row r="2513" spans="1:12" x14ac:dyDescent="0.25">
      <c r="A2513" s="1">
        <v>2511</v>
      </c>
      <c r="B2513" s="1">
        <v>31.9791675938495</v>
      </c>
      <c r="C2513" s="1">
        <v>-40.050040817214899</v>
      </c>
      <c r="D2513" s="1">
        <v>339.24999809265302</v>
      </c>
      <c r="E2513" s="1">
        <v>34.901973724365199</v>
      </c>
      <c r="F2513" s="1">
        <v>94.8</v>
      </c>
      <c r="G2513" s="1">
        <v>93.015782215403505</v>
      </c>
      <c r="H2513">
        <v>5.5514505740638272E-3</v>
      </c>
      <c r="I2513" s="1">
        <v>0</v>
      </c>
      <c r="J2513" s="1">
        <v>0</v>
      </c>
      <c r="K2513" s="1">
        <v>20.5</v>
      </c>
      <c r="L2513">
        <v>71.535479157385694</v>
      </c>
    </row>
    <row r="2514" spans="1:12" x14ac:dyDescent="0.25">
      <c r="A2514" s="1">
        <v>2512</v>
      </c>
      <c r="B2514" s="1">
        <v>31.9835069444444</v>
      </c>
      <c r="C2514" s="1">
        <v>-43.950000762939503</v>
      </c>
      <c r="D2514" s="1">
        <v>339</v>
      </c>
      <c r="E2514" s="1">
        <v>34.901973724365199</v>
      </c>
      <c r="F2514" s="1">
        <v>94.8</v>
      </c>
      <c r="G2514" s="1">
        <v>93.164950345259598</v>
      </c>
      <c r="H2514">
        <v>4.6639247817820183E-3</v>
      </c>
      <c r="I2514" s="1">
        <v>0</v>
      </c>
      <c r="J2514" s="1">
        <v>0</v>
      </c>
      <c r="K2514" s="1">
        <v>20.5</v>
      </c>
      <c r="L2514">
        <v>71.545186024305494</v>
      </c>
    </row>
    <row r="2515" spans="1:12" x14ac:dyDescent="0.25">
      <c r="A2515" s="1">
        <v>2513</v>
      </c>
      <c r="B2515" s="1">
        <v>31.9748264551157</v>
      </c>
      <c r="C2515" s="1">
        <v>-46.949977874944203</v>
      </c>
      <c r="D2515" s="1">
        <v>339</v>
      </c>
      <c r="E2515" s="1">
        <v>34.901973724365199</v>
      </c>
      <c r="F2515" s="1">
        <v>94.8</v>
      </c>
      <c r="G2515" s="1">
        <v>93.288127821260403</v>
      </c>
      <c r="H2515">
        <v>3.8523361758770187E-3</v>
      </c>
      <c r="I2515" s="1">
        <v>0</v>
      </c>
      <c r="J2515" s="1">
        <v>0</v>
      </c>
      <c r="K2515" s="1">
        <v>20.5</v>
      </c>
      <c r="L2515">
        <v>71.525768290506605</v>
      </c>
    </row>
    <row r="2516" spans="1:12" x14ac:dyDescent="0.25">
      <c r="A2516" s="1">
        <v>2514</v>
      </c>
      <c r="B2516" s="1">
        <v>31.9704861442248</v>
      </c>
      <c r="C2516" s="1">
        <v>-44.550021362276297</v>
      </c>
      <c r="D2516" s="1">
        <v>338.87500095367398</v>
      </c>
      <c r="E2516" s="1">
        <v>34.901973724365199</v>
      </c>
      <c r="F2516" s="1">
        <v>94.8</v>
      </c>
      <c r="G2516" s="1">
        <v>93.387272665373203</v>
      </c>
      <c r="H2516">
        <v>3.1011415522329551E-3</v>
      </c>
      <c r="I2516" s="1">
        <v>0</v>
      </c>
      <c r="J2516" s="1">
        <v>0</v>
      </c>
      <c r="K2516" s="1">
        <v>20.5</v>
      </c>
      <c r="L2516">
        <v>71.516059275462197</v>
      </c>
    </row>
    <row r="2517" spans="1:12" x14ac:dyDescent="0.25">
      <c r="A2517" s="1">
        <v>2515</v>
      </c>
      <c r="B2517" s="1">
        <v>31.9835069444444</v>
      </c>
      <c r="C2517" s="1">
        <v>-46.200000762939503</v>
      </c>
      <c r="D2517" s="1">
        <v>339</v>
      </c>
      <c r="E2517" s="1">
        <v>34.901973724365199</v>
      </c>
      <c r="F2517" s="1">
        <v>94.8</v>
      </c>
      <c r="G2517" s="1">
        <v>93.463960878251797</v>
      </c>
      <c r="H2517">
        <v>2.3977447655831059E-3</v>
      </c>
      <c r="I2517" s="1">
        <v>0</v>
      </c>
      <c r="J2517" s="1">
        <v>0</v>
      </c>
      <c r="K2517" s="1">
        <v>20.5</v>
      </c>
      <c r="L2517">
        <v>71.545186024305494</v>
      </c>
    </row>
    <row r="2518" spans="1:12" x14ac:dyDescent="0.25">
      <c r="A2518" s="1">
        <v>2516</v>
      </c>
      <c r="B2518" s="1">
        <v>31.9921874337732</v>
      </c>
      <c r="C2518" s="1">
        <v>-45.300009918138898</v>
      </c>
      <c r="D2518" s="1">
        <v>338.87500095366698</v>
      </c>
      <c r="E2518" s="1">
        <v>34.901973724365199</v>
      </c>
      <c r="F2518" s="1">
        <v>94.8</v>
      </c>
      <c r="G2518" s="1">
        <v>93.519411491251006</v>
      </c>
      <c r="H2518">
        <v>1.7332556855607409E-3</v>
      </c>
      <c r="I2518" s="1">
        <v>0</v>
      </c>
      <c r="J2518" s="1">
        <v>0</v>
      </c>
      <c r="K2518" s="1">
        <v>20.5</v>
      </c>
      <c r="L2518">
        <v>71.564603758104496</v>
      </c>
    </row>
    <row r="2519" spans="1:12" x14ac:dyDescent="0.25">
      <c r="A2519" s="1">
        <v>2517</v>
      </c>
      <c r="B2519" s="1">
        <v>31.979166766007701</v>
      </c>
      <c r="C2519" s="1">
        <v>-45.300003051757798</v>
      </c>
      <c r="D2519" s="1">
        <v>338.99999904632602</v>
      </c>
      <c r="E2519" s="1">
        <v>34.901973724365199</v>
      </c>
      <c r="F2519" s="1">
        <v>94.8</v>
      </c>
      <c r="G2519" s="1">
        <v>93.554505944077604</v>
      </c>
      <c r="H2519">
        <v>1.0974163313121996E-3</v>
      </c>
      <c r="I2519" s="1">
        <v>0</v>
      </c>
      <c r="J2519" s="1">
        <v>0</v>
      </c>
      <c r="K2519" s="1">
        <v>20.5</v>
      </c>
      <c r="L2519">
        <v>71.5354773055533</v>
      </c>
    </row>
    <row r="2520" spans="1:12" x14ac:dyDescent="0.25">
      <c r="A2520" s="1">
        <v>2518</v>
      </c>
      <c r="B2520" s="1">
        <v>31.963975752393601</v>
      </c>
      <c r="C2520" s="1">
        <v>-46.724996852860201</v>
      </c>
      <c r="D2520" s="1">
        <v>338.87500047683898</v>
      </c>
      <c r="E2520" s="1">
        <v>34.901973724365199</v>
      </c>
      <c r="F2520" s="1">
        <v>94.8</v>
      </c>
      <c r="G2520" s="1">
        <v>93.569802096104993</v>
      </c>
      <c r="H2520">
        <v>4.7854349314029515E-4</v>
      </c>
      <c r="I2520" s="1">
        <v>0</v>
      </c>
      <c r="J2520" s="1">
        <v>0</v>
      </c>
      <c r="K2520" s="1">
        <v>20.5</v>
      </c>
      <c r="L2520">
        <v>71.501495919559403</v>
      </c>
    </row>
    <row r="2521" spans="1:12" x14ac:dyDescent="0.25">
      <c r="A2521" s="1">
        <v>2519</v>
      </c>
      <c r="B2521" s="1">
        <v>31.9487847222222</v>
      </c>
      <c r="C2521" s="1">
        <v>-48.150001525878899</v>
      </c>
      <c r="D2521" s="1">
        <v>338.75</v>
      </c>
      <c r="E2521" s="1">
        <v>34.901973724365199</v>
      </c>
      <c r="F2521" s="1">
        <v>94.8</v>
      </c>
      <c r="G2521" s="1">
        <v>93.565543094072694</v>
      </c>
      <c r="H2521">
        <v>-1.3330716901888739E-4</v>
      </c>
      <c r="I2521" s="1">
        <v>0</v>
      </c>
      <c r="J2521" s="1">
        <v>0</v>
      </c>
      <c r="K2521" s="1">
        <v>20.5</v>
      </c>
      <c r="L2521">
        <v>71.467514496527698</v>
      </c>
    </row>
    <row r="2522" spans="1:12" x14ac:dyDescent="0.25">
      <c r="A2522" s="1">
        <v>2520</v>
      </c>
      <c r="B2522" s="1">
        <v>31.905382606708201</v>
      </c>
      <c r="C2522" s="1">
        <v>-49.4999832156102</v>
      </c>
      <c r="D2522" s="1">
        <v>338.75</v>
      </c>
      <c r="E2522" s="1">
        <v>34.901973724365199</v>
      </c>
      <c r="F2522" s="1">
        <v>94.8</v>
      </c>
      <c r="G2522" s="1">
        <v>93.541661237133098</v>
      </c>
      <c r="H2522">
        <v>-7.4852132206304587E-4</v>
      </c>
      <c r="I2522" s="1">
        <v>0</v>
      </c>
      <c r="J2522" s="1">
        <v>0</v>
      </c>
      <c r="K2522" s="1">
        <v>20.5</v>
      </c>
      <c r="L2522">
        <v>71.370426568249798</v>
      </c>
    </row>
    <row r="2523" spans="1:12" x14ac:dyDescent="0.25">
      <c r="A2523" s="1">
        <v>2521</v>
      </c>
      <c r="B2523" s="1">
        <v>31.909722189108301</v>
      </c>
      <c r="C2523" s="1">
        <v>-51.899983215220701</v>
      </c>
      <c r="D2523" s="1">
        <v>338.50000190736199</v>
      </c>
      <c r="E2523" s="1">
        <v>34.901973724365199</v>
      </c>
      <c r="F2523" s="1">
        <v>93.800007629448203</v>
      </c>
      <c r="G2523" s="1">
        <v>93.501750855767995</v>
      </c>
      <c r="H2523">
        <v>-1.2507282744119597E-3</v>
      </c>
      <c r="I2523" s="1">
        <v>0</v>
      </c>
      <c r="J2523" s="1">
        <v>0</v>
      </c>
      <c r="K2523" s="1">
        <v>20.5</v>
      </c>
      <c r="L2523">
        <v>71.380133953703904</v>
      </c>
    </row>
    <row r="2524" spans="1:12" x14ac:dyDescent="0.25">
      <c r="A2524" s="1">
        <v>2522</v>
      </c>
      <c r="B2524" s="1">
        <v>31.8836805555556</v>
      </c>
      <c r="C2524" s="1">
        <v>-53.850002288818402</v>
      </c>
      <c r="D2524" s="1">
        <v>338.375</v>
      </c>
      <c r="E2524" s="1">
        <v>34.901973724365199</v>
      </c>
      <c r="F2524" s="1">
        <v>93.8</v>
      </c>
      <c r="G2524" s="1">
        <v>93.453125477374996</v>
      </c>
      <c r="H2524">
        <v>-1.5250873297966371E-3</v>
      </c>
      <c r="I2524" s="1">
        <v>0</v>
      </c>
      <c r="J2524" s="1">
        <v>0</v>
      </c>
      <c r="K2524" s="1">
        <v>20.5</v>
      </c>
      <c r="L2524">
        <v>71.321880381944595</v>
      </c>
    </row>
    <row r="2525" spans="1:12" x14ac:dyDescent="0.25">
      <c r="A2525" s="1">
        <v>2523</v>
      </c>
      <c r="B2525" s="1">
        <v>31.909721824863901</v>
      </c>
      <c r="C2525" s="1">
        <v>-54.149996948323398</v>
      </c>
      <c r="D2525" s="1">
        <v>338.375</v>
      </c>
      <c r="E2525" s="1">
        <v>34.901973724365199</v>
      </c>
      <c r="F2525" s="1">
        <v>93.8</v>
      </c>
      <c r="G2525" s="1">
        <v>93.398986171502102</v>
      </c>
      <c r="H2525">
        <v>-1.6966406709587193E-3</v>
      </c>
      <c r="I2525" s="1">
        <v>0</v>
      </c>
      <c r="J2525" s="1">
        <v>0</v>
      </c>
      <c r="K2525" s="1">
        <v>20.5</v>
      </c>
      <c r="L2525">
        <v>71.380133138911205</v>
      </c>
    </row>
    <row r="2526" spans="1:12" x14ac:dyDescent="0.25">
      <c r="A2526" s="1">
        <v>2524</v>
      </c>
      <c r="B2526" s="1">
        <v>31.875000264911399</v>
      </c>
      <c r="C2526" s="1">
        <v>-56.399984359620497</v>
      </c>
      <c r="D2526" s="1">
        <v>338.25000095368102</v>
      </c>
      <c r="E2526" s="1">
        <v>34.901973724365199</v>
      </c>
      <c r="F2526" s="1">
        <v>93.8</v>
      </c>
      <c r="G2526" s="1">
        <v>93.338472373223198</v>
      </c>
      <c r="H2526">
        <v>-1.8984732275023465E-3</v>
      </c>
      <c r="I2526" s="1">
        <v>0</v>
      </c>
      <c r="J2526" s="1">
        <v>0</v>
      </c>
      <c r="K2526" s="1">
        <v>20.5</v>
      </c>
      <c r="L2526">
        <v>71.302463092590898</v>
      </c>
    </row>
    <row r="2527" spans="1:12" x14ac:dyDescent="0.25">
      <c r="A2527" s="1">
        <v>2525</v>
      </c>
      <c r="B2527" s="1">
        <v>31.8793402446641</v>
      </c>
      <c r="C2527" s="1">
        <v>-59.099981689459597</v>
      </c>
      <c r="D2527" s="1">
        <v>338.25</v>
      </c>
      <c r="E2527" s="1">
        <v>34.901973724365199</v>
      </c>
      <c r="F2527" s="1">
        <v>93.8</v>
      </c>
      <c r="G2527" s="1">
        <v>93.270622158733701</v>
      </c>
      <c r="H2527">
        <v>-2.1283459818830655E-3</v>
      </c>
      <c r="I2527" s="1">
        <v>0</v>
      </c>
      <c r="J2527" s="1">
        <v>0</v>
      </c>
      <c r="K2527" s="1">
        <v>20.5</v>
      </c>
      <c r="L2527">
        <v>71.312171366898994</v>
      </c>
    </row>
    <row r="2528" spans="1:12" x14ac:dyDescent="0.25">
      <c r="A2528" s="1">
        <v>2526</v>
      </c>
      <c r="B2528" s="1">
        <v>31.922742724418899</v>
      </c>
      <c r="C2528" s="1">
        <v>-56.400022125237697</v>
      </c>
      <c r="D2528" s="1">
        <v>338.12500095367398</v>
      </c>
      <c r="E2528" s="1">
        <v>34.901973724365199</v>
      </c>
      <c r="F2528" s="1">
        <v>93.8</v>
      </c>
      <c r="G2528" s="1">
        <v>93.194356984985205</v>
      </c>
      <c r="H2528">
        <v>-2.3890568224461586E-3</v>
      </c>
      <c r="I2528" s="1">
        <v>0</v>
      </c>
      <c r="J2528" s="1">
        <v>0</v>
      </c>
      <c r="K2528" s="1">
        <v>20.5</v>
      </c>
      <c r="L2528">
        <v>71.409260109961593</v>
      </c>
    </row>
    <row r="2529" spans="1:12" x14ac:dyDescent="0.25">
      <c r="A2529" s="1">
        <v>2527</v>
      </c>
      <c r="B2529" s="1">
        <v>32.022567921226099</v>
      </c>
      <c r="C2529" s="1">
        <v>-48.000128172881197</v>
      </c>
      <c r="D2529" s="1">
        <v>338.74999046332903</v>
      </c>
      <c r="E2529" s="1">
        <v>34.901973724365199</v>
      </c>
      <c r="F2529" s="1">
        <v>93.8</v>
      </c>
      <c r="G2529" s="1">
        <v>93.108464545228301</v>
      </c>
      <c r="H2529">
        <v>-2.6822503104684961E-3</v>
      </c>
      <c r="I2529" s="1">
        <v>0</v>
      </c>
      <c r="J2529" s="1">
        <v>0</v>
      </c>
      <c r="K2529" s="1">
        <v>20.5</v>
      </c>
      <c r="L2529">
        <v>71.632563085707602</v>
      </c>
    </row>
    <row r="2530" spans="1:12" x14ac:dyDescent="0.25">
      <c r="A2530" s="1">
        <v>2528</v>
      </c>
      <c r="B2530" s="1">
        <v>32.052951123983597</v>
      </c>
      <c r="C2530" s="1">
        <v>-43.499993133671197</v>
      </c>
      <c r="D2530" s="1">
        <v>339</v>
      </c>
      <c r="E2530" s="1">
        <v>34.901973724365199</v>
      </c>
      <c r="F2530" s="1">
        <v>93.8</v>
      </c>
      <c r="G2530" s="1">
        <v>93.011579498255202</v>
      </c>
      <c r="H2530">
        <v>-3.0226606632830205E-3</v>
      </c>
      <c r="I2530" s="1">
        <v>0</v>
      </c>
      <c r="J2530" s="1">
        <v>0</v>
      </c>
      <c r="K2530" s="1">
        <v>20.5</v>
      </c>
      <c r="L2530">
        <v>71.700528487283805</v>
      </c>
    </row>
    <row r="2531" spans="1:12" x14ac:dyDescent="0.25">
      <c r="A2531" s="1">
        <v>2529</v>
      </c>
      <c r="B2531" s="1">
        <v>32.018229431572003</v>
      </c>
      <c r="C2531" s="1">
        <v>-42.600009155147198</v>
      </c>
      <c r="D2531" s="1">
        <v>339</v>
      </c>
      <c r="E2531" s="1">
        <v>34.901973724365199</v>
      </c>
      <c r="F2531" s="1">
        <v>93.8</v>
      </c>
      <c r="G2531" s="1">
        <v>92.902161765015407</v>
      </c>
      <c r="H2531">
        <v>-3.4173640501947737E-3</v>
      </c>
      <c r="I2531" s="1">
        <v>0</v>
      </c>
      <c r="J2531" s="1">
        <v>0</v>
      </c>
      <c r="K2531" s="1">
        <v>20.5</v>
      </c>
      <c r="L2531">
        <v>71.622858144660697</v>
      </c>
    </row>
    <row r="2532" spans="1:12" x14ac:dyDescent="0.25">
      <c r="A2532" s="1">
        <v>2530</v>
      </c>
      <c r="B2532" s="1">
        <v>32.0008680555556</v>
      </c>
      <c r="C2532" s="1">
        <v>-43.200000762939503</v>
      </c>
      <c r="D2532" s="1">
        <v>339</v>
      </c>
      <c r="E2532" s="1">
        <v>34.901973724365199</v>
      </c>
      <c r="F2532" s="1">
        <v>92.581000000000003</v>
      </c>
      <c r="G2532" s="1">
        <v>92.783316335817702</v>
      </c>
      <c r="H2532">
        <v>-3.7138274558063855E-3</v>
      </c>
      <c r="I2532" s="1">
        <v>0</v>
      </c>
      <c r="J2532" s="1">
        <v>0</v>
      </c>
      <c r="K2532" s="1">
        <v>20.5</v>
      </c>
      <c r="L2532">
        <v>71.584021788194605</v>
      </c>
    </row>
    <row r="2533" spans="1:12" x14ac:dyDescent="0.25">
      <c r="A2533" s="1">
        <v>2531</v>
      </c>
      <c r="B2533" s="1">
        <v>31.9921875662268</v>
      </c>
      <c r="C2533" s="1">
        <v>-44.699989318941803</v>
      </c>
      <c r="D2533" s="1">
        <v>338.87500095366698</v>
      </c>
      <c r="E2533" s="1">
        <v>34.901973724365199</v>
      </c>
      <c r="F2533" s="1">
        <v>92.581000000000003</v>
      </c>
      <c r="G2533" s="1">
        <v>92.662842627074298</v>
      </c>
      <c r="H2533">
        <v>-3.7657316564792759E-3</v>
      </c>
      <c r="I2533" s="1">
        <v>0</v>
      </c>
      <c r="J2533" s="1">
        <v>0</v>
      </c>
      <c r="K2533" s="1">
        <v>20.5</v>
      </c>
      <c r="L2533">
        <v>71.564604054395502</v>
      </c>
    </row>
    <row r="2534" spans="1:12" x14ac:dyDescent="0.25">
      <c r="A2534" s="1">
        <v>2532</v>
      </c>
      <c r="B2534" s="1">
        <v>31.983507076898199</v>
      </c>
      <c r="C2534" s="1">
        <v>-46.499972534399198</v>
      </c>
      <c r="D2534" s="1">
        <v>338.99999809266598</v>
      </c>
      <c r="E2534" s="1">
        <v>34.901973724365199</v>
      </c>
      <c r="F2534" s="1">
        <v>92.581000000000003</v>
      </c>
      <c r="G2534" s="1">
        <v>92.543669883952802</v>
      </c>
      <c r="H2534">
        <v>-3.7260772745848813E-3</v>
      </c>
      <c r="I2534" s="1">
        <v>0</v>
      </c>
      <c r="J2534" s="1">
        <v>0</v>
      </c>
      <c r="K2534" s="1">
        <v>20.5</v>
      </c>
      <c r="L2534">
        <v>71.545186320596599</v>
      </c>
    </row>
    <row r="2535" spans="1:12" x14ac:dyDescent="0.25">
      <c r="A2535" s="1">
        <v>2533</v>
      </c>
      <c r="B2535" s="1">
        <v>31.974826455116698</v>
      </c>
      <c r="C2535" s="1">
        <v>-46.5</v>
      </c>
      <c r="D2535" s="1">
        <v>338.75000190736199</v>
      </c>
      <c r="E2535" s="1">
        <v>34.901973724365199</v>
      </c>
      <c r="F2535" s="1">
        <v>92.581000000000003</v>
      </c>
      <c r="G2535" s="1">
        <v>92.423903743486093</v>
      </c>
      <c r="H2535">
        <v>-3.7456472417735482E-3</v>
      </c>
      <c r="I2535" s="1">
        <v>0</v>
      </c>
      <c r="J2535" s="1">
        <v>0</v>
      </c>
      <c r="K2535" s="1">
        <v>20.5</v>
      </c>
      <c r="L2535">
        <v>71.525768290508907</v>
      </c>
    </row>
    <row r="2536" spans="1:12" x14ac:dyDescent="0.25">
      <c r="A2536" s="1">
        <v>2534</v>
      </c>
      <c r="B2536" s="1">
        <v>32.009548081296003</v>
      </c>
      <c r="C2536" s="1">
        <v>-2.5506708094347998</v>
      </c>
      <c r="D2536" s="1">
        <v>341.499958038648</v>
      </c>
      <c r="E2536" s="1">
        <v>34.901973724365199</v>
      </c>
      <c r="F2536" s="1">
        <v>92.581000000000003</v>
      </c>
      <c r="G2536" s="1">
        <v>92.301640410097207</v>
      </c>
      <c r="H2536">
        <v>-3.8195987762461403E-3</v>
      </c>
      <c r="I2536" s="1">
        <v>0</v>
      </c>
      <c r="J2536" s="1">
        <v>0</v>
      </c>
      <c r="K2536" s="1">
        <v>20.5</v>
      </c>
      <c r="L2536">
        <v>71.603438484974404</v>
      </c>
    </row>
    <row r="2537" spans="1:12" x14ac:dyDescent="0.25">
      <c r="A2537" s="1">
        <v>2535</v>
      </c>
      <c r="B2537" s="1">
        <v>31.3498263888889</v>
      </c>
      <c r="C2537" s="1">
        <v>58.800003051757798</v>
      </c>
      <c r="D2537" s="1">
        <v>345.625</v>
      </c>
      <c r="E2537" s="1">
        <v>34.901973724365199</v>
      </c>
      <c r="F2537" s="1">
        <v>92.581000000000003</v>
      </c>
      <c r="G2537" s="1">
        <v>92.174936392976704</v>
      </c>
      <c r="H2537">
        <v>-4.0416288274170743E-3</v>
      </c>
      <c r="I2537" s="1">
        <v>0</v>
      </c>
      <c r="J2537" s="1">
        <v>0</v>
      </c>
      <c r="K2537" s="1">
        <v>20.5</v>
      </c>
      <c r="L2537">
        <v>70.127680642361099</v>
      </c>
    </row>
    <row r="2538" spans="1:12" x14ac:dyDescent="0.25">
      <c r="A2538" s="1">
        <v>2536</v>
      </c>
      <c r="B2538" s="1">
        <v>30.6597274872558</v>
      </c>
      <c r="C2538" s="1">
        <v>83.699814607263804</v>
      </c>
      <c r="D2538" s="1">
        <v>347.49998569500298</v>
      </c>
      <c r="E2538" s="1">
        <v>34.901973724365199</v>
      </c>
      <c r="F2538" s="1">
        <v>92.581000000000003</v>
      </c>
      <c r="G2538" s="1">
        <v>92.041777612465495</v>
      </c>
      <c r="H2538">
        <v>-4.3431305510356162E-3</v>
      </c>
      <c r="I2538" s="1">
        <v>0</v>
      </c>
      <c r="J2538" s="1">
        <v>0</v>
      </c>
      <c r="K2538" s="1">
        <v>20.5</v>
      </c>
      <c r="L2538">
        <v>68.583970805342105</v>
      </c>
    </row>
    <row r="2539" spans="1:12" x14ac:dyDescent="0.25">
      <c r="A2539" s="1">
        <v>2537</v>
      </c>
      <c r="B2539" s="1">
        <v>29.5572916666667</v>
      </c>
      <c r="C2539" s="1">
        <v>36.900001525878899</v>
      </c>
      <c r="D2539" s="1">
        <v>344.625</v>
      </c>
      <c r="E2539" s="1">
        <v>34.901973724365199</v>
      </c>
      <c r="F2539" s="1">
        <v>92.581000000000003</v>
      </c>
      <c r="G2539" s="1">
        <v>91.900047384362594</v>
      </c>
      <c r="H2539">
        <v>-4.7951203662643721E-3</v>
      </c>
      <c r="I2539" s="1">
        <v>0</v>
      </c>
      <c r="J2539" s="1">
        <v>0</v>
      </c>
      <c r="K2539" s="1">
        <v>20.5</v>
      </c>
      <c r="L2539">
        <v>66.117888020833405</v>
      </c>
    </row>
    <row r="2540" spans="1:12" x14ac:dyDescent="0.25">
      <c r="A2540" s="1">
        <v>2538</v>
      </c>
      <c r="B2540" s="1">
        <v>29.826384782853602</v>
      </c>
      <c r="C2540" s="1">
        <v>-87.448107175962605</v>
      </c>
      <c r="D2540" s="1">
        <v>336.87511825381802</v>
      </c>
      <c r="E2540" s="1">
        <v>34.509821199837504</v>
      </c>
      <c r="F2540" s="1">
        <v>92.581000000000003</v>
      </c>
      <c r="G2540" s="1">
        <v>91.747492773236502</v>
      </c>
      <c r="H2540">
        <v>-5.1147759743801055E-3</v>
      </c>
      <c r="I2540" s="1">
        <v>0</v>
      </c>
      <c r="J2540" s="1">
        <v>0</v>
      </c>
      <c r="K2540" s="1">
        <v>20.5</v>
      </c>
      <c r="L2540">
        <v>66.719833176156399</v>
      </c>
    </row>
    <row r="2541" spans="1:12" x14ac:dyDescent="0.25">
      <c r="A2541" s="1">
        <v>2539</v>
      </c>
      <c r="B2541" s="1">
        <v>30.1692682173333</v>
      </c>
      <c r="C2541" s="1">
        <v>-102.749890898814</v>
      </c>
      <c r="D2541" s="1">
        <v>335.75000858312899</v>
      </c>
      <c r="E2541" s="1">
        <v>34.509815216064503</v>
      </c>
      <c r="F2541" s="1">
        <v>92.581000000000003</v>
      </c>
      <c r="G2541" s="1">
        <v>91.581688779895202</v>
      </c>
      <c r="H2541">
        <v>-5.4958186856822275E-3</v>
      </c>
      <c r="I2541" s="1">
        <v>0</v>
      </c>
      <c r="J2541" s="1">
        <v>0</v>
      </c>
      <c r="K2541" s="1">
        <v>20.5</v>
      </c>
      <c r="L2541">
        <v>67.486842846081501</v>
      </c>
    </row>
    <row r="2542" spans="1:12" x14ac:dyDescent="0.25">
      <c r="A2542" s="1">
        <v>2540</v>
      </c>
      <c r="B2542" s="1">
        <v>30.1692708333333</v>
      </c>
      <c r="C2542" s="1">
        <v>-102.750007629395</v>
      </c>
      <c r="D2542" s="1">
        <v>335.75</v>
      </c>
      <c r="E2542" s="1">
        <v>34.509815216064503</v>
      </c>
      <c r="F2542" s="1">
        <v>90.800013587943596</v>
      </c>
      <c r="G2542" s="1">
        <v>91.407077407747593</v>
      </c>
      <c r="H2542">
        <v>-5.7877549634681195E-3</v>
      </c>
      <c r="I2542" s="1">
        <v>0</v>
      </c>
      <c r="J2542" s="1">
        <v>0</v>
      </c>
      <c r="K2542" s="1">
        <v>20.5</v>
      </c>
      <c r="L2542">
        <v>67.486848697916599</v>
      </c>
    </row>
    <row r="2543" spans="1:12" x14ac:dyDescent="0.25">
      <c r="A2543" s="1">
        <v>2541</v>
      </c>
      <c r="B2543" s="1">
        <v>30.885411202910898</v>
      </c>
      <c r="C2543" s="1">
        <v>-103.20000114443501</v>
      </c>
      <c r="D2543" s="1">
        <v>335.37500286102102</v>
      </c>
      <c r="E2543" s="1">
        <v>34.509815216064503</v>
      </c>
      <c r="F2543" s="1">
        <v>90.8</v>
      </c>
      <c r="G2543" s="1">
        <v>91.235038326629294</v>
      </c>
      <c r="H2543">
        <v>-5.5702664814439905E-3</v>
      </c>
      <c r="I2543" s="1">
        <v>0</v>
      </c>
      <c r="J2543" s="1">
        <v>0</v>
      </c>
      <c r="K2543" s="1">
        <v>20.5</v>
      </c>
      <c r="L2543">
        <v>69.088811736239407</v>
      </c>
    </row>
    <row r="2544" spans="1:12" x14ac:dyDescent="0.25">
      <c r="A2544" s="1">
        <v>2542</v>
      </c>
      <c r="B2544" s="1">
        <v>31.171875</v>
      </c>
      <c r="C2544" s="1">
        <v>-102.60000610351599</v>
      </c>
      <c r="D2544" s="1">
        <v>335.25</v>
      </c>
      <c r="E2544" s="1">
        <v>34.509815216064503</v>
      </c>
      <c r="F2544" s="1">
        <v>90.8</v>
      </c>
      <c r="G2544" s="1">
        <v>91.069914535354599</v>
      </c>
      <c r="H2544">
        <v>-5.2972291055209926E-3</v>
      </c>
      <c r="I2544" s="1">
        <v>0</v>
      </c>
      <c r="J2544" s="1">
        <v>0</v>
      </c>
      <c r="K2544" s="1">
        <v>20.5</v>
      </c>
      <c r="L2544">
        <v>69.729614062500005</v>
      </c>
    </row>
    <row r="2545" spans="1:12" x14ac:dyDescent="0.25">
      <c r="A2545" s="1">
        <v>2543</v>
      </c>
      <c r="B2545" s="1">
        <v>31.401907967210999</v>
      </c>
      <c r="C2545" s="1">
        <v>-85.350137709488706</v>
      </c>
      <c r="D2545" s="1">
        <v>336.37499141700198</v>
      </c>
      <c r="E2545" s="1">
        <v>34.509815216064503</v>
      </c>
      <c r="F2545" s="1">
        <v>90.8</v>
      </c>
      <c r="G2545" s="1">
        <v>90.909081289775997</v>
      </c>
      <c r="H2545">
        <v>-5.1217890623406412E-3</v>
      </c>
      <c r="I2545" s="1">
        <v>0</v>
      </c>
      <c r="J2545" s="1">
        <v>0</v>
      </c>
      <c r="K2545" s="1">
        <v>20.5</v>
      </c>
      <c r="L2545">
        <v>70.244184008172994</v>
      </c>
    </row>
    <row r="2546" spans="1:12" x14ac:dyDescent="0.25">
      <c r="A2546" s="1">
        <v>2544</v>
      </c>
      <c r="B2546" s="1">
        <v>31.501734968693299</v>
      </c>
      <c r="C2546" s="1">
        <v>-83.025031947992602</v>
      </c>
      <c r="D2546" s="1">
        <v>336.49999856949398</v>
      </c>
      <c r="E2546" s="1">
        <v>34.509815216064503</v>
      </c>
      <c r="F2546" s="1">
        <v>90.8</v>
      </c>
      <c r="G2546" s="1">
        <v>90.749981994011307</v>
      </c>
      <c r="H2546">
        <v>-5.0505145923213507E-3</v>
      </c>
      <c r="I2546" s="1">
        <v>0</v>
      </c>
      <c r="J2546" s="1">
        <v>0</v>
      </c>
      <c r="K2546" s="1">
        <v>20.5</v>
      </c>
      <c r="L2546">
        <v>70.467491020868806</v>
      </c>
    </row>
    <row r="2547" spans="1:12" x14ac:dyDescent="0.25">
      <c r="A2547" s="1">
        <v>2545</v>
      </c>
      <c r="B2547" s="1">
        <v>31.6015609767759</v>
      </c>
      <c r="C2547" s="1">
        <v>-80.700040054199704</v>
      </c>
      <c r="D2547" s="1">
        <v>336.62499809265898</v>
      </c>
      <c r="E2547" s="1">
        <v>34.509815216064503</v>
      </c>
      <c r="F2547" s="1">
        <v>90.8</v>
      </c>
      <c r="G2547" s="1">
        <v>90.590087614943499</v>
      </c>
      <c r="H2547">
        <v>-5.0597203544436231E-3</v>
      </c>
      <c r="I2547" s="1">
        <v>0</v>
      </c>
      <c r="J2547" s="1">
        <v>0</v>
      </c>
      <c r="K2547" s="1">
        <v>20.5</v>
      </c>
      <c r="L2547">
        <v>70.690795811389094</v>
      </c>
    </row>
    <row r="2548" spans="1:12" x14ac:dyDescent="0.25">
      <c r="A2548" s="1">
        <v>2546</v>
      </c>
      <c r="B2548" s="1">
        <v>31.805553999201202</v>
      </c>
      <c r="C2548" s="1">
        <v>-79.500009155372794</v>
      </c>
      <c r="D2548" s="1">
        <v>336.625</v>
      </c>
      <c r="E2548" s="1">
        <v>34.509815216064503</v>
      </c>
      <c r="F2548" s="1">
        <v>90.8</v>
      </c>
      <c r="G2548" s="1">
        <v>90.426856480857893</v>
      </c>
      <c r="H2548">
        <v>-5.132180708343162E-3</v>
      </c>
      <c r="I2548" s="1">
        <v>0</v>
      </c>
      <c r="J2548" s="1">
        <v>0</v>
      </c>
      <c r="K2548" s="1">
        <v>20.5</v>
      </c>
      <c r="L2548">
        <v>71.147115962973004</v>
      </c>
    </row>
    <row r="2549" spans="1:12" x14ac:dyDescent="0.25">
      <c r="A2549" s="1">
        <v>2547</v>
      </c>
      <c r="B2549" s="1">
        <v>31.675349209028699</v>
      </c>
      <c r="C2549" s="1">
        <v>-33.450703424845202</v>
      </c>
      <c r="D2549" s="1">
        <v>339.374958038648</v>
      </c>
      <c r="E2549" s="1">
        <v>34.509815216064503</v>
      </c>
      <c r="F2549" s="1">
        <v>90.8</v>
      </c>
      <c r="G2549" s="1">
        <v>90.2576938791766</v>
      </c>
      <c r="H2549">
        <v>-5.3405379903415165E-3</v>
      </c>
      <c r="I2549" s="1">
        <v>0</v>
      </c>
      <c r="J2549" s="1">
        <v>0</v>
      </c>
      <c r="K2549" s="1">
        <v>20.5</v>
      </c>
      <c r="L2549">
        <v>70.855855659644604</v>
      </c>
    </row>
    <row r="2550" spans="1:12" x14ac:dyDescent="0.25">
      <c r="A2550" s="1">
        <v>2548</v>
      </c>
      <c r="B2550" s="1">
        <v>31.584202084281301</v>
      </c>
      <c r="C2550" s="1">
        <v>-34.649992370535202</v>
      </c>
      <c r="D2550" s="1">
        <v>339.62499809263801</v>
      </c>
      <c r="E2550" s="1">
        <v>34.509815216064503</v>
      </c>
      <c r="F2550" s="1">
        <v>90.8</v>
      </c>
      <c r="G2550" s="1">
        <v>90.079910811059307</v>
      </c>
      <c r="H2550">
        <v>-5.6288902430235892E-3</v>
      </c>
      <c r="I2550" s="1">
        <v>0</v>
      </c>
      <c r="J2550" s="1">
        <v>0</v>
      </c>
      <c r="K2550" s="1">
        <v>20.5</v>
      </c>
      <c r="L2550">
        <v>70.651965010412198</v>
      </c>
    </row>
    <row r="2551" spans="1:12" x14ac:dyDescent="0.25">
      <c r="A2551" s="1">
        <v>2549</v>
      </c>
      <c r="B2551" s="1">
        <v>31.6493055555556</v>
      </c>
      <c r="C2551" s="1">
        <v>-51.900001525878899</v>
      </c>
      <c r="D2551" s="1">
        <v>338.625</v>
      </c>
      <c r="E2551" s="1">
        <v>34.509815216064503</v>
      </c>
      <c r="F2551" s="1">
        <v>90.8</v>
      </c>
      <c r="G2551" s="1">
        <v>89.890681247234397</v>
      </c>
      <c r="H2551">
        <v>-5.9789839917674661E-3</v>
      </c>
      <c r="I2551" s="1">
        <v>0</v>
      </c>
      <c r="J2551" s="1">
        <v>0</v>
      </c>
      <c r="K2551" s="1">
        <v>20.5</v>
      </c>
      <c r="L2551">
        <v>70.797597569444605</v>
      </c>
    </row>
    <row r="2552" spans="1:12" x14ac:dyDescent="0.25">
      <c r="A2552" s="1">
        <v>2550</v>
      </c>
      <c r="B2552" s="1">
        <v>31.7447902096864</v>
      </c>
      <c r="C2552" s="1">
        <v>-61.949847414451803</v>
      </c>
      <c r="D2552" s="1">
        <v>337.87501144391803</v>
      </c>
      <c r="E2552" s="1">
        <v>34.509815216064503</v>
      </c>
      <c r="F2552" s="1">
        <v>90.8</v>
      </c>
      <c r="G2552" s="1">
        <v>89.686997205602907</v>
      </c>
      <c r="H2552">
        <v>-6.416342268638321E-3</v>
      </c>
      <c r="I2552" s="1">
        <v>0</v>
      </c>
      <c r="J2552" s="1">
        <v>0</v>
      </c>
      <c r="K2552" s="1">
        <v>20.5</v>
      </c>
      <c r="L2552">
        <v>71.011191011655896</v>
      </c>
    </row>
    <row r="2553" spans="1:12" x14ac:dyDescent="0.25">
      <c r="A2553" s="1">
        <v>2551</v>
      </c>
      <c r="B2553" s="1">
        <v>31.879339251246101</v>
      </c>
      <c r="C2553" s="1">
        <v>-67.499957656568398</v>
      </c>
      <c r="D2553" s="1">
        <v>337.37500381472398</v>
      </c>
      <c r="E2553" s="1">
        <v>34.509815216064503</v>
      </c>
      <c r="F2553" s="1">
        <v>88.091020668175204</v>
      </c>
      <c r="G2553" s="1">
        <v>89.476386380856496</v>
      </c>
      <c r="H2553">
        <v>-6.6065471170528795E-3</v>
      </c>
      <c r="I2553" s="1">
        <v>0</v>
      </c>
      <c r="J2553" s="1">
        <v>0</v>
      </c>
      <c r="K2553" s="1">
        <v>20.5</v>
      </c>
      <c r="L2553">
        <v>71.312169144682599</v>
      </c>
    </row>
    <row r="2554" spans="1:12" x14ac:dyDescent="0.25">
      <c r="A2554" s="1">
        <v>2552</v>
      </c>
      <c r="B2554" s="1">
        <v>32.0052083333333</v>
      </c>
      <c r="C2554" s="1">
        <v>-67.200004577636705</v>
      </c>
      <c r="D2554" s="1">
        <v>337.5</v>
      </c>
      <c r="E2554" s="1">
        <v>34.509815216064503</v>
      </c>
      <c r="F2554" s="1">
        <v>88.090999999999994</v>
      </c>
      <c r="G2554" s="1">
        <v>89.277031886408096</v>
      </c>
      <c r="H2554">
        <v>-6.2288544255488321E-3</v>
      </c>
      <c r="I2554" s="1">
        <v>0</v>
      </c>
      <c r="J2554" s="1">
        <v>0</v>
      </c>
      <c r="K2554" s="1">
        <v>20.5</v>
      </c>
      <c r="L2554">
        <v>71.593730729166595</v>
      </c>
    </row>
    <row r="2555" spans="1:12" x14ac:dyDescent="0.25">
      <c r="A2555" s="1">
        <v>2553</v>
      </c>
      <c r="B2555" s="1">
        <v>32.070311506604398</v>
      </c>
      <c r="C2555" s="1">
        <v>-68.099992370790901</v>
      </c>
      <c r="D2555" s="1">
        <v>337.250003814639</v>
      </c>
      <c r="E2555" s="1">
        <v>34.509815216064503</v>
      </c>
      <c r="F2555" s="1">
        <v>88.090999999999994</v>
      </c>
      <c r="G2555" s="1">
        <v>89.096530403448796</v>
      </c>
      <c r="H2555">
        <v>-5.6283343527160209E-3</v>
      </c>
      <c r="I2555" s="1">
        <v>0</v>
      </c>
      <c r="J2555" s="1">
        <v>0</v>
      </c>
      <c r="K2555" s="1">
        <v>20.5</v>
      </c>
      <c r="L2555">
        <v>71.739362621583595</v>
      </c>
    </row>
    <row r="2556" spans="1:12" x14ac:dyDescent="0.25">
      <c r="A2556" s="1">
        <v>2554</v>
      </c>
      <c r="B2556" s="1">
        <v>32.031250298025299</v>
      </c>
      <c r="C2556" s="1">
        <v>-66.600017547687898</v>
      </c>
      <c r="D2556" s="1">
        <v>337.37499904631898</v>
      </c>
      <c r="E2556" s="1">
        <v>34.509815216064503</v>
      </c>
      <c r="F2556" s="1">
        <v>88.090999999999994</v>
      </c>
      <c r="G2556" s="1">
        <v>88.932012773078498</v>
      </c>
      <c r="H2556">
        <v>-5.136182702242786E-3</v>
      </c>
      <c r="I2556" s="1">
        <v>0</v>
      </c>
      <c r="J2556" s="1">
        <v>0</v>
      </c>
      <c r="K2556" s="1">
        <v>20.5</v>
      </c>
      <c r="L2556">
        <v>71.651985041664801</v>
      </c>
    </row>
    <row r="2557" spans="1:12" x14ac:dyDescent="0.25">
      <c r="A2557" s="1">
        <v>2555</v>
      </c>
      <c r="B2557" s="1">
        <v>32.061631712648698</v>
      </c>
      <c r="C2557" s="1">
        <v>-69.749975967468103</v>
      </c>
      <c r="D2557" s="1">
        <v>337.12500190734801</v>
      </c>
      <c r="E2557" s="1">
        <v>34.509815216064503</v>
      </c>
      <c r="F2557" s="1">
        <v>88.090999999999994</v>
      </c>
      <c r="G2557" s="1">
        <v>88.780863832649501</v>
      </c>
      <c r="H2557">
        <v>-4.7143421041863365E-3</v>
      </c>
      <c r="I2557" s="1">
        <v>0</v>
      </c>
      <c r="J2557" s="1">
        <v>0</v>
      </c>
      <c r="K2557" s="1">
        <v>20.5</v>
      </c>
      <c r="L2557">
        <v>71.7199464432924</v>
      </c>
    </row>
    <row r="2558" spans="1:12" x14ac:dyDescent="0.25">
      <c r="A2558" s="1">
        <v>2556</v>
      </c>
      <c r="B2558" s="1">
        <v>32.152777082390699</v>
      </c>
      <c r="C2558" s="1">
        <v>-60.600072097719298</v>
      </c>
      <c r="D2558" s="1">
        <v>337.87499427795802</v>
      </c>
      <c r="E2558" s="1">
        <v>34.509815216064503</v>
      </c>
      <c r="F2558" s="1">
        <v>88.090999999999994</v>
      </c>
      <c r="G2558" s="1">
        <v>88.640680927429102</v>
      </c>
      <c r="H2558">
        <v>-4.3599141990601142E-3</v>
      </c>
      <c r="I2558" s="1">
        <v>0</v>
      </c>
      <c r="J2558" s="1">
        <v>0</v>
      </c>
      <c r="K2558" s="1">
        <v>20.5</v>
      </c>
      <c r="L2558">
        <v>71.923833166682996</v>
      </c>
    </row>
    <row r="2559" spans="1:12" x14ac:dyDescent="0.25">
      <c r="A2559" s="1">
        <v>2557</v>
      </c>
      <c r="B2559" s="1">
        <v>32.105035450717899</v>
      </c>
      <c r="C2559" s="1">
        <v>-15.000696749208901</v>
      </c>
      <c r="D2559" s="1">
        <v>340.74995613131398</v>
      </c>
      <c r="E2559" s="1">
        <v>34.509815216064503</v>
      </c>
      <c r="F2559" s="1">
        <v>88.090999999999994</v>
      </c>
      <c r="G2559" s="1">
        <v>88.509235718140005</v>
      </c>
      <c r="H2559">
        <v>-4.0942355202328315E-3</v>
      </c>
      <c r="I2559" s="1">
        <v>0</v>
      </c>
      <c r="J2559" s="1">
        <v>0</v>
      </c>
      <c r="K2559" s="1">
        <v>20.5</v>
      </c>
      <c r="L2559">
        <v>71.817038001128907</v>
      </c>
    </row>
    <row r="2560" spans="1:12" x14ac:dyDescent="0.25">
      <c r="A2560" s="1">
        <v>2558</v>
      </c>
      <c r="B2560" s="1">
        <v>31.8967029783573</v>
      </c>
      <c r="C2560" s="1">
        <v>-17.399983215198901</v>
      </c>
      <c r="D2560" s="1">
        <v>340.75</v>
      </c>
      <c r="E2560" s="1">
        <v>34.509815216064503</v>
      </c>
      <c r="F2560" s="1">
        <v>88.090999999999994</v>
      </c>
      <c r="G2560" s="1">
        <v>88.384438759409207</v>
      </c>
      <c r="H2560">
        <v>-3.9125447296172074E-3</v>
      </c>
      <c r="I2560" s="1">
        <v>0</v>
      </c>
      <c r="J2560" s="1">
        <v>0</v>
      </c>
      <c r="K2560" s="1">
        <v>20.5</v>
      </c>
      <c r="L2560">
        <v>71.351010760406496</v>
      </c>
    </row>
    <row r="2561" spans="1:12" x14ac:dyDescent="0.25">
      <c r="A2561" s="1">
        <v>2559</v>
      </c>
      <c r="B2561" s="1">
        <v>31.7274318469888</v>
      </c>
      <c r="C2561" s="1">
        <v>-28.049919891408798</v>
      </c>
      <c r="D2561" s="1">
        <v>339.87500667571601</v>
      </c>
      <c r="E2561" s="1">
        <v>34.509815216064503</v>
      </c>
      <c r="F2561" s="1">
        <v>88.090999999999994</v>
      </c>
      <c r="G2561" s="1">
        <v>88.264306286066599</v>
      </c>
      <c r="H2561">
        <v>-3.7864003924285264E-3</v>
      </c>
      <c r="I2561" s="1">
        <v>0</v>
      </c>
      <c r="J2561" s="1">
        <v>0</v>
      </c>
      <c r="K2561" s="1">
        <v>20.5</v>
      </c>
      <c r="L2561">
        <v>70.972361395803105</v>
      </c>
    </row>
    <row r="2562" spans="1:12" x14ac:dyDescent="0.25">
      <c r="A2562" s="1">
        <v>2560</v>
      </c>
      <c r="B2562" s="1">
        <v>31.7274305555556</v>
      </c>
      <c r="C2562" s="1">
        <v>-28.050001144409201</v>
      </c>
      <c r="D2562" s="1">
        <v>339.875</v>
      </c>
      <c r="E2562" s="1">
        <v>34.509815216064503</v>
      </c>
      <c r="F2562" s="1">
        <v>86.730020767054697</v>
      </c>
      <c r="G2562" s="1">
        <v>88.152337190937303</v>
      </c>
      <c r="H2562">
        <v>-3.5291016508416334E-3</v>
      </c>
      <c r="I2562" s="1">
        <v>0</v>
      </c>
      <c r="J2562" s="1">
        <v>0</v>
      </c>
      <c r="K2562" s="1">
        <v>20.5</v>
      </c>
      <c r="L2562">
        <v>70.972358506944502</v>
      </c>
    </row>
    <row r="2563" spans="1:12" x14ac:dyDescent="0.25">
      <c r="A2563" s="1">
        <v>2561</v>
      </c>
      <c r="B2563" s="1">
        <v>31.445314652405099</v>
      </c>
      <c r="C2563" s="1">
        <v>3.1497620565743798</v>
      </c>
      <c r="D2563" s="1">
        <v>342.12498283374202</v>
      </c>
      <c r="E2563" s="1">
        <v>34.509815216064503</v>
      </c>
      <c r="F2563" s="1">
        <v>86.73</v>
      </c>
      <c r="G2563" s="1">
        <v>88.057568725565304</v>
      </c>
      <c r="H2563">
        <v>-3.0137592795413995E-3</v>
      </c>
      <c r="I2563" s="1">
        <v>0</v>
      </c>
      <c r="J2563" s="1">
        <v>0</v>
      </c>
      <c r="K2563" s="1">
        <v>20.5</v>
      </c>
      <c r="L2563">
        <v>70.341282158550996</v>
      </c>
    </row>
    <row r="2564" spans="1:12" x14ac:dyDescent="0.25">
      <c r="A2564" s="1">
        <v>2562</v>
      </c>
      <c r="B2564" s="1">
        <v>31.371528340710199</v>
      </c>
      <c r="C2564" s="1">
        <v>-51.449584198239798</v>
      </c>
      <c r="D2564" s="1">
        <v>338.75002574919102</v>
      </c>
      <c r="E2564" s="1">
        <v>34.509815216064503</v>
      </c>
      <c r="F2564" s="1">
        <v>86.73</v>
      </c>
      <c r="G2564" s="1">
        <v>87.983903132621705</v>
      </c>
      <c r="H2564">
        <v>-2.3481693286039143E-3</v>
      </c>
      <c r="I2564" s="1">
        <v>0</v>
      </c>
      <c r="J2564" s="1">
        <v>0</v>
      </c>
      <c r="K2564" s="1">
        <v>20.5</v>
      </c>
      <c r="L2564">
        <v>70.176226606468305</v>
      </c>
    </row>
    <row r="2565" spans="1:12" x14ac:dyDescent="0.25">
      <c r="A2565" s="1">
        <v>2563</v>
      </c>
      <c r="B2565" s="1">
        <v>31.3671875331137</v>
      </c>
      <c r="C2565" s="1">
        <v>-51.000007247899497</v>
      </c>
      <c r="D2565" s="1">
        <v>338.50000190734801</v>
      </c>
      <c r="E2565" s="1">
        <v>34.509815216064503</v>
      </c>
      <c r="F2565" s="1">
        <v>86.73</v>
      </c>
      <c r="G2565" s="1">
        <v>87.9301695106696</v>
      </c>
      <c r="H2565">
        <v>-1.7130527936575202E-3</v>
      </c>
      <c r="I2565" s="1">
        <v>0</v>
      </c>
      <c r="J2565" s="1">
        <v>0</v>
      </c>
      <c r="K2565" s="1">
        <v>20.5</v>
      </c>
      <c r="L2565">
        <v>70.166516480323295</v>
      </c>
    </row>
    <row r="2566" spans="1:12" x14ac:dyDescent="0.25">
      <c r="A2566" s="1">
        <v>2564</v>
      </c>
      <c r="B2566" s="1">
        <v>31.349826653796399</v>
      </c>
      <c r="C2566" s="1">
        <v>-51.000003814697301</v>
      </c>
      <c r="D2566" s="1">
        <v>338.5</v>
      </c>
      <c r="E2566" s="1">
        <v>34.509815216064503</v>
      </c>
      <c r="F2566" s="1">
        <v>86.73</v>
      </c>
      <c r="G2566" s="1">
        <v>87.895513713191505</v>
      </c>
      <c r="H2566">
        <v>-1.1054544230566039E-3</v>
      </c>
      <c r="I2566" s="1">
        <v>0</v>
      </c>
      <c r="J2566" s="1">
        <v>0</v>
      </c>
      <c r="K2566" s="1">
        <v>20.5</v>
      </c>
      <c r="L2566">
        <v>70.127681234943395</v>
      </c>
    </row>
    <row r="2567" spans="1:12" x14ac:dyDescent="0.25">
      <c r="A2567" s="1">
        <v>2565</v>
      </c>
      <c r="B2567" s="1">
        <v>31.3237847222222</v>
      </c>
      <c r="C2567" s="1">
        <v>-53.400001525878899</v>
      </c>
      <c r="D2567" s="1">
        <v>338.375</v>
      </c>
      <c r="E2567" s="1">
        <v>34.509815216064503</v>
      </c>
      <c r="F2567" s="1">
        <v>86.73</v>
      </c>
      <c r="G2567" s="1">
        <v>87.879384853653903</v>
      </c>
      <c r="H2567">
        <v>-5.1490777354459426E-4</v>
      </c>
      <c r="I2567" s="1">
        <v>0</v>
      </c>
      <c r="J2567" s="1">
        <v>0</v>
      </c>
      <c r="K2567" s="1">
        <v>20.5</v>
      </c>
      <c r="L2567">
        <v>70.069426996527696</v>
      </c>
    </row>
    <row r="2568" spans="1:12" x14ac:dyDescent="0.25">
      <c r="A2568" s="1">
        <v>2566</v>
      </c>
      <c r="B2568" s="1">
        <v>31.3064237435648</v>
      </c>
      <c r="C2568" s="1">
        <v>-60.449946976156298</v>
      </c>
      <c r="D2568" s="1">
        <v>338.00000286099902</v>
      </c>
      <c r="E2568" s="1">
        <v>34.509815216064503</v>
      </c>
      <c r="F2568" s="1">
        <v>86.73</v>
      </c>
      <c r="G2568" s="1">
        <v>87.881526548647301</v>
      </c>
      <c r="H2568">
        <v>6.8410720196319442E-5</v>
      </c>
      <c r="I2568" s="1">
        <v>0</v>
      </c>
      <c r="J2568" s="1">
        <v>0</v>
      </c>
      <c r="K2568" s="1">
        <v>20.5</v>
      </c>
      <c r="L2568">
        <v>70.030591528929804</v>
      </c>
    </row>
    <row r="2569" spans="1:12" x14ac:dyDescent="0.25">
      <c r="A2569" s="1">
        <v>2567</v>
      </c>
      <c r="B2569" s="1">
        <v>31.3107638888889</v>
      </c>
      <c r="C2569" s="1">
        <v>-60.900001525878899</v>
      </c>
      <c r="D2569" s="1">
        <v>337.875</v>
      </c>
      <c r="E2569" s="1">
        <v>34.509815216064503</v>
      </c>
      <c r="F2569" s="1">
        <v>86.73</v>
      </c>
      <c r="G2569" s="1">
        <v>87.901972842430297</v>
      </c>
      <c r="H2569">
        <v>6.5301170257888027E-4</v>
      </c>
      <c r="I2569" s="1">
        <v>0</v>
      </c>
      <c r="J2569" s="1">
        <v>0</v>
      </c>
      <c r="K2569" s="1">
        <v>20.5</v>
      </c>
      <c r="L2569">
        <v>70.040300173611101</v>
      </c>
    </row>
    <row r="2570" spans="1:12" x14ac:dyDescent="0.25">
      <c r="A2570" s="1">
        <v>2568</v>
      </c>
      <c r="B2570" s="1">
        <v>31.323784672551898</v>
      </c>
      <c r="C2570" s="1">
        <v>-62.399995803858197</v>
      </c>
      <c r="D2570" s="1">
        <v>337.81250023841801</v>
      </c>
      <c r="E2570" s="1">
        <v>34.509815216064503</v>
      </c>
      <c r="F2570" s="1">
        <v>86.73</v>
      </c>
      <c r="G2570" s="1">
        <v>87.941048748095199</v>
      </c>
      <c r="H2570">
        <v>1.2474838595808663E-3</v>
      </c>
      <c r="I2570" s="1">
        <v>0</v>
      </c>
      <c r="J2570" s="1">
        <v>0</v>
      </c>
      <c r="K2570" s="1">
        <v>20.5</v>
      </c>
      <c r="L2570">
        <v>70.069426885418295</v>
      </c>
    </row>
    <row r="2571" spans="1:12" x14ac:dyDescent="0.25">
      <c r="A2571" s="1">
        <v>2569</v>
      </c>
      <c r="B2571" s="1">
        <v>31.336805456215</v>
      </c>
      <c r="C2571" s="1">
        <v>-63.899990081837601</v>
      </c>
      <c r="D2571" s="1">
        <v>337.750000476835</v>
      </c>
      <c r="E2571" s="1">
        <v>34.509815216064503</v>
      </c>
      <c r="F2571" s="1">
        <v>86.73</v>
      </c>
      <c r="G2571" s="1">
        <v>87.999375413956997</v>
      </c>
      <c r="H2571">
        <v>1.8612841574077669E-3</v>
      </c>
      <c r="I2571" s="1">
        <v>0</v>
      </c>
      <c r="J2571" s="1">
        <v>0</v>
      </c>
      <c r="K2571" s="1">
        <v>20.5</v>
      </c>
      <c r="L2571">
        <v>70.098553597225504</v>
      </c>
    </row>
    <row r="2572" spans="1:12" x14ac:dyDescent="0.25">
      <c r="A2572" s="1">
        <v>2570</v>
      </c>
      <c r="B2572" s="1">
        <v>31.315104332235101</v>
      </c>
      <c r="C2572" s="1">
        <v>-64.499995422377694</v>
      </c>
      <c r="D2572" s="1">
        <v>337.62500095367398</v>
      </c>
      <c r="E2572" s="1">
        <v>34.509815216064503</v>
      </c>
      <c r="F2572" s="1">
        <v>86.73</v>
      </c>
      <c r="G2572" s="1">
        <v>88.077879997291205</v>
      </c>
      <c r="H2572">
        <v>2.5069265211685463E-3</v>
      </c>
      <c r="I2572" s="1">
        <v>0</v>
      </c>
      <c r="J2572" s="1">
        <v>0</v>
      </c>
      <c r="K2572" s="1">
        <v>20.5</v>
      </c>
      <c r="L2572">
        <v>70.050009484949896</v>
      </c>
    </row>
    <row r="2573" spans="1:12" x14ac:dyDescent="0.25">
      <c r="A2573" s="1">
        <v>2571</v>
      </c>
      <c r="B2573" s="1">
        <v>31.310763955115799</v>
      </c>
      <c r="C2573" s="1">
        <v>-64.949997711163803</v>
      </c>
      <c r="D2573" s="1">
        <v>337.50000190733402</v>
      </c>
      <c r="E2573" s="1">
        <v>34.509815216064503</v>
      </c>
      <c r="F2573" s="1">
        <v>89.799953155872203</v>
      </c>
      <c r="G2573" s="1">
        <v>88.165610453336797</v>
      </c>
      <c r="H2573">
        <v>2.8019300635402163E-3</v>
      </c>
      <c r="I2573" s="1">
        <v>0</v>
      </c>
      <c r="J2573" s="1">
        <v>0</v>
      </c>
      <c r="K2573" s="1">
        <v>20.5</v>
      </c>
      <c r="L2573">
        <v>70.040300321756703</v>
      </c>
    </row>
    <row r="2574" spans="1:12" x14ac:dyDescent="0.25">
      <c r="A2574" s="1">
        <v>2572</v>
      </c>
      <c r="B2574" s="1">
        <v>31.3585069444444</v>
      </c>
      <c r="C2574" s="1">
        <v>-64.650001525878906</v>
      </c>
      <c r="D2574" s="1">
        <v>337.5</v>
      </c>
      <c r="E2574" s="1">
        <v>34.509815216064503</v>
      </c>
      <c r="F2574" s="1">
        <v>89.8</v>
      </c>
      <c r="G2574" s="1">
        <v>88.239561256074595</v>
      </c>
      <c r="H2574">
        <v>2.3582395492408367E-3</v>
      </c>
      <c r="I2574" s="1">
        <v>0</v>
      </c>
      <c r="J2574" s="1">
        <v>0</v>
      </c>
      <c r="K2574" s="1">
        <v>20.5</v>
      </c>
      <c r="L2574">
        <v>70.147098524305505</v>
      </c>
    </row>
    <row r="2575" spans="1:12" x14ac:dyDescent="0.25">
      <c r="A2575" s="1">
        <v>2573</v>
      </c>
      <c r="B2575" s="1">
        <v>31.3845484124306</v>
      </c>
      <c r="C2575" s="1">
        <v>-62.700015640142297</v>
      </c>
      <c r="D2575" s="1">
        <v>337.5</v>
      </c>
      <c r="E2575" s="1">
        <v>34.509815216064503</v>
      </c>
      <c r="F2575" s="1">
        <v>89.8</v>
      </c>
      <c r="G2575" s="1">
        <v>88.288707601797498</v>
      </c>
      <c r="H2575">
        <v>1.5659414678508162E-3</v>
      </c>
      <c r="I2575" s="1">
        <v>0</v>
      </c>
      <c r="J2575" s="1">
        <v>0</v>
      </c>
      <c r="K2575" s="1">
        <v>20.5</v>
      </c>
      <c r="L2575">
        <v>70.205351725702499</v>
      </c>
    </row>
    <row r="2576" spans="1:12" x14ac:dyDescent="0.25">
      <c r="A2576" s="1">
        <v>2574</v>
      </c>
      <c r="B2576" s="1">
        <v>31.4756944444444</v>
      </c>
      <c r="C2576" s="1">
        <v>-59.100002288818402</v>
      </c>
      <c r="D2576" s="1">
        <v>337.875</v>
      </c>
      <c r="E2576" s="1">
        <v>34.509815216064503</v>
      </c>
      <c r="F2576" s="1">
        <v>89.8</v>
      </c>
      <c r="G2576" s="1">
        <v>88.313830531789904</v>
      </c>
      <c r="H2576">
        <v>7.9816928914079198E-4</v>
      </c>
      <c r="I2576" s="1">
        <v>0</v>
      </c>
      <c r="J2576" s="1">
        <v>0</v>
      </c>
      <c r="K2576" s="1">
        <v>20.5</v>
      </c>
      <c r="L2576">
        <v>70.409239930555501</v>
      </c>
    </row>
    <row r="2577" spans="1:12" x14ac:dyDescent="0.25">
      <c r="A2577" s="1">
        <v>2575</v>
      </c>
      <c r="B2577" s="1">
        <v>31.510416136855699</v>
      </c>
      <c r="C2577" s="1">
        <v>-54.000081633315503</v>
      </c>
      <c r="D2577" s="1">
        <v>338.124996185361</v>
      </c>
      <c r="E2577" s="1">
        <v>34.509815216064503</v>
      </c>
      <c r="F2577" s="1">
        <v>89.8</v>
      </c>
      <c r="G2577" s="1">
        <v>88.315329398680305</v>
      </c>
      <c r="H2577">
        <v>4.7567346761032649E-5</v>
      </c>
      <c r="I2577" s="1">
        <v>0</v>
      </c>
      <c r="J2577" s="1">
        <v>0</v>
      </c>
      <c r="K2577" s="1">
        <v>20.5</v>
      </c>
      <c r="L2577">
        <v>70.486910273177998</v>
      </c>
    </row>
    <row r="2578" spans="1:12" x14ac:dyDescent="0.25">
      <c r="A2578" s="1">
        <v>2576</v>
      </c>
      <c r="B2578" s="1">
        <v>31.506076422002799</v>
      </c>
      <c r="C2578" s="1">
        <v>-45.900063324426696</v>
      </c>
      <c r="D2578" s="1">
        <v>338.62499618527602</v>
      </c>
      <c r="E2578" s="1">
        <v>34.509815216064503</v>
      </c>
      <c r="F2578" s="1">
        <v>89.8</v>
      </c>
      <c r="G2578" s="1">
        <v>88.293228028369299</v>
      </c>
      <c r="H2578">
        <v>-7.0149554097561988E-4</v>
      </c>
      <c r="I2578" s="1">
        <v>0</v>
      </c>
      <c r="J2578" s="1">
        <v>0</v>
      </c>
      <c r="K2578" s="1">
        <v>20.5</v>
      </c>
      <c r="L2578">
        <v>70.477202591435002</v>
      </c>
    </row>
    <row r="2579" spans="1:12" x14ac:dyDescent="0.25">
      <c r="A2579" s="1">
        <v>2577</v>
      </c>
      <c r="B2579" s="1">
        <v>31.510416633553</v>
      </c>
      <c r="C2579" s="1">
        <v>-41.850033187842001</v>
      </c>
      <c r="D2579" s="1">
        <v>339.49999332428399</v>
      </c>
      <c r="E2579" s="1">
        <v>34.509815216064503</v>
      </c>
      <c r="F2579" s="1">
        <v>89.8</v>
      </c>
      <c r="G2579" s="1">
        <v>88.2471750987647</v>
      </c>
      <c r="H2579">
        <v>-1.4615149820205095E-3</v>
      </c>
      <c r="I2579" s="1">
        <v>0</v>
      </c>
      <c r="J2579" s="1">
        <v>0</v>
      </c>
      <c r="K2579" s="1">
        <v>20.5</v>
      </c>
      <c r="L2579">
        <v>70.486911384260097</v>
      </c>
    </row>
    <row r="2580" spans="1:12" x14ac:dyDescent="0.25">
      <c r="A2580" s="1">
        <v>2578</v>
      </c>
      <c r="B2580" s="1">
        <v>31.5147569113307</v>
      </c>
      <c r="C2580" s="1">
        <v>-27.000115203792799</v>
      </c>
      <c r="D2580" s="1">
        <v>339.87499713897898</v>
      </c>
      <c r="E2580" s="1">
        <v>34.509815216064503</v>
      </c>
      <c r="F2580" s="1">
        <v>89.8</v>
      </c>
      <c r="G2580" s="1">
        <v>88.176438555186195</v>
      </c>
      <c r="H2580">
        <v>-2.2445549293937791E-3</v>
      </c>
      <c r="I2580" s="1">
        <v>0</v>
      </c>
      <c r="J2580" s="1">
        <v>0</v>
      </c>
      <c r="K2580" s="1">
        <v>20.5</v>
      </c>
      <c r="L2580">
        <v>70.4966203252322</v>
      </c>
    </row>
    <row r="2581" spans="1:12" x14ac:dyDescent="0.25">
      <c r="A2581" s="1">
        <v>2579</v>
      </c>
      <c r="B2581" s="1">
        <v>31.5277777777778</v>
      </c>
      <c r="C2581" s="1">
        <v>-24</v>
      </c>
      <c r="D2581" s="1">
        <v>340.125</v>
      </c>
      <c r="E2581" s="1">
        <v>34.509815216064503</v>
      </c>
      <c r="F2581" s="1">
        <v>89.8</v>
      </c>
      <c r="G2581" s="1">
        <v>88.079893973666799</v>
      </c>
      <c r="H2581">
        <v>-3.0622117767199085E-3</v>
      </c>
      <c r="I2581" s="1">
        <v>0</v>
      </c>
      <c r="J2581" s="1">
        <v>0</v>
      </c>
      <c r="K2581" s="1">
        <v>20.5</v>
      </c>
      <c r="L2581">
        <v>70.525747222222293</v>
      </c>
    </row>
    <row r="2582" spans="1:12" x14ac:dyDescent="0.25">
      <c r="A2582" s="1">
        <v>2580</v>
      </c>
      <c r="B2582" s="1">
        <v>31.549479001099598</v>
      </c>
      <c r="C2582" s="1">
        <v>-22.200014495730901</v>
      </c>
      <c r="D2582" s="1">
        <v>340.374998092667</v>
      </c>
      <c r="E2582" s="1">
        <v>34.509815216064503</v>
      </c>
      <c r="F2582" s="1">
        <v>89.8</v>
      </c>
      <c r="G2582" s="1">
        <v>87.956006687174906</v>
      </c>
      <c r="H2582">
        <v>-3.9267718135349182E-3</v>
      </c>
      <c r="I2582" s="1">
        <v>0</v>
      </c>
      <c r="J2582" s="1">
        <v>0</v>
      </c>
      <c r="K2582" s="1">
        <v>20.5</v>
      </c>
      <c r="L2582">
        <v>70.5742915567198</v>
      </c>
    </row>
    <row r="2583" spans="1:12" x14ac:dyDescent="0.25">
      <c r="A2583" s="1">
        <v>2581</v>
      </c>
      <c r="B2583" s="1">
        <v>31.471354762712799</v>
      </c>
      <c r="C2583" s="1">
        <v>-24.2999851226873</v>
      </c>
      <c r="D2583" s="1">
        <v>340.25000095367398</v>
      </c>
      <c r="E2583" s="1">
        <v>34.509815216064503</v>
      </c>
      <c r="F2583" s="1">
        <v>89.8</v>
      </c>
      <c r="G2583" s="1">
        <v>87.802807390637298</v>
      </c>
      <c r="H2583">
        <v>-4.86791568856388E-3</v>
      </c>
      <c r="I2583" s="1">
        <v>0</v>
      </c>
      <c r="J2583" s="1">
        <v>0</v>
      </c>
      <c r="K2583" s="1">
        <v>20.5</v>
      </c>
      <c r="L2583">
        <v>70.3995323229028</v>
      </c>
    </row>
    <row r="2584" spans="1:12" x14ac:dyDescent="0.25">
      <c r="A2584" s="1">
        <v>2582</v>
      </c>
      <c r="B2584" s="1">
        <v>31.440972685810401</v>
      </c>
      <c r="C2584" s="1">
        <v>-25.949975586133998</v>
      </c>
      <c r="D2584" s="1">
        <v>340.12500190733402</v>
      </c>
      <c r="E2584" s="1">
        <v>34.509815216064503</v>
      </c>
      <c r="F2584" s="1">
        <v>89.8</v>
      </c>
      <c r="G2584" s="1">
        <v>87.617860836980199</v>
      </c>
      <c r="H2584">
        <v>-5.8823759082467413E-3</v>
      </c>
      <c r="I2584" s="1">
        <v>0</v>
      </c>
      <c r="J2584" s="1">
        <v>0</v>
      </c>
      <c r="K2584" s="1">
        <v>20.5</v>
      </c>
      <c r="L2584">
        <v>70.331569439796695</v>
      </c>
    </row>
    <row r="2585" spans="1:12" x14ac:dyDescent="0.25">
      <c r="A2585" s="1">
        <v>2583</v>
      </c>
      <c r="B2585" s="1">
        <v>31.4713539348692</v>
      </c>
      <c r="C2585" s="1">
        <v>-25.350004959141501</v>
      </c>
      <c r="D2585" s="1">
        <v>340.37499809263801</v>
      </c>
      <c r="E2585" s="1">
        <v>34.509815216064503</v>
      </c>
      <c r="F2585" s="1">
        <v>89.8</v>
      </c>
      <c r="G2585" s="1">
        <v>87.398227126584104</v>
      </c>
      <c r="H2585">
        <v>-6.9789019481037396E-3</v>
      </c>
      <c r="I2585" s="1">
        <v>0</v>
      </c>
      <c r="J2585" s="1">
        <v>0</v>
      </c>
      <c r="K2585" s="1">
        <v>20.5</v>
      </c>
      <c r="L2585">
        <v>70.399530471066399</v>
      </c>
    </row>
    <row r="2586" spans="1:12" x14ac:dyDescent="0.25">
      <c r="A2586" s="1">
        <v>2584</v>
      </c>
      <c r="B2586" s="1">
        <v>31.4756944113307</v>
      </c>
      <c r="C2586" s="1">
        <v>-24.300009155262899</v>
      </c>
      <c r="D2586" s="1">
        <v>340.375</v>
      </c>
      <c r="E2586" s="1">
        <v>34.509815216064503</v>
      </c>
      <c r="F2586" s="1">
        <v>89.8</v>
      </c>
      <c r="G2586" s="1">
        <v>87.140414974810994</v>
      </c>
      <c r="H2586">
        <v>-8.1909244399649122E-3</v>
      </c>
      <c r="I2586" s="1">
        <v>0</v>
      </c>
      <c r="J2586" s="1">
        <v>0</v>
      </c>
      <c r="K2586" s="1">
        <v>20.5</v>
      </c>
      <c r="L2586">
        <v>70.409239856482202</v>
      </c>
    </row>
    <row r="2587" spans="1:12" x14ac:dyDescent="0.25">
      <c r="A2587" s="1">
        <v>2585</v>
      </c>
      <c r="B2587" s="1">
        <v>31.4279517531393</v>
      </c>
      <c r="C2587" s="1">
        <v>-23.2500080108682</v>
      </c>
      <c r="D2587" s="1">
        <v>340.375</v>
      </c>
      <c r="E2587" s="1">
        <v>34.509815216064503</v>
      </c>
      <c r="F2587" s="1">
        <v>89.8</v>
      </c>
      <c r="G2587" s="1">
        <v>86.840326214747805</v>
      </c>
      <c r="H2587">
        <v>-9.5486120959240445E-3</v>
      </c>
      <c r="I2587" s="1">
        <v>0</v>
      </c>
      <c r="J2587" s="1">
        <v>0</v>
      </c>
      <c r="K2587" s="1">
        <v>20.5</v>
      </c>
      <c r="L2587">
        <v>70.302442394667395</v>
      </c>
    </row>
    <row r="2588" spans="1:12" x14ac:dyDescent="0.25">
      <c r="A2588" s="1">
        <v>2586</v>
      </c>
      <c r="B2588" s="1">
        <v>31.4236111111111</v>
      </c>
      <c r="C2588" s="1">
        <v>-21.900001525878899</v>
      </c>
      <c r="D2588" s="1">
        <v>340.625</v>
      </c>
      <c r="E2588" s="1">
        <v>34.509815216064503</v>
      </c>
      <c r="F2588" s="1">
        <v>89.8</v>
      </c>
      <c r="G2588" s="1">
        <v>86.493190652984197</v>
      </c>
      <c r="H2588">
        <v>-1.1047190642678343E-2</v>
      </c>
      <c r="I2588" s="1">
        <v>0</v>
      </c>
      <c r="J2588" s="1">
        <v>0</v>
      </c>
      <c r="K2588" s="1">
        <v>20.5</v>
      </c>
      <c r="L2588">
        <v>70.292732638888907</v>
      </c>
    </row>
    <row r="2589" spans="1:12" x14ac:dyDescent="0.25">
      <c r="A2589" s="1">
        <v>2587</v>
      </c>
      <c r="B2589" s="1">
        <v>31.480034291747799</v>
      </c>
      <c r="C2589" s="1">
        <v>-18.000029754405599</v>
      </c>
      <c r="D2589" s="1">
        <v>340.74999904633398</v>
      </c>
      <c r="E2589" s="1">
        <v>34.509815216064503</v>
      </c>
      <c r="F2589" s="1">
        <v>89.8</v>
      </c>
      <c r="G2589" s="1">
        <v>86.093490242896607</v>
      </c>
      <c r="H2589">
        <v>-1.2697290816609735E-2</v>
      </c>
      <c r="I2589" s="1">
        <v>0</v>
      </c>
      <c r="J2589" s="1">
        <v>0</v>
      </c>
      <c r="K2589" s="1">
        <v>20.5</v>
      </c>
      <c r="L2589">
        <v>70.418947908582197</v>
      </c>
    </row>
    <row r="2590" spans="1:12" x14ac:dyDescent="0.25">
      <c r="A2590" s="1">
        <v>2588</v>
      </c>
      <c r="B2590" s="1">
        <v>31.471354232894001</v>
      </c>
      <c r="C2590" s="1">
        <v>-19.199991607665702</v>
      </c>
      <c r="D2590" s="1">
        <v>340.75</v>
      </c>
      <c r="E2590" s="1">
        <v>34.509815216064503</v>
      </c>
      <c r="F2590" s="1">
        <v>89.8</v>
      </c>
      <c r="G2590" s="1">
        <v>85.634871370101294</v>
      </c>
      <c r="H2590">
        <v>-1.4573097268495891E-2</v>
      </c>
      <c r="I2590" s="1">
        <v>0</v>
      </c>
      <c r="J2590" s="1">
        <v>0</v>
      </c>
      <c r="K2590" s="1">
        <v>20.5</v>
      </c>
      <c r="L2590">
        <v>70.399531137729994</v>
      </c>
    </row>
    <row r="2591" spans="1:12" x14ac:dyDescent="0.25">
      <c r="A2591" s="1">
        <v>2589</v>
      </c>
      <c r="B2591" s="1">
        <v>31.4105902777778</v>
      </c>
      <c r="C2591" s="1">
        <v>-14.700000762939499</v>
      </c>
      <c r="D2591" s="1">
        <v>341</v>
      </c>
      <c r="E2591" s="1">
        <v>34.509815216064503</v>
      </c>
      <c r="F2591" s="1">
        <v>89.8</v>
      </c>
      <c r="G2591" s="1">
        <v>85.110043855771195</v>
      </c>
      <c r="H2591">
        <v>-1.6709394277382376E-2</v>
      </c>
      <c r="I2591" s="1">
        <v>0</v>
      </c>
      <c r="J2591" s="1">
        <v>0</v>
      </c>
      <c r="K2591" s="1">
        <v>20.5</v>
      </c>
      <c r="L2591">
        <v>70.263605815972298</v>
      </c>
    </row>
    <row r="2592" spans="1:12" x14ac:dyDescent="0.25">
      <c r="A2592" s="1">
        <v>2590</v>
      </c>
      <c r="B2592" s="1">
        <v>31.4105902777778</v>
      </c>
      <c r="C2592" s="1">
        <v>-14.700000762939499</v>
      </c>
      <c r="D2592" s="1">
        <v>341</v>
      </c>
      <c r="E2592" s="1">
        <v>34.509815216064503</v>
      </c>
      <c r="F2592" s="1">
        <v>78.976082579887205</v>
      </c>
      <c r="G2592" s="1">
        <v>84.553679162227397</v>
      </c>
      <c r="H2592">
        <v>-1.771357318798273E-2</v>
      </c>
      <c r="I2592" s="1">
        <v>0</v>
      </c>
      <c r="J2592" s="1">
        <v>0</v>
      </c>
      <c r="K2592" s="1">
        <v>20.5</v>
      </c>
      <c r="L2592">
        <v>70.263605815972298</v>
      </c>
    </row>
    <row r="2593" spans="1:12" x14ac:dyDescent="0.25">
      <c r="A2593" s="1">
        <v>2591</v>
      </c>
      <c r="B2593" s="1">
        <v>31.306424405839198</v>
      </c>
      <c r="C2593" s="1">
        <v>-31.4998737335881</v>
      </c>
      <c r="D2593" s="1">
        <v>340.00000762938998</v>
      </c>
      <c r="E2593" s="1">
        <v>34.509815216064503</v>
      </c>
      <c r="F2593" s="1">
        <v>78.975999999999999</v>
      </c>
      <c r="G2593" s="1">
        <v>84.042961856651104</v>
      </c>
      <c r="H2593">
        <v>-1.6314222108357687E-2</v>
      </c>
      <c r="I2593" s="1">
        <v>0</v>
      </c>
      <c r="J2593" s="1">
        <v>0</v>
      </c>
      <c r="K2593" s="1">
        <v>20.5</v>
      </c>
      <c r="L2593">
        <v>70.030593010397993</v>
      </c>
    </row>
    <row r="2594" spans="1:12" x14ac:dyDescent="0.25">
      <c r="A2594" s="1">
        <v>2592</v>
      </c>
      <c r="B2594" s="1">
        <v>31.254340675141901</v>
      </c>
      <c r="C2594" s="1">
        <v>-38.699945831340401</v>
      </c>
      <c r="D2594" s="1">
        <v>339.62500286102102</v>
      </c>
      <c r="E2594" s="1">
        <v>34.509815216064503</v>
      </c>
      <c r="F2594" s="1">
        <v>78.975999999999999</v>
      </c>
      <c r="G2594" s="1">
        <v>83.612788352760504</v>
      </c>
      <c r="H2594">
        <v>-1.3764074928768142E-2</v>
      </c>
      <c r="I2594" s="1">
        <v>0</v>
      </c>
      <c r="J2594" s="1">
        <v>0</v>
      </c>
      <c r="K2594" s="1">
        <v>20.5</v>
      </c>
      <c r="L2594">
        <v>69.914084829851802</v>
      </c>
    </row>
    <row r="2595" spans="1:12" x14ac:dyDescent="0.25">
      <c r="A2595" s="1">
        <v>2593</v>
      </c>
      <c r="B2595" s="1">
        <v>31.2456597222222</v>
      </c>
      <c r="C2595" s="1">
        <v>-43.650001525878899</v>
      </c>
      <c r="D2595" s="1">
        <v>339.25</v>
      </c>
      <c r="E2595" s="1">
        <v>34.509815216064503</v>
      </c>
      <c r="F2595" s="1">
        <v>78.975999999999999</v>
      </c>
      <c r="G2595" s="1">
        <v>83.256320965823207</v>
      </c>
      <c r="H2595">
        <v>-1.1408788395462758E-2</v>
      </c>
      <c r="I2595" s="1">
        <v>0</v>
      </c>
      <c r="J2595" s="1">
        <v>0</v>
      </c>
      <c r="K2595" s="1">
        <v>20.5</v>
      </c>
      <c r="L2595">
        <v>69.894666059027699</v>
      </c>
    </row>
    <row r="2596" spans="1:12" x14ac:dyDescent="0.25">
      <c r="A2596" s="1">
        <v>2594</v>
      </c>
      <c r="B2596" s="1">
        <v>31.2000869794017</v>
      </c>
      <c r="C2596" s="1">
        <v>-49.0499805451363</v>
      </c>
      <c r="D2596" s="1">
        <v>338.87500143050499</v>
      </c>
      <c r="E2596" s="1">
        <v>34.509815216064503</v>
      </c>
      <c r="F2596" s="1">
        <v>78.975999999999999</v>
      </c>
      <c r="G2596" s="1">
        <v>82.967893311067499</v>
      </c>
      <c r="H2596">
        <v>-9.2445820189132073E-3</v>
      </c>
      <c r="I2596" s="1">
        <v>0</v>
      </c>
      <c r="J2596" s="1">
        <v>0</v>
      </c>
      <c r="K2596" s="1">
        <v>20.5</v>
      </c>
      <c r="L2596">
        <v>69.792722567702796</v>
      </c>
    </row>
    <row r="2597" spans="1:12" x14ac:dyDescent="0.25">
      <c r="A2597" s="1">
        <v>2595</v>
      </c>
      <c r="B2597" s="1">
        <v>31.1545142365811</v>
      </c>
      <c r="C2597" s="1">
        <v>-54.449959564393701</v>
      </c>
      <c r="D2597" s="1">
        <v>338.50000286100999</v>
      </c>
      <c r="E2597" s="1">
        <v>34.509815216064503</v>
      </c>
      <c r="F2597" s="1">
        <v>78.975999999999999</v>
      </c>
      <c r="G2597" s="1">
        <v>82.742920559332106</v>
      </c>
      <c r="H2597">
        <v>-7.2212554911614581E-3</v>
      </c>
      <c r="I2597" s="1">
        <v>0</v>
      </c>
      <c r="J2597" s="1">
        <v>0</v>
      </c>
      <c r="K2597" s="1">
        <v>20.5</v>
      </c>
      <c r="L2597">
        <v>69.690779076377794</v>
      </c>
    </row>
    <row r="2598" spans="1:12" x14ac:dyDescent="0.25">
      <c r="A2598" s="1">
        <v>2596</v>
      </c>
      <c r="B2598" s="1">
        <v>31.2065972222222</v>
      </c>
      <c r="C2598" s="1">
        <v>-69.300003051757798</v>
      </c>
      <c r="D2598" s="1">
        <v>337.5</v>
      </c>
      <c r="E2598" s="1">
        <v>34.509815216064503</v>
      </c>
      <c r="F2598" s="1">
        <v>78.975999999999999</v>
      </c>
      <c r="G2598" s="1">
        <v>82.577826556889804</v>
      </c>
      <c r="H2598">
        <v>-5.2903804724725783E-3</v>
      </c>
      <c r="I2598" s="1">
        <v>0</v>
      </c>
      <c r="J2598" s="1">
        <v>0</v>
      </c>
      <c r="K2598" s="1">
        <v>20.5</v>
      </c>
      <c r="L2598">
        <v>69.807285590277701</v>
      </c>
    </row>
    <row r="2599" spans="1:12" x14ac:dyDescent="0.25">
      <c r="A2599" s="1">
        <v>2597</v>
      </c>
      <c r="B2599" s="1">
        <v>31.302081876353</v>
      </c>
      <c r="C2599" s="1">
        <v>-72.7499473580244</v>
      </c>
      <c r="D2599" s="1">
        <v>337.250003814639</v>
      </c>
      <c r="E2599" s="1">
        <v>34.509815216064503</v>
      </c>
      <c r="F2599" s="1">
        <v>78.975999999999999</v>
      </c>
      <c r="G2599" s="1">
        <v>82.469986979116101</v>
      </c>
      <c r="H2599">
        <v>-3.4451315897584215E-3</v>
      </c>
      <c r="I2599" s="1">
        <v>0</v>
      </c>
      <c r="J2599" s="1">
        <v>0</v>
      </c>
      <c r="K2599" s="1">
        <v>20.5</v>
      </c>
      <c r="L2599">
        <v>70.020879032489105</v>
      </c>
    </row>
    <row r="2600" spans="1:12" x14ac:dyDescent="0.25">
      <c r="A2600" s="1">
        <v>2598</v>
      </c>
      <c r="B2600" s="1">
        <v>31.297743088669499</v>
      </c>
      <c r="C2600" s="1">
        <v>-71.250011444172301</v>
      </c>
      <c r="D2600" s="1">
        <v>337.25</v>
      </c>
      <c r="E2600" s="1">
        <v>34.117659699716697</v>
      </c>
      <c r="F2600" s="1">
        <v>78.975999999999999</v>
      </c>
      <c r="G2600" s="1">
        <v>82.417687614378494</v>
      </c>
      <c r="H2600">
        <v>-1.6710274900329034E-3</v>
      </c>
      <c r="I2600" s="1">
        <v>0</v>
      </c>
      <c r="J2600" s="1">
        <v>0</v>
      </c>
      <c r="K2600" s="1">
        <v>20.5</v>
      </c>
      <c r="L2600">
        <v>70.011173424768401</v>
      </c>
    </row>
    <row r="2601" spans="1:12" x14ac:dyDescent="0.25">
      <c r="A2601" s="1">
        <v>2599</v>
      </c>
      <c r="B2601" s="1">
        <v>31.315104034211998</v>
      </c>
      <c r="C2601" s="1">
        <v>-66.000040054297401</v>
      </c>
      <c r="D2601" s="1">
        <v>337.49999809265302</v>
      </c>
      <c r="E2601" s="1">
        <v>34.1176567077637</v>
      </c>
      <c r="F2601" s="1">
        <v>78.975999999999999</v>
      </c>
      <c r="G2601" s="1">
        <v>82.420097115028597</v>
      </c>
      <c r="H2601">
        <v>7.694372178511445E-5</v>
      </c>
      <c r="I2601" s="1">
        <v>0</v>
      </c>
      <c r="J2601" s="1">
        <v>0</v>
      </c>
      <c r="K2601" s="1">
        <v>20.5</v>
      </c>
      <c r="L2601">
        <v>70.050008818290195</v>
      </c>
    </row>
    <row r="2602" spans="1:12" x14ac:dyDescent="0.25">
      <c r="A2602" s="1">
        <v>2600</v>
      </c>
      <c r="B2602" s="1">
        <v>31.427950527933401</v>
      </c>
      <c r="C2602" s="1">
        <v>-64.500011444085004</v>
      </c>
      <c r="D2602" s="1">
        <v>337.62499904632602</v>
      </c>
      <c r="E2602" s="1">
        <v>34.1176567077637</v>
      </c>
      <c r="F2602" s="1">
        <v>78.975999999999999</v>
      </c>
      <c r="G2602" s="1">
        <v>82.477253782347901</v>
      </c>
      <c r="H2602">
        <v>1.8186581646899085E-3</v>
      </c>
      <c r="I2602" s="1">
        <v>0</v>
      </c>
      <c r="J2602" s="1">
        <v>0</v>
      </c>
      <c r="K2602" s="1">
        <v>20.5</v>
      </c>
      <c r="L2602">
        <v>70.302439653955403</v>
      </c>
    </row>
    <row r="2603" spans="1:12" x14ac:dyDescent="0.25">
      <c r="A2603" s="1">
        <v>2601</v>
      </c>
      <c r="B2603" s="1">
        <v>31.462673081296</v>
      </c>
      <c r="C2603" s="1">
        <v>-59.550078582145296</v>
      </c>
      <c r="D2603" s="1">
        <v>337.99999427799702</v>
      </c>
      <c r="E2603" s="1">
        <v>34.1176567077637</v>
      </c>
      <c r="F2603" s="1">
        <v>78.975999999999999</v>
      </c>
      <c r="G2603" s="1">
        <v>82.590066175383299</v>
      </c>
      <c r="H2603">
        <v>3.5856023572394119E-3</v>
      </c>
      <c r="I2603" s="1">
        <v>0</v>
      </c>
      <c r="J2603" s="1">
        <v>0</v>
      </c>
      <c r="K2603" s="1">
        <v>20.5</v>
      </c>
      <c r="L2603">
        <v>70.380111922474399</v>
      </c>
    </row>
    <row r="2604" spans="1:12" x14ac:dyDescent="0.25">
      <c r="A2604" s="1">
        <v>2602</v>
      </c>
      <c r="B2604" s="1">
        <v>31.527777678438301</v>
      </c>
      <c r="C2604" s="1">
        <v>-52.049925233161602</v>
      </c>
      <c r="D2604" s="1">
        <v>338.50000381463701</v>
      </c>
      <c r="E2604" s="1">
        <v>34.1176567077637</v>
      </c>
      <c r="F2604" s="1">
        <v>83.438000000000002</v>
      </c>
      <c r="G2604" s="1">
        <v>82.742595630472806</v>
      </c>
      <c r="H2604">
        <v>4.8379575515914664E-3</v>
      </c>
      <c r="I2604" s="1">
        <v>0</v>
      </c>
      <c r="J2604" s="1">
        <v>0</v>
      </c>
      <c r="K2604" s="1">
        <v>20.5</v>
      </c>
      <c r="L2604">
        <v>70.525747000005794</v>
      </c>
    </row>
    <row r="2605" spans="1:12" x14ac:dyDescent="0.25">
      <c r="A2605" s="1">
        <v>2603</v>
      </c>
      <c r="B2605" s="1">
        <v>31.514757043783899</v>
      </c>
      <c r="C2605" s="1">
        <v>-41.850080107414598</v>
      </c>
      <c r="D2605" s="1">
        <v>338.99999618536299</v>
      </c>
      <c r="E2605" s="1">
        <v>34.1176567077637</v>
      </c>
      <c r="F2605" s="1">
        <v>83.438000000000002</v>
      </c>
      <c r="G2605" s="1">
        <v>82.901802901178499</v>
      </c>
      <c r="H2605">
        <v>5.0518538880273559E-3</v>
      </c>
      <c r="I2605" s="1">
        <v>0</v>
      </c>
      <c r="J2605" s="1">
        <v>0</v>
      </c>
      <c r="K2605" s="1">
        <v>20.5</v>
      </c>
      <c r="L2605">
        <v>70.496620621521998</v>
      </c>
    </row>
    <row r="2606" spans="1:12" x14ac:dyDescent="0.25">
      <c r="A2606" s="1">
        <v>2604</v>
      </c>
      <c r="B2606" s="1">
        <v>31.5147569444444</v>
      </c>
      <c r="C2606" s="1">
        <v>-40.350002288818402</v>
      </c>
      <c r="D2606" s="1">
        <v>339.25</v>
      </c>
      <c r="E2606" s="1">
        <v>34.1176567077637</v>
      </c>
      <c r="F2606" s="1">
        <v>83.438000000000002</v>
      </c>
      <c r="G2606" s="1">
        <v>83.052486814105293</v>
      </c>
      <c r="H2606">
        <v>4.7813945493284599E-3</v>
      </c>
      <c r="I2606" s="1">
        <v>0</v>
      </c>
      <c r="J2606" s="1">
        <v>0</v>
      </c>
      <c r="K2606" s="1">
        <v>20.5</v>
      </c>
      <c r="L2606">
        <v>70.496620399305499</v>
      </c>
    </row>
    <row r="2607" spans="1:12" x14ac:dyDescent="0.25">
      <c r="A2607" s="1">
        <v>2605</v>
      </c>
      <c r="B2607" s="1">
        <v>31.462674008472099</v>
      </c>
      <c r="C2607" s="1">
        <v>-43.199979019355602</v>
      </c>
      <c r="D2607" s="1">
        <v>339.000001907333</v>
      </c>
      <c r="E2607" s="1">
        <v>34.1176567077637</v>
      </c>
      <c r="F2607" s="1">
        <v>83.438000000000002</v>
      </c>
      <c r="G2607" s="1">
        <v>83.197042631935901</v>
      </c>
      <c r="H2607">
        <v>4.5945340304607927E-3</v>
      </c>
      <c r="I2607" s="1">
        <v>0</v>
      </c>
      <c r="J2607" s="1">
        <v>0</v>
      </c>
      <c r="K2607" s="1">
        <v>20.5</v>
      </c>
      <c r="L2607">
        <v>70.380113996511696</v>
      </c>
    </row>
    <row r="2608" spans="1:12" x14ac:dyDescent="0.25">
      <c r="A2608" s="1">
        <v>2606</v>
      </c>
      <c r="B2608" s="1">
        <v>31.440972387790602</v>
      </c>
      <c r="C2608" s="1">
        <v>-51.299941253681503</v>
      </c>
      <c r="D2608" s="1">
        <v>338.50000381469499</v>
      </c>
      <c r="E2608" s="1">
        <v>34.1176567077637</v>
      </c>
      <c r="F2608" s="1">
        <v>83.438000000000002</v>
      </c>
      <c r="G2608" s="1">
        <v>83.337768205511196</v>
      </c>
      <c r="H2608">
        <v>4.4758807619514375E-3</v>
      </c>
      <c r="I2608" s="1">
        <v>0</v>
      </c>
      <c r="J2608" s="1">
        <v>0</v>
      </c>
      <c r="K2608" s="1">
        <v>20.5</v>
      </c>
      <c r="L2608">
        <v>70.331568773144198</v>
      </c>
    </row>
    <row r="2609" spans="1:12" x14ac:dyDescent="0.25">
      <c r="A2609" s="1">
        <v>2607</v>
      </c>
      <c r="B2609" s="1">
        <v>31.3585075736042</v>
      </c>
      <c r="C2609" s="1">
        <v>-54.899974060086599</v>
      </c>
      <c r="D2609" s="1">
        <v>338.25000190734801</v>
      </c>
      <c r="E2609" s="1">
        <v>34.1176567077637</v>
      </c>
      <c r="F2609" s="1">
        <v>83.438000000000002</v>
      </c>
      <c r="G2609" s="1">
        <v>83.476900500333002</v>
      </c>
      <c r="H2609">
        <v>4.4368422502044395E-3</v>
      </c>
      <c r="I2609" s="1">
        <v>0</v>
      </c>
      <c r="J2609" s="1">
        <v>0</v>
      </c>
      <c r="K2609" s="1">
        <v>20.5</v>
      </c>
      <c r="L2609">
        <v>70.147099931698094</v>
      </c>
    </row>
    <row r="2610" spans="1:12" x14ac:dyDescent="0.25">
      <c r="A2610" s="1">
        <v>2608</v>
      </c>
      <c r="B2610" s="1">
        <v>31.245661444121101</v>
      </c>
      <c r="C2610" s="1">
        <v>-65.399841309806604</v>
      </c>
      <c r="D2610" s="1">
        <v>337.500011444005</v>
      </c>
      <c r="E2610" s="1">
        <v>34.1176567077637</v>
      </c>
      <c r="F2610" s="1">
        <v>83.438000000000002</v>
      </c>
      <c r="G2610" s="1">
        <v>83.616651155236994</v>
      </c>
      <c r="H2610">
        <v>4.4726568230613519E-3</v>
      </c>
      <c r="I2610" s="1">
        <v>0</v>
      </c>
      <c r="J2610" s="1">
        <v>0</v>
      </c>
      <c r="K2610" s="1">
        <v>20.5</v>
      </c>
      <c r="L2610">
        <v>69.894669910812297</v>
      </c>
    </row>
    <row r="2611" spans="1:12" x14ac:dyDescent="0.25">
      <c r="A2611" s="1">
        <v>2609</v>
      </c>
      <c r="B2611" s="1">
        <v>31.2803819444444</v>
      </c>
      <c r="C2611" s="1">
        <v>-72.450004577636705</v>
      </c>
      <c r="D2611" s="1">
        <v>337.125</v>
      </c>
      <c r="E2611" s="1">
        <v>34.1176567077637</v>
      </c>
      <c r="F2611" s="1">
        <v>83.438000000000002</v>
      </c>
      <c r="G2611" s="1">
        <v>83.759241638474805</v>
      </c>
      <c r="H2611">
        <v>4.5584794112911459E-3</v>
      </c>
      <c r="I2611" s="1">
        <v>0</v>
      </c>
      <c r="J2611" s="1">
        <v>0</v>
      </c>
      <c r="K2611" s="1">
        <v>20.5</v>
      </c>
      <c r="L2611">
        <v>69.972337586805494</v>
      </c>
    </row>
    <row r="2612" spans="1:12" x14ac:dyDescent="0.25">
      <c r="A2612" s="1">
        <v>2610</v>
      </c>
      <c r="B2612" s="1">
        <v>31.228299008472099</v>
      </c>
      <c r="C2612" s="1">
        <v>-84.149912262720406</v>
      </c>
      <c r="D2612" s="1">
        <v>336.375005721999</v>
      </c>
      <c r="E2612" s="1">
        <v>34.1176567077637</v>
      </c>
      <c r="F2612" s="1">
        <v>83.438000000000002</v>
      </c>
      <c r="G2612" s="1">
        <v>83.906938560043201</v>
      </c>
      <c r="H2612">
        <v>4.7296034975256723E-3</v>
      </c>
      <c r="I2612" s="1">
        <v>0</v>
      </c>
      <c r="J2612" s="1">
        <v>0</v>
      </c>
      <c r="K2612" s="1">
        <v>20.5</v>
      </c>
      <c r="L2612">
        <v>69.855831184011706</v>
      </c>
    </row>
    <row r="2613" spans="1:12" x14ac:dyDescent="0.25">
      <c r="A2613" s="1">
        <v>2611</v>
      </c>
      <c r="B2613" s="1">
        <v>31.2282986111111</v>
      </c>
      <c r="C2613" s="1">
        <v>-84.150001525878906</v>
      </c>
      <c r="D2613" s="1">
        <v>336.375</v>
      </c>
      <c r="E2613" s="1">
        <v>34.1176567077637</v>
      </c>
      <c r="F2613" s="1">
        <v>83.816999999999993</v>
      </c>
      <c r="G2613" s="1">
        <v>84.060583561116403</v>
      </c>
      <c r="H2613">
        <v>4.9200765905631477E-3</v>
      </c>
      <c r="I2613" s="1">
        <v>0</v>
      </c>
      <c r="J2613" s="1">
        <v>0</v>
      </c>
      <c r="K2613" s="1">
        <v>20.5</v>
      </c>
      <c r="L2613">
        <v>69.855830295138901</v>
      </c>
    </row>
    <row r="2614" spans="1:12" x14ac:dyDescent="0.25">
      <c r="A2614" s="1">
        <v>2612</v>
      </c>
      <c r="B2614" s="1">
        <v>31.2413192457653</v>
      </c>
      <c r="C2614" s="1">
        <v>-100.049760440676</v>
      </c>
      <c r="D2614" s="1">
        <v>335.12501907319597</v>
      </c>
      <c r="E2614" s="1">
        <v>34.1176567077637</v>
      </c>
      <c r="F2614" s="1">
        <v>83.816999999999993</v>
      </c>
      <c r="G2614" s="1">
        <v>84.219606692724696</v>
      </c>
      <c r="H2614">
        <v>5.0901761565010362E-3</v>
      </c>
      <c r="I2614" s="1">
        <v>0</v>
      </c>
      <c r="J2614" s="1">
        <v>0</v>
      </c>
      <c r="K2614" s="1">
        <v>20.5</v>
      </c>
      <c r="L2614">
        <v>69.884956673622199</v>
      </c>
    </row>
    <row r="2615" spans="1:12" x14ac:dyDescent="0.25">
      <c r="A2615" s="1">
        <v>2613</v>
      </c>
      <c r="B2615" s="1">
        <v>31.254340178435999</v>
      </c>
      <c r="C2615" s="1">
        <v>-103.649974059877</v>
      </c>
      <c r="D2615" s="1">
        <v>334.75000286104301</v>
      </c>
      <c r="E2615" s="1">
        <v>34.1176567077637</v>
      </c>
      <c r="F2615" s="1">
        <v>83.816999999999993</v>
      </c>
      <c r="G2615" s="1">
        <v>84.385029636815801</v>
      </c>
      <c r="H2615">
        <v>5.2928238288982073E-3</v>
      </c>
      <c r="I2615" s="1">
        <v>0</v>
      </c>
      <c r="J2615" s="1">
        <v>0</v>
      </c>
      <c r="K2615" s="1">
        <v>20.5</v>
      </c>
      <c r="L2615">
        <v>69.914083718750703</v>
      </c>
    </row>
    <row r="2616" spans="1:12" x14ac:dyDescent="0.25">
      <c r="A2616" s="1">
        <v>2614</v>
      </c>
      <c r="B2616" s="1">
        <v>31.267361011770099</v>
      </c>
      <c r="C2616" s="1">
        <v>-101.400018692006</v>
      </c>
      <c r="D2616" s="1">
        <v>334.87499904632602</v>
      </c>
      <c r="E2616" s="1">
        <v>34.1176567077637</v>
      </c>
      <c r="F2616" s="1">
        <v>83.816999999999993</v>
      </c>
      <c r="G2616" s="1">
        <v>84.559481946851406</v>
      </c>
      <c r="H2616">
        <v>5.5794032340116756E-3</v>
      </c>
      <c r="I2616" s="1">
        <v>0</v>
      </c>
      <c r="J2616" s="1">
        <v>0</v>
      </c>
      <c r="K2616" s="1">
        <v>20.5</v>
      </c>
      <c r="L2616">
        <v>69.943210541669004</v>
      </c>
    </row>
    <row r="2617" spans="1:12" x14ac:dyDescent="0.25">
      <c r="A2617" s="1">
        <v>2615</v>
      </c>
      <c r="B2617" s="1">
        <v>31.336805025736901</v>
      </c>
      <c r="C2617" s="1">
        <v>-102.599996948213</v>
      </c>
      <c r="D2617" s="1">
        <v>334.75000095367398</v>
      </c>
      <c r="E2617" s="1">
        <v>34.1176567077637</v>
      </c>
      <c r="F2617" s="1">
        <v>83.816999999999993</v>
      </c>
      <c r="G2617" s="1">
        <v>84.745736706567001</v>
      </c>
      <c r="H2617">
        <v>5.9436772898012495E-3</v>
      </c>
      <c r="I2617" s="1">
        <v>0</v>
      </c>
      <c r="J2617" s="1">
        <v>0</v>
      </c>
      <c r="K2617" s="1">
        <v>20.5</v>
      </c>
      <c r="L2617">
        <v>70.098552634271798</v>
      </c>
    </row>
    <row r="2618" spans="1:12" x14ac:dyDescent="0.25">
      <c r="A2618" s="1">
        <v>2616</v>
      </c>
      <c r="B2618" s="1">
        <v>31.3368055555556</v>
      </c>
      <c r="C2618" s="1">
        <v>-96.900001525878906</v>
      </c>
      <c r="D2618" s="1">
        <v>335.125</v>
      </c>
      <c r="E2618" s="1">
        <v>34.1176567077637</v>
      </c>
      <c r="F2618" s="1">
        <v>83.816999999999993</v>
      </c>
      <c r="G2618" s="1">
        <v>84.946754610749196</v>
      </c>
      <c r="H2618">
        <v>6.4147981665845441E-3</v>
      </c>
      <c r="I2618" s="1">
        <v>0</v>
      </c>
      <c r="J2618" s="1">
        <v>0</v>
      </c>
      <c r="K2618" s="1">
        <v>20.5</v>
      </c>
      <c r="L2618">
        <v>70.098553819444604</v>
      </c>
    </row>
    <row r="2619" spans="1:12" x14ac:dyDescent="0.25">
      <c r="A2619" s="1">
        <v>2617</v>
      </c>
      <c r="B2619" s="1">
        <v>31.440971427500099</v>
      </c>
      <c r="C2619" s="1">
        <v>-95.850014114279006</v>
      </c>
      <c r="D2619" s="1">
        <v>335.125</v>
      </c>
      <c r="E2619" s="1">
        <v>34.1176567077637</v>
      </c>
      <c r="F2619" s="1">
        <v>83.816999999999993</v>
      </c>
      <c r="G2619" s="1">
        <v>85.165731028267302</v>
      </c>
      <c r="H2619">
        <v>6.964739889474365E-3</v>
      </c>
      <c r="I2619" s="1">
        <v>0</v>
      </c>
      <c r="J2619" s="1">
        <v>0</v>
      </c>
      <c r="K2619" s="1">
        <v>20.5</v>
      </c>
      <c r="L2619">
        <v>70.331566625032195</v>
      </c>
    </row>
    <row r="2620" spans="1:12" x14ac:dyDescent="0.25">
      <c r="A2620" s="1">
        <v>2618</v>
      </c>
      <c r="B2620" s="1">
        <v>31.475694179535001</v>
      </c>
      <c r="C2620" s="1">
        <v>-90.900039291394293</v>
      </c>
      <c r="D2620" s="1">
        <v>335.49999713897898</v>
      </c>
      <c r="E2620" s="1">
        <v>34.1176567077637</v>
      </c>
      <c r="F2620" s="1">
        <v>83.816999999999993</v>
      </c>
      <c r="G2620" s="1">
        <v>85.406146795469795</v>
      </c>
      <c r="H2620">
        <v>7.6382145404875314E-3</v>
      </c>
      <c r="I2620" s="1">
        <v>0</v>
      </c>
      <c r="J2620" s="1">
        <v>0</v>
      </c>
      <c r="K2620" s="1">
        <v>20.5</v>
      </c>
      <c r="L2620">
        <v>70.409239337969098</v>
      </c>
    </row>
    <row r="2621" spans="1:12" x14ac:dyDescent="0.25">
      <c r="A2621" s="1">
        <v>2619</v>
      </c>
      <c r="B2621" s="1">
        <v>31.4973958333333</v>
      </c>
      <c r="C2621" s="1">
        <v>-86.100006103515597</v>
      </c>
      <c r="D2621" s="1">
        <v>335.625</v>
      </c>
      <c r="E2621" s="1">
        <v>34.1176567077637</v>
      </c>
      <c r="F2621" s="1">
        <v>83.816999999999993</v>
      </c>
      <c r="G2621" s="1">
        <v>85.671823547356496</v>
      </c>
      <c r="H2621">
        <v>8.4349799504972404E-3</v>
      </c>
      <c r="I2621" s="1">
        <v>0</v>
      </c>
      <c r="J2621" s="1">
        <v>0</v>
      </c>
      <c r="K2621" s="1">
        <v>20.5</v>
      </c>
      <c r="L2621">
        <v>70.457784635416601</v>
      </c>
    </row>
    <row r="2622" spans="1:12" x14ac:dyDescent="0.25">
      <c r="A2622" s="1">
        <v>2620</v>
      </c>
      <c r="B2622" s="1">
        <v>31.419271727392601</v>
      </c>
      <c r="C2622" s="1">
        <v>-66.075233742933406</v>
      </c>
      <c r="D2622" s="1">
        <v>336.87498569505101</v>
      </c>
      <c r="E2622" s="1">
        <v>34.1176567077637</v>
      </c>
      <c r="F2622" s="1">
        <v>83.816999999999993</v>
      </c>
      <c r="G2622" s="1">
        <v>85.966984466064801</v>
      </c>
      <c r="H2622">
        <v>9.3944017186170046E-3</v>
      </c>
      <c r="I2622" s="1">
        <v>0</v>
      </c>
      <c r="J2622" s="1">
        <v>0</v>
      </c>
      <c r="K2622" s="1">
        <v>20.5</v>
      </c>
      <c r="L2622">
        <v>70.283025697873597</v>
      </c>
    </row>
    <row r="2623" spans="1:12" x14ac:dyDescent="0.25">
      <c r="A2623" s="1">
        <v>2621</v>
      </c>
      <c r="B2623" s="1">
        <v>31.341147621451899</v>
      </c>
      <c r="C2623" s="1">
        <v>-46.050461382351202</v>
      </c>
      <c r="D2623" s="1">
        <v>338.12497139010298</v>
      </c>
      <c r="E2623" s="1">
        <v>34.1176567077637</v>
      </c>
      <c r="F2623" s="1">
        <v>83.816999999999993</v>
      </c>
      <c r="G2623" s="1">
        <v>86.296321412326606</v>
      </c>
      <c r="H2623">
        <v>1.0508326353763638E-2</v>
      </c>
      <c r="I2623" s="1">
        <v>0</v>
      </c>
      <c r="J2623" s="1">
        <v>0</v>
      </c>
      <c r="K2623" s="1">
        <v>20.5</v>
      </c>
      <c r="L2623">
        <v>70.108266760330594</v>
      </c>
    </row>
    <row r="2624" spans="1:12" x14ac:dyDescent="0.25">
      <c r="A2624" s="1">
        <v>2622</v>
      </c>
      <c r="B2624" s="1">
        <v>31.319444610015299</v>
      </c>
      <c r="C2624" s="1">
        <v>-48.899979781797299</v>
      </c>
      <c r="D2624" s="1">
        <v>338.00000095368802</v>
      </c>
      <c r="E2624" s="1">
        <v>34.1176567077637</v>
      </c>
      <c r="F2624" s="1">
        <v>90.797946738415803</v>
      </c>
      <c r="G2624" s="1">
        <v>86.637327326563295</v>
      </c>
      <c r="H2624">
        <v>1.0888208793620062E-2</v>
      </c>
      <c r="I2624" s="1">
        <v>0</v>
      </c>
      <c r="J2624" s="1">
        <v>0</v>
      </c>
      <c r="K2624" s="1">
        <v>20.5</v>
      </c>
      <c r="L2624">
        <v>70.059718425927599</v>
      </c>
    </row>
    <row r="2625" spans="1:12" x14ac:dyDescent="0.25">
      <c r="A2625" s="1">
        <v>2623</v>
      </c>
      <c r="B2625" s="1">
        <v>31.2543402777778</v>
      </c>
      <c r="C2625" s="1">
        <v>-61.050003051757798</v>
      </c>
      <c r="D2625" s="1">
        <v>337.375</v>
      </c>
      <c r="E2625" s="1">
        <v>34.1176567077637</v>
      </c>
      <c r="F2625" s="1">
        <v>90.798000000000002</v>
      </c>
      <c r="G2625" s="1">
        <v>86.939938246320395</v>
      </c>
      <c r="H2625">
        <v>9.6823559644798208E-3</v>
      </c>
      <c r="I2625" s="1">
        <v>0</v>
      </c>
      <c r="J2625" s="1">
        <v>0</v>
      </c>
      <c r="K2625" s="1">
        <v>20.5</v>
      </c>
      <c r="L2625">
        <v>69.914083940972304</v>
      </c>
    </row>
    <row r="2626" spans="1:12" x14ac:dyDescent="0.25">
      <c r="A2626" s="1">
        <v>2624</v>
      </c>
      <c r="B2626" s="1">
        <v>31.250000066226399</v>
      </c>
      <c r="C2626" s="1">
        <v>-67.649900819425</v>
      </c>
      <c r="D2626" s="1">
        <v>336.87500762927903</v>
      </c>
      <c r="E2626" s="1">
        <v>34.1176567077637</v>
      </c>
      <c r="F2626" s="1">
        <v>90.798000000000002</v>
      </c>
      <c r="G2626" s="1">
        <v>87.181221853340801</v>
      </c>
      <c r="H2626">
        <v>7.7211521256736939E-3</v>
      </c>
      <c r="I2626" s="1">
        <v>0</v>
      </c>
      <c r="J2626" s="1">
        <v>0</v>
      </c>
      <c r="K2626" s="1">
        <v>20.5</v>
      </c>
      <c r="L2626">
        <v>69.904375148144396</v>
      </c>
    </row>
    <row r="2627" spans="1:12" x14ac:dyDescent="0.25">
      <c r="A2627" s="1">
        <v>2625</v>
      </c>
      <c r="B2627" s="1">
        <v>31.293402446638598</v>
      </c>
      <c r="C2627" s="1">
        <v>-56.400087357171103</v>
      </c>
      <c r="D2627" s="1">
        <v>337.37499618527602</v>
      </c>
      <c r="E2627" s="1">
        <v>34.1176567077637</v>
      </c>
      <c r="F2627" s="1">
        <v>90.798000000000002</v>
      </c>
      <c r="G2627" s="1">
        <v>87.365013366094502</v>
      </c>
      <c r="H2627">
        <v>5.8732050535325936E-3</v>
      </c>
      <c r="I2627" s="1">
        <v>0</v>
      </c>
      <c r="J2627" s="1">
        <v>0</v>
      </c>
      <c r="K2627" s="1">
        <v>20.5</v>
      </c>
      <c r="L2627">
        <v>70.001463668983703</v>
      </c>
    </row>
    <row r="2628" spans="1:12" x14ac:dyDescent="0.25">
      <c r="A2628" s="1">
        <v>2626</v>
      </c>
      <c r="B2628" s="1">
        <v>31.25</v>
      </c>
      <c r="C2628" s="1">
        <v>-49.050003051757798</v>
      </c>
      <c r="D2628" s="1">
        <v>338</v>
      </c>
      <c r="E2628" s="1">
        <v>34.1176567077637</v>
      </c>
      <c r="F2628" s="1">
        <v>90.798000000000002</v>
      </c>
      <c r="G2628" s="1">
        <v>87.494234323738198</v>
      </c>
      <c r="H2628">
        <v>4.1350824288196334E-3</v>
      </c>
      <c r="I2628" s="1">
        <v>0</v>
      </c>
      <c r="J2628" s="1">
        <v>0</v>
      </c>
      <c r="K2628" s="1">
        <v>20.5</v>
      </c>
      <c r="L2628">
        <v>69.904375000000002</v>
      </c>
    </row>
    <row r="2629" spans="1:12" x14ac:dyDescent="0.25">
      <c r="A2629" s="1">
        <v>2627</v>
      </c>
      <c r="B2629" s="1">
        <v>31.2630206346542</v>
      </c>
      <c r="C2629" s="1">
        <v>-46.350043486934297</v>
      </c>
      <c r="D2629" s="1">
        <v>338.249996185361</v>
      </c>
      <c r="E2629" s="1">
        <v>34.1176567077637</v>
      </c>
      <c r="F2629" s="1">
        <v>90.798000000000002</v>
      </c>
      <c r="G2629" s="1">
        <v>87.570938815070605</v>
      </c>
      <c r="H2629">
        <v>2.4535238992482583E-3</v>
      </c>
      <c r="I2629" s="1">
        <v>0</v>
      </c>
      <c r="J2629" s="1">
        <v>0</v>
      </c>
      <c r="K2629" s="1">
        <v>20.5</v>
      </c>
      <c r="L2629">
        <v>69.9335013784833</v>
      </c>
    </row>
    <row r="2630" spans="1:12" x14ac:dyDescent="0.25">
      <c r="A2630" s="1">
        <v>2628</v>
      </c>
      <c r="B2630" s="1">
        <v>31.241319610013999</v>
      </c>
      <c r="C2630" s="1">
        <v>-43.050028228930998</v>
      </c>
      <c r="D2630" s="1">
        <v>338.49999809263801</v>
      </c>
      <c r="E2630" s="1">
        <v>34.1176567077637</v>
      </c>
      <c r="F2630" s="1">
        <v>90.798000000000002</v>
      </c>
      <c r="G2630" s="1">
        <v>87.596346130207706</v>
      </c>
      <c r="H2630">
        <v>8.1326007527725839E-4</v>
      </c>
      <c r="I2630" s="1">
        <v>0</v>
      </c>
      <c r="J2630" s="1">
        <v>0</v>
      </c>
      <c r="K2630" s="1">
        <v>20.5</v>
      </c>
      <c r="L2630">
        <v>69.884957488424803</v>
      </c>
    </row>
    <row r="2631" spans="1:12" x14ac:dyDescent="0.25">
      <c r="A2631" s="1">
        <v>2629</v>
      </c>
      <c r="B2631" s="1">
        <v>31.223958465788002</v>
      </c>
      <c r="C2631" s="1">
        <v>-33.750070953350097</v>
      </c>
      <c r="D2631" s="1">
        <v>339.24999427795802</v>
      </c>
      <c r="E2631" s="1">
        <v>34.1176567077637</v>
      </c>
      <c r="F2631" s="1">
        <v>90.798000000000002</v>
      </c>
      <c r="G2631" s="1">
        <v>87.570860142347598</v>
      </c>
      <c r="H2631">
        <v>-8.1623189186515275E-4</v>
      </c>
      <c r="I2631" s="1">
        <v>0</v>
      </c>
      <c r="J2631" s="1">
        <v>0</v>
      </c>
      <c r="K2631" s="1">
        <v>20.5</v>
      </c>
      <c r="L2631">
        <v>69.846121650459807</v>
      </c>
    </row>
    <row r="2632" spans="1:12" x14ac:dyDescent="0.25">
      <c r="A2632" s="1">
        <v>2630</v>
      </c>
      <c r="B2632" s="1">
        <v>31.2630205353103</v>
      </c>
      <c r="C2632" s="1">
        <v>-30.900023269628701</v>
      </c>
      <c r="D2632" s="1">
        <v>339.49999809265302</v>
      </c>
      <c r="E2632" s="1">
        <v>34.1176567077637</v>
      </c>
      <c r="F2632" s="1">
        <v>90.798000000000002</v>
      </c>
      <c r="G2632" s="1">
        <v>87.494075727715199</v>
      </c>
      <c r="H2632">
        <v>-2.4560803951715142E-3</v>
      </c>
      <c r="I2632" s="1">
        <v>0</v>
      </c>
      <c r="J2632" s="1">
        <v>0</v>
      </c>
      <c r="K2632" s="1">
        <v>20.5</v>
      </c>
      <c r="L2632">
        <v>69.933501156256895</v>
      </c>
    </row>
    <row r="2633" spans="1:12" x14ac:dyDescent="0.25">
      <c r="A2633" s="1">
        <v>2631</v>
      </c>
      <c r="B2633" s="1">
        <v>31.2239589293752</v>
      </c>
      <c r="C2633" s="1">
        <v>-27.750049972164501</v>
      </c>
      <c r="D2633" s="1">
        <v>339.5</v>
      </c>
      <c r="E2633" s="1">
        <v>34.1176567077637</v>
      </c>
      <c r="F2633" s="1">
        <v>85.5500800775188</v>
      </c>
      <c r="G2633" s="1">
        <v>87.385627482915098</v>
      </c>
      <c r="H2633">
        <v>-3.4732451156723313E-3</v>
      </c>
      <c r="I2633" s="1">
        <v>0</v>
      </c>
      <c r="J2633" s="1">
        <v>0</v>
      </c>
      <c r="K2633" s="1">
        <v>20.5</v>
      </c>
      <c r="L2633">
        <v>69.846122687476694</v>
      </c>
    </row>
    <row r="2634" spans="1:12" x14ac:dyDescent="0.25">
      <c r="A2634" s="1">
        <v>2632</v>
      </c>
      <c r="B2634" s="1">
        <v>31.193576422002099</v>
      </c>
      <c r="C2634" s="1">
        <v>-26.400020980520701</v>
      </c>
      <c r="D2634" s="1">
        <v>339.74999904634097</v>
      </c>
      <c r="E2634" s="1">
        <v>34.1176567077637</v>
      </c>
      <c r="F2634" s="1">
        <v>85.55</v>
      </c>
      <c r="G2634" s="1">
        <v>87.285502153559506</v>
      </c>
      <c r="H2634">
        <v>-3.2098115307874569E-3</v>
      </c>
      <c r="I2634" s="1">
        <v>0</v>
      </c>
      <c r="J2634" s="1">
        <v>0</v>
      </c>
      <c r="K2634" s="1">
        <v>20.5</v>
      </c>
      <c r="L2634">
        <v>69.778158841433296</v>
      </c>
    </row>
    <row r="2635" spans="1:12" x14ac:dyDescent="0.25">
      <c r="A2635" s="1">
        <v>2633</v>
      </c>
      <c r="B2635" s="1">
        <v>31.197916633553501</v>
      </c>
      <c r="C2635" s="1">
        <v>-28.949981308297701</v>
      </c>
      <c r="D2635" s="1">
        <v>339.62500095365903</v>
      </c>
      <c r="E2635" s="1">
        <v>34.1176567077637</v>
      </c>
      <c r="F2635" s="1">
        <v>85.55</v>
      </c>
      <c r="G2635" s="1">
        <v>87.212963946888905</v>
      </c>
      <c r="H2635">
        <v>-2.3250998738368221E-3</v>
      </c>
      <c r="I2635" s="1">
        <v>0</v>
      </c>
      <c r="J2635" s="1">
        <v>0</v>
      </c>
      <c r="K2635" s="1">
        <v>20.5</v>
      </c>
      <c r="L2635">
        <v>69.787867634261303</v>
      </c>
    </row>
    <row r="2636" spans="1:12" x14ac:dyDescent="0.25">
      <c r="A2636" s="1">
        <v>2634</v>
      </c>
      <c r="B2636" s="1">
        <v>31.184896032013899</v>
      </c>
      <c r="C2636" s="1">
        <v>-30.299980545194099</v>
      </c>
      <c r="D2636" s="1">
        <v>339.50000190733402</v>
      </c>
      <c r="E2636" s="1">
        <v>34.1176567077637</v>
      </c>
      <c r="F2636" s="1">
        <v>85.55</v>
      </c>
      <c r="G2636" s="1">
        <v>87.166860118031906</v>
      </c>
      <c r="H2636">
        <v>-1.4784030578246373E-3</v>
      </c>
      <c r="I2636" s="1">
        <v>0</v>
      </c>
      <c r="J2636" s="1">
        <v>0</v>
      </c>
      <c r="K2636" s="1">
        <v>20.5</v>
      </c>
      <c r="L2636">
        <v>69.758741329853294</v>
      </c>
    </row>
    <row r="2637" spans="1:12" x14ac:dyDescent="0.25">
      <c r="A2637" s="1">
        <v>2635</v>
      </c>
      <c r="B2637" s="1">
        <v>31.163194610013999</v>
      </c>
      <c r="C2637" s="1">
        <v>-29.400008392379402</v>
      </c>
      <c r="D2637" s="1">
        <v>339.5</v>
      </c>
      <c r="E2637" s="1">
        <v>34.1176567077637</v>
      </c>
      <c r="F2637" s="1">
        <v>85.55</v>
      </c>
      <c r="G2637" s="1">
        <v>87.146457803216506</v>
      </c>
      <c r="H2637">
        <v>-6.546927081193827E-4</v>
      </c>
      <c r="I2637" s="1">
        <v>0</v>
      </c>
      <c r="J2637" s="1">
        <v>0</v>
      </c>
      <c r="K2637" s="1">
        <v>20.5</v>
      </c>
      <c r="L2637">
        <v>69.710196550924806</v>
      </c>
    </row>
    <row r="2638" spans="1:12" x14ac:dyDescent="0.25">
      <c r="A2638" s="1">
        <v>2636</v>
      </c>
      <c r="B2638" s="1">
        <v>31.141493386690001</v>
      </c>
      <c r="C2638" s="1">
        <v>-30.2999874116088</v>
      </c>
      <c r="D2638" s="1">
        <v>339.5</v>
      </c>
      <c r="E2638" s="1">
        <v>34.1176567077637</v>
      </c>
      <c r="F2638" s="1">
        <v>85.55</v>
      </c>
      <c r="G2638" s="1">
        <v>87.151432688437595</v>
      </c>
      <c r="H2638">
        <v>1.5975101709074413E-4</v>
      </c>
      <c r="I2638" s="1">
        <v>0</v>
      </c>
      <c r="J2638" s="1">
        <v>0</v>
      </c>
      <c r="K2638" s="1">
        <v>20.5</v>
      </c>
      <c r="L2638">
        <v>69.661652216422397</v>
      </c>
    </row>
    <row r="2639" spans="1:12" x14ac:dyDescent="0.25">
      <c r="A2639" s="1">
        <v>2637</v>
      </c>
      <c r="B2639" s="1">
        <v>31.119791832236299</v>
      </c>
      <c r="C2639" s="1">
        <v>-30.8999969482071</v>
      </c>
      <c r="D2639" s="1">
        <v>339.5</v>
      </c>
      <c r="E2639" s="1">
        <v>34.1176567077637</v>
      </c>
      <c r="F2639" s="1">
        <v>85.55</v>
      </c>
      <c r="G2639" s="1">
        <v>87.181863854180307</v>
      </c>
      <c r="H2639">
        <v>9.7787192011589814E-4</v>
      </c>
      <c r="I2639" s="1">
        <v>0</v>
      </c>
      <c r="J2639" s="1">
        <v>0</v>
      </c>
      <c r="K2639" s="1">
        <v>20.5</v>
      </c>
      <c r="L2639">
        <v>69.613107141202704</v>
      </c>
    </row>
    <row r="2640" spans="1:12" x14ac:dyDescent="0.25">
      <c r="A2640" s="1">
        <v>2638</v>
      </c>
      <c r="B2640" s="1">
        <v>31.0807297627086</v>
      </c>
      <c r="C2640" s="1">
        <v>-36.5999153143675</v>
      </c>
      <c r="D2640" s="1">
        <v>339.12500572200298</v>
      </c>
      <c r="E2640" s="1">
        <v>34.1176567077637</v>
      </c>
      <c r="F2640" s="1">
        <v>85.55</v>
      </c>
      <c r="G2640" s="1">
        <v>87.238235032478499</v>
      </c>
      <c r="H2640">
        <v>1.8137028838849534E-3</v>
      </c>
      <c r="I2640" s="1">
        <v>0</v>
      </c>
      <c r="J2640" s="1">
        <v>0</v>
      </c>
      <c r="K2640" s="1">
        <v>20.5</v>
      </c>
      <c r="L2640">
        <v>69.525727635393494</v>
      </c>
    </row>
    <row r="2641" spans="1:12" x14ac:dyDescent="0.25">
      <c r="A2641" s="1">
        <v>2639</v>
      </c>
      <c r="B2641" s="1">
        <v>31.0243055555556</v>
      </c>
      <c r="C2641" s="1">
        <v>-45.300003051757798</v>
      </c>
      <c r="D2641" s="1">
        <v>338.625</v>
      </c>
      <c r="E2641" s="1">
        <v>34.1176567077637</v>
      </c>
      <c r="F2641" s="1">
        <v>85.55</v>
      </c>
      <c r="G2641" s="1">
        <v>87.321442296291394</v>
      </c>
      <c r="H2641">
        <v>2.6820056751233764E-3</v>
      </c>
      <c r="I2641" s="1">
        <v>0</v>
      </c>
      <c r="J2641" s="1">
        <v>0</v>
      </c>
      <c r="K2641" s="1">
        <v>20.5</v>
      </c>
      <c r="L2641">
        <v>69.399510069444602</v>
      </c>
    </row>
    <row r="2642" spans="1:12" x14ac:dyDescent="0.25">
      <c r="A2642" s="1">
        <v>2640</v>
      </c>
      <c r="B2642" s="1">
        <v>30.972222619583199</v>
      </c>
      <c r="C2642" s="1">
        <v>-53.399939728303202</v>
      </c>
      <c r="D2642" s="1">
        <v>338.125003814666</v>
      </c>
      <c r="E2642" s="1">
        <v>34.1176567077637</v>
      </c>
      <c r="F2642" s="1">
        <v>85.55</v>
      </c>
      <c r="G2642" s="1">
        <v>87.432808303426896</v>
      </c>
      <c r="H2642">
        <v>3.5956814748982751E-3</v>
      </c>
      <c r="I2642" s="1">
        <v>0</v>
      </c>
      <c r="J2642" s="1">
        <v>0</v>
      </c>
      <c r="K2642" s="1">
        <v>20.5</v>
      </c>
      <c r="L2642">
        <v>69.283003666650501</v>
      </c>
    </row>
    <row r="2643" spans="1:12" x14ac:dyDescent="0.25">
      <c r="A2643" s="1">
        <v>2641</v>
      </c>
      <c r="B2643" s="1">
        <v>30.9722222222222</v>
      </c>
      <c r="C2643" s="1">
        <v>-53.400001525878899</v>
      </c>
      <c r="D2643" s="1">
        <v>338.125</v>
      </c>
      <c r="E2643" s="1">
        <v>34.1176567077637</v>
      </c>
      <c r="F2643" s="1">
        <v>88.322999999999993</v>
      </c>
      <c r="G2643" s="1">
        <v>87.563083459905499</v>
      </c>
      <c r="H2643">
        <v>4.2062057958362114E-3</v>
      </c>
      <c r="I2643" s="1">
        <v>0</v>
      </c>
      <c r="J2643" s="1">
        <v>0</v>
      </c>
      <c r="K2643" s="1">
        <v>20.5</v>
      </c>
      <c r="L2643">
        <v>69.283002777777696</v>
      </c>
    </row>
    <row r="2644" spans="1:12" x14ac:dyDescent="0.25">
      <c r="A2644" s="1">
        <v>2642</v>
      </c>
      <c r="B2644" s="1">
        <v>30.941840509571701</v>
      </c>
      <c r="C2644" s="1">
        <v>-72.599859620310596</v>
      </c>
      <c r="D2644" s="1">
        <v>336.875009536665</v>
      </c>
      <c r="E2644" s="1">
        <v>34.1176567077637</v>
      </c>
      <c r="F2644" s="1">
        <v>88.322999999999993</v>
      </c>
      <c r="G2644" s="1">
        <v>87.692298888954895</v>
      </c>
      <c r="H2644">
        <v>4.176086570864667E-3</v>
      </c>
      <c r="I2644" s="1">
        <v>0</v>
      </c>
      <c r="J2644" s="1">
        <v>0</v>
      </c>
      <c r="K2644" s="1">
        <v>20.5</v>
      </c>
      <c r="L2644">
        <v>69.2150407094814</v>
      </c>
    </row>
    <row r="2645" spans="1:12" x14ac:dyDescent="0.25">
      <c r="A2645" s="1">
        <v>2643</v>
      </c>
      <c r="B2645" s="1">
        <v>30.993923213746999</v>
      </c>
      <c r="C2645" s="1">
        <v>-79.0499538422157</v>
      </c>
      <c r="D2645" s="1">
        <v>336.37500381469499</v>
      </c>
      <c r="E2645" s="1">
        <v>34.1176567077637</v>
      </c>
      <c r="F2645" s="1">
        <v>88.322999999999993</v>
      </c>
      <c r="G2645" s="1">
        <v>87.811488729964395</v>
      </c>
      <c r="H2645">
        <v>3.8455968921222699E-3</v>
      </c>
      <c r="I2645" s="1">
        <v>0</v>
      </c>
      <c r="J2645" s="1">
        <v>0</v>
      </c>
      <c r="K2645" s="1">
        <v>20.5</v>
      </c>
      <c r="L2645">
        <v>69.331546593759299</v>
      </c>
    </row>
    <row r="2646" spans="1:12" x14ac:dyDescent="0.25">
      <c r="A2646" s="1">
        <v>2644</v>
      </c>
      <c r="B2646" s="1">
        <v>31.002604100439399</v>
      </c>
      <c r="C2646" s="1">
        <v>-76.500019454967699</v>
      </c>
      <c r="D2646" s="1">
        <v>336.49999904632602</v>
      </c>
      <c r="E2646" s="1">
        <v>34.1176567077637</v>
      </c>
      <c r="F2646" s="1">
        <v>88.322999999999993</v>
      </c>
      <c r="G2646" s="1">
        <v>87.922547617688096</v>
      </c>
      <c r="H2646">
        <v>3.5822515067422019E-3</v>
      </c>
      <c r="I2646" s="1">
        <v>0</v>
      </c>
      <c r="J2646" s="1">
        <v>0</v>
      </c>
      <c r="K2646" s="1">
        <v>20.5</v>
      </c>
      <c r="L2646">
        <v>69.350965216436805</v>
      </c>
    </row>
    <row r="2647" spans="1:12" x14ac:dyDescent="0.25">
      <c r="A2647" s="1">
        <v>2645</v>
      </c>
      <c r="B2647" s="1">
        <v>31.0373258590738</v>
      </c>
      <c r="C2647" s="1">
        <v>-75.750011444005196</v>
      </c>
      <c r="D2647" s="1">
        <v>336.37500190733402</v>
      </c>
      <c r="E2647" s="1">
        <v>34.1176567077637</v>
      </c>
      <c r="F2647" s="1">
        <v>88.322999999999993</v>
      </c>
      <c r="G2647" s="1">
        <v>88.027240937721601</v>
      </c>
      <c r="H2647">
        <v>3.3731488029891468E-3</v>
      </c>
      <c r="I2647" s="1">
        <v>0</v>
      </c>
      <c r="J2647" s="1">
        <v>0</v>
      </c>
      <c r="K2647" s="1">
        <v>20.5</v>
      </c>
      <c r="L2647">
        <v>69.428635707196705</v>
      </c>
    </row>
    <row r="2648" spans="1:12" x14ac:dyDescent="0.25">
      <c r="A2648" s="1">
        <v>2646</v>
      </c>
      <c r="B2648" s="1">
        <v>31.046006845103001</v>
      </c>
      <c r="C2648" s="1">
        <v>-75.300008201582997</v>
      </c>
      <c r="D2648" s="1">
        <v>336.375</v>
      </c>
      <c r="E2648" s="1">
        <v>34.1176567077637</v>
      </c>
      <c r="F2648" s="1">
        <v>88.322999999999993</v>
      </c>
      <c r="G2648" s="1">
        <v>88.127232888967896</v>
      </c>
      <c r="H2648">
        <v>3.2207724690993364E-3</v>
      </c>
      <c r="I2648" s="1">
        <v>0</v>
      </c>
      <c r="J2648" s="1">
        <v>0</v>
      </c>
      <c r="K2648" s="1">
        <v>20.5</v>
      </c>
      <c r="L2648">
        <v>69.448054552084699</v>
      </c>
    </row>
    <row r="2649" spans="1:12" x14ac:dyDescent="0.25">
      <c r="A2649" s="1">
        <v>2647</v>
      </c>
      <c r="B2649" s="1">
        <v>31.054687433772401</v>
      </c>
      <c r="C2649" s="1">
        <v>-74.850009536730894</v>
      </c>
      <c r="D2649" s="1">
        <v>336.375</v>
      </c>
      <c r="E2649" s="1">
        <v>34.1176567077637</v>
      </c>
      <c r="F2649" s="1">
        <v>88.322999999999993</v>
      </c>
      <c r="G2649" s="1">
        <v>88.224112937646396</v>
      </c>
      <c r="H2649">
        <v>3.1196644960499219E-3</v>
      </c>
      <c r="I2649" s="1">
        <v>0</v>
      </c>
      <c r="J2649" s="1">
        <v>0</v>
      </c>
      <c r="K2649" s="1">
        <v>20.5</v>
      </c>
      <c r="L2649">
        <v>69.467472508102801</v>
      </c>
    </row>
    <row r="2650" spans="1:12" x14ac:dyDescent="0.25">
      <c r="A2650" s="1">
        <v>2648</v>
      </c>
      <c r="B2650" s="1">
        <v>31.0807291666667</v>
      </c>
      <c r="C2650" s="1">
        <v>-78.75</v>
      </c>
      <c r="D2650" s="1">
        <v>336.125</v>
      </c>
      <c r="E2650" s="1">
        <v>34.1176567077637</v>
      </c>
      <c r="F2650" s="1">
        <v>88.322999999999993</v>
      </c>
      <c r="G2650" s="1">
        <v>88.319421083354896</v>
      </c>
      <c r="H2650">
        <v>3.0664755181790092E-3</v>
      </c>
      <c r="I2650" s="1">
        <v>0</v>
      </c>
      <c r="J2650" s="1">
        <v>0</v>
      </c>
      <c r="K2650" s="1">
        <v>20.5</v>
      </c>
      <c r="L2650">
        <v>69.525726302083399</v>
      </c>
    </row>
    <row r="2651" spans="1:12" x14ac:dyDescent="0.25">
      <c r="A2651" s="1">
        <v>2649</v>
      </c>
      <c r="B2651" s="1">
        <v>31.098090012872301</v>
      </c>
      <c r="C2651" s="1">
        <v>-74.400067900579202</v>
      </c>
      <c r="D2651" s="1">
        <v>336.374996185361</v>
      </c>
      <c r="E2651" s="1">
        <v>34.1176567077637</v>
      </c>
      <c r="F2651" s="1">
        <v>88.322999999999993</v>
      </c>
      <c r="G2651" s="1">
        <v>88.414672338813403</v>
      </c>
      <c r="H2651">
        <v>3.0629342301590813E-3</v>
      </c>
      <c r="I2651" s="1">
        <v>0</v>
      </c>
      <c r="J2651" s="1">
        <v>0</v>
      </c>
      <c r="K2651" s="1">
        <v>20.5</v>
      </c>
      <c r="L2651">
        <v>69.564561473394605</v>
      </c>
    </row>
    <row r="2652" spans="1:12" x14ac:dyDescent="0.25">
      <c r="A2652" s="1">
        <v>2650</v>
      </c>
      <c r="B2652" s="1">
        <v>31.0807292991224</v>
      </c>
      <c r="C2652" s="1">
        <v>-73.500006866514994</v>
      </c>
      <c r="D2652" s="1">
        <v>336.49999904631898</v>
      </c>
      <c r="E2652" s="1">
        <v>34.1176567077637</v>
      </c>
      <c r="F2652" s="1">
        <v>88.322999999999993</v>
      </c>
      <c r="G2652" s="1">
        <v>88.511380812417698</v>
      </c>
      <c r="H2652">
        <v>3.1115302579571712E-3</v>
      </c>
      <c r="I2652" s="1">
        <v>0</v>
      </c>
      <c r="J2652" s="1">
        <v>0</v>
      </c>
      <c r="K2652" s="1">
        <v>20.5</v>
      </c>
      <c r="L2652">
        <v>69.525726598378895</v>
      </c>
    </row>
    <row r="2653" spans="1:12" x14ac:dyDescent="0.25">
      <c r="A2653" s="1">
        <v>2651</v>
      </c>
      <c r="B2653" s="1">
        <v>31.111110647522899</v>
      </c>
      <c r="C2653" s="1">
        <v>-76.499954223979302</v>
      </c>
      <c r="D2653" s="1">
        <v>336.25000381466799</v>
      </c>
      <c r="E2653" s="1">
        <v>34.1176567077637</v>
      </c>
      <c r="F2653" s="1">
        <v>88.322999999999993</v>
      </c>
      <c r="G2653" s="1">
        <v>88.611083776418198</v>
      </c>
      <c r="H2653">
        <v>3.2047436619955373E-3</v>
      </c>
      <c r="I2653" s="1">
        <v>0</v>
      </c>
      <c r="J2653" s="1">
        <v>0</v>
      </c>
      <c r="K2653" s="1">
        <v>20.5</v>
      </c>
      <c r="L2653">
        <v>69.593687851869902</v>
      </c>
    </row>
    <row r="2654" spans="1:12" x14ac:dyDescent="0.25">
      <c r="A2654" s="1">
        <v>2652</v>
      </c>
      <c r="B2654" s="1">
        <v>31.085069643127898</v>
      </c>
      <c r="C2654" s="1">
        <v>-75.300012207072299</v>
      </c>
      <c r="D2654" s="1">
        <v>336.25</v>
      </c>
      <c r="E2654" s="1">
        <v>34.1176567077637</v>
      </c>
      <c r="F2654" s="1">
        <v>89.779988883894006</v>
      </c>
      <c r="G2654" s="1">
        <v>88.709576050750599</v>
      </c>
      <c r="H2654">
        <v>3.1684805683803783E-3</v>
      </c>
      <c r="I2654" s="1">
        <v>0</v>
      </c>
      <c r="J2654" s="1">
        <v>0</v>
      </c>
      <c r="K2654" s="1">
        <v>20.5</v>
      </c>
      <c r="L2654">
        <v>69.535435687498605</v>
      </c>
    </row>
    <row r="2655" spans="1:12" x14ac:dyDescent="0.25">
      <c r="A2655" s="1">
        <v>2653</v>
      </c>
      <c r="B2655" s="1">
        <v>31.1371527777778</v>
      </c>
      <c r="C2655" s="1">
        <v>-73.800003051757798</v>
      </c>
      <c r="D2655" s="1">
        <v>336.25</v>
      </c>
      <c r="E2655" s="1">
        <v>34.1176567077637</v>
      </c>
      <c r="F2655" s="1">
        <v>89.78</v>
      </c>
      <c r="G2655" s="1">
        <v>88.796843113563696</v>
      </c>
      <c r="H2655">
        <v>2.8026704202078921E-3</v>
      </c>
      <c r="I2655" s="1">
        <v>0</v>
      </c>
      <c r="J2655" s="1">
        <v>0</v>
      </c>
      <c r="K2655" s="1">
        <v>20.5</v>
      </c>
      <c r="L2655">
        <v>69.651942534722295</v>
      </c>
    </row>
    <row r="2656" spans="1:12" x14ac:dyDescent="0.25">
      <c r="A2656" s="1">
        <v>2654</v>
      </c>
      <c r="B2656" s="1">
        <v>31.072049107812401</v>
      </c>
      <c r="C2656" s="1">
        <v>-72.750008010821702</v>
      </c>
      <c r="D2656" s="1">
        <v>336.37499904633398</v>
      </c>
      <c r="E2656" s="1">
        <v>34.1176567077637</v>
      </c>
      <c r="F2656" s="1">
        <v>89.78</v>
      </c>
      <c r="G2656" s="1">
        <v>88.868482016083306</v>
      </c>
      <c r="H2656">
        <v>2.3055758485488317E-3</v>
      </c>
      <c r="I2656" s="1">
        <v>0</v>
      </c>
      <c r="J2656" s="1">
        <v>0</v>
      </c>
      <c r="K2656" s="1">
        <v>20.5</v>
      </c>
      <c r="L2656">
        <v>69.506309531229903</v>
      </c>
    </row>
    <row r="2657" spans="1:12" x14ac:dyDescent="0.25">
      <c r="A2657" s="1">
        <v>2655</v>
      </c>
      <c r="B2657" s="1">
        <v>31.137152281072701</v>
      </c>
      <c r="C2657" s="1">
        <v>-74.099995803792595</v>
      </c>
      <c r="D2657" s="1">
        <v>336.25000095367398</v>
      </c>
      <c r="E2657" s="1">
        <v>34.1176567077637</v>
      </c>
      <c r="F2657" s="1">
        <v>89.78</v>
      </c>
      <c r="G2657" s="1">
        <v>88.925631481946198</v>
      </c>
      <c r="H2657">
        <v>1.8354118396549891E-3</v>
      </c>
      <c r="I2657" s="1">
        <v>0</v>
      </c>
      <c r="J2657" s="1">
        <v>0</v>
      </c>
      <c r="K2657" s="1">
        <v>20.5</v>
      </c>
      <c r="L2657">
        <v>69.651941423622802</v>
      </c>
    </row>
    <row r="2658" spans="1:12" x14ac:dyDescent="0.25">
      <c r="A2658" s="1">
        <v>2656</v>
      </c>
      <c r="B2658" s="1">
        <v>31.1501736111111</v>
      </c>
      <c r="C2658" s="1">
        <v>-70.5</v>
      </c>
      <c r="D2658" s="1">
        <v>336.375</v>
      </c>
      <c r="E2658" s="1">
        <v>34.1176567077637</v>
      </c>
      <c r="F2658" s="1">
        <v>89.78</v>
      </c>
      <c r="G2658" s="1">
        <v>88.969199955725401</v>
      </c>
      <c r="H2658">
        <v>1.3986595557461973E-3</v>
      </c>
      <c r="I2658" s="1">
        <v>0</v>
      </c>
      <c r="J2658" s="1">
        <v>0</v>
      </c>
      <c r="K2658" s="1">
        <v>20.5</v>
      </c>
      <c r="L2658">
        <v>69.681069357638904</v>
      </c>
    </row>
    <row r="2659" spans="1:12" x14ac:dyDescent="0.25">
      <c r="A2659" s="1">
        <v>2657</v>
      </c>
      <c r="B2659" s="1">
        <v>31.206596791747799</v>
      </c>
      <c r="C2659" s="1">
        <v>-63.000061034656497</v>
      </c>
      <c r="D2659" s="1">
        <v>336.99999523166798</v>
      </c>
      <c r="E2659" s="1">
        <v>34.1176567077637</v>
      </c>
      <c r="F2659" s="1">
        <v>89.78</v>
      </c>
      <c r="G2659" s="1">
        <v>88.9998799993365</v>
      </c>
      <c r="H2659">
        <v>9.8312702144612903E-4</v>
      </c>
      <c r="I2659" s="1">
        <v>0</v>
      </c>
      <c r="J2659" s="1">
        <v>0</v>
      </c>
      <c r="K2659" s="1">
        <v>20.5</v>
      </c>
      <c r="L2659">
        <v>69.807284627332194</v>
      </c>
    </row>
    <row r="2660" spans="1:12" x14ac:dyDescent="0.25">
      <c r="A2660" s="1">
        <v>2658</v>
      </c>
      <c r="B2660" s="1">
        <v>31.2065972222222</v>
      </c>
      <c r="C2660" s="1">
        <v>-63.000003814697301</v>
      </c>
      <c r="D2660" s="1">
        <v>337</v>
      </c>
      <c r="E2660" s="1">
        <v>33.725505006061297</v>
      </c>
      <c r="F2660" s="1">
        <v>89.78</v>
      </c>
      <c r="G2660" s="1">
        <v>89.0181593009615</v>
      </c>
      <c r="H2660">
        <v>5.8575122882249776E-4</v>
      </c>
      <c r="I2660" s="1">
        <v>0</v>
      </c>
      <c r="J2660" s="1">
        <v>0</v>
      </c>
      <c r="K2660" s="1">
        <v>20.5</v>
      </c>
      <c r="L2660">
        <v>69.807285590277701</v>
      </c>
    </row>
    <row r="2661" spans="1:12" x14ac:dyDescent="0.25">
      <c r="A2661" s="1">
        <v>2659</v>
      </c>
      <c r="B2661" s="1">
        <v>31.232638690206901</v>
      </c>
      <c r="C2661" s="1">
        <v>-48.600112152045803</v>
      </c>
      <c r="D2661" s="1">
        <v>337.87499332428399</v>
      </c>
      <c r="E2661" s="1">
        <v>33.725502014160199</v>
      </c>
      <c r="F2661" s="1">
        <v>89.78</v>
      </c>
      <c r="G2661" s="1">
        <v>89.024328427312</v>
      </c>
      <c r="H2661">
        <v>1.9752178007773172E-4</v>
      </c>
      <c r="I2661" s="1">
        <v>0</v>
      </c>
      <c r="J2661" s="1">
        <v>0</v>
      </c>
      <c r="K2661" s="1">
        <v>20.5</v>
      </c>
      <c r="L2661">
        <v>69.865538791671398</v>
      </c>
    </row>
    <row r="2662" spans="1:12" x14ac:dyDescent="0.25">
      <c r="A2662" s="1">
        <v>2660</v>
      </c>
      <c r="B2662" s="1">
        <v>31.2543402777778</v>
      </c>
      <c r="C2662" s="1">
        <v>-48.450000762939503</v>
      </c>
      <c r="D2662" s="1">
        <v>338</v>
      </c>
      <c r="E2662" s="1">
        <v>33.725502014160199</v>
      </c>
      <c r="F2662" s="1">
        <v>89.78</v>
      </c>
      <c r="G2662" s="1">
        <v>89.018485442460204</v>
      </c>
      <c r="H2662">
        <v>-1.8694955113117412E-4</v>
      </c>
      <c r="I2662" s="1">
        <v>0</v>
      </c>
      <c r="J2662" s="1">
        <v>0</v>
      </c>
      <c r="K2662" s="1">
        <v>20.5</v>
      </c>
      <c r="L2662">
        <v>69.914083940972304</v>
      </c>
    </row>
    <row r="2663" spans="1:12" x14ac:dyDescent="0.25">
      <c r="A2663" s="1">
        <v>2661</v>
      </c>
      <c r="B2663" s="1">
        <v>31.2543402777778</v>
      </c>
      <c r="C2663" s="1">
        <v>-48.450000762939503</v>
      </c>
      <c r="D2663" s="1">
        <v>338</v>
      </c>
      <c r="E2663" s="1">
        <v>33.725502014160199</v>
      </c>
      <c r="F2663" s="1">
        <v>89.739000312802602</v>
      </c>
      <c r="G2663" s="1">
        <v>89.000700398818495</v>
      </c>
      <c r="H2663">
        <v>-5.6904239358337029E-4</v>
      </c>
      <c r="I2663" s="1">
        <v>0</v>
      </c>
      <c r="J2663" s="1">
        <v>0</v>
      </c>
      <c r="K2663" s="1">
        <v>20.5</v>
      </c>
      <c r="L2663">
        <v>69.914083940972304</v>
      </c>
    </row>
    <row r="2664" spans="1:12" x14ac:dyDescent="0.25">
      <c r="A2664" s="1">
        <v>2662</v>
      </c>
      <c r="B2664" s="1">
        <v>31.2109378311367</v>
      </c>
      <c r="C2664" s="1">
        <v>-42.300049972488701</v>
      </c>
      <c r="D2664" s="1">
        <v>338.24999809265302</v>
      </c>
      <c r="E2664" s="1">
        <v>33.725502014160199</v>
      </c>
      <c r="F2664" s="1">
        <v>89.739000000000004</v>
      </c>
      <c r="G2664" s="1">
        <v>88.971016451931604</v>
      </c>
      <c r="H2664">
        <v>-9.5107527760193516E-4</v>
      </c>
      <c r="I2664" s="1">
        <v>0</v>
      </c>
      <c r="J2664" s="1">
        <v>0</v>
      </c>
      <c r="K2664" s="1">
        <v>20.5</v>
      </c>
      <c r="L2664">
        <v>69.816995271983004</v>
      </c>
    </row>
    <row r="2665" spans="1:12" x14ac:dyDescent="0.25">
      <c r="A2665" s="1">
        <v>2663</v>
      </c>
      <c r="B2665" s="1">
        <v>31.2065972222222</v>
      </c>
      <c r="C2665" s="1">
        <v>-43.950000762939503</v>
      </c>
      <c r="D2665" s="1">
        <v>338.25</v>
      </c>
      <c r="E2665" s="1">
        <v>33.725502014160199</v>
      </c>
      <c r="F2665" s="1">
        <v>89.739000000000004</v>
      </c>
      <c r="G2665" s="1">
        <v>88.929124682157607</v>
      </c>
      <c r="H2665">
        <v>-1.342401481887776E-3</v>
      </c>
      <c r="I2665" s="1">
        <v>0</v>
      </c>
      <c r="J2665" s="1">
        <v>0</v>
      </c>
      <c r="K2665" s="1">
        <v>20.5</v>
      </c>
      <c r="L2665">
        <v>69.807285590277701</v>
      </c>
    </row>
    <row r="2666" spans="1:12" x14ac:dyDescent="0.25">
      <c r="A2666" s="1">
        <v>2664</v>
      </c>
      <c r="B2666" s="1">
        <v>31.171875264907399</v>
      </c>
      <c r="C2666" s="1">
        <v>-45.899986648676098</v>
      </c>
      <c r="D2666" s="1">
        <v>338.12500095366698</v>
      </c>
      <c r="E2666" s="1">
        <v>33.725502014160199</v>
      </c>
      <c r="F2666" s="1">
        <v>89.739000000000004</v>
      </c>
      <c r="G2666" s="1">
        <v>88.874359181612803</v>
      </c>
      <c r="H2666">
        <v>-1.7568891269178382E-3</v>
      </c>
      <c r="I2666" s="1">
        <v>0</v>
      </c>
      <c r="J2666" s="1">
        <v>0</v>
      </c>
      <c r="K2666" s="1">
        <v>20.5</v>
      </c>
      <c r="L2666">
        <v>69.729614655081903</v>
      </c>
    </row>
    <row r="2667" spans="1:12" x14ac:dyDescent="0.25">
      <c r="A2667" s="1">
        <v>2665</v>
      </c>
      <c r="B2667" s="1">
        <v>31.180555489328299</v>
      </c>
      <c r="C2667" s="1">
        <v>-43.800019073465101</v>
      </c>
      <c r="D2667" s="1">
        <v>338.37499809265302</v>
      </c>
      <c r="E2667" s="1">
        <v>33.725502014160199</v>
      </c>
      <c r="F2667" s="1">
        <v>89.739000000000004</v>
      </c>
      <c r="G2667" s="1">
        <v>88.805849401097802</v>
      </c>
      <c r="H2667">
        <v>-2.1971974060026574E-3</v>
      </c>
      <c r="I2667" s="1">
        <v>0</v>
      </c>
      <c r="J2667" s="1">
        <v>0</v>
      </c>
      <c r="K2667" s="1">
        <v>20.5</v>
      </c>
      <c r="L2667">
        <v>69.749031796297999</v>
      </c>
    </row>
    <row r="2668" spans="1:12" x14ac:dyDescent="0.25">
      <c r="A2668" s="1">
        <v>2666</v>
      </c>
      <c r="B2668" s="1">
        <v>31.158854497801102</v>
      </c>
      <c r="C2668" s="1">
        <v>-45.149980926692898</v>
      </c>
      <c r="D2668" s="1">
        <v>338.12500381466799</v>
      </c>
      <c r="E2668" s="1">
        <v>33.725502014160199</v>
      </c>
      <c r="F2668" s="1">
        <v>89.739000000000004</v>
      </c>
      <c r="G2668" s="1">
        <v>88.722506313141395</v>
      </c>
      <c r="H2668">
        <v>-2.6747834180358481E-3</v>
      </c>
      <c r="I2668" s="1">
        <v>0</v>
      </c>
      <c r="J2668" s="1">
        <v>0</v>
      </c>
      <c r="K2668" s="1">
        <v>20.5</v>
      </c>
      <c r="L2668">
        <v>69.700487980311195</v>
      </c>
    </row>
    <row r="2669" spans="1:12" x14ac:dyDescent="0.25">
      <c r="A2669" s="1">
        <v>2667</v>
      </c>
      <c r="B2669" s="1">
        <v>31.167534655994402</v>
      </c>
      <c r="C2669" s="1">
        <v>-43.8000133515012</v>
      </c>
      <c r="D2669" s="1">
        <v>338.37499809263801</v>
      </c>
      <c r="E2669" s="1">
        <v>33.725502014160199</v>
      </c>
      <c r="F2669" s="1">
        <v>89.739000000000004</v>
      </c>
      <c r="G2669" s="1">
        <v>88.623005100882907</v>
      </c>
      <c r="H2669">
        <v>-3.1924687779747649E-3</v>
      </c>
      <c r="I2669" s="1">
        <v>0</v>
      </c>
      <c r="J2669" s="1">
        <v>0</v>
      </c>
      <c r="K2669" s="1">
        <v>20.5</v>
      </c>
      <c r="L2669">
        <v>69.719904973379997</v>
      </c>
    </row>
    <row r="2670" spans="1:12" x14ac:dyDescent="0.25">
      <c r="A2670" s="1">
        <v>2668</v>
      </c>
      <c r="B2670" s="1">
        <v>31.158854299120499</v>
      </c>
      <c r="C2670" s="1">
        <v>-44.999981689638297</v>
      </c>
      <c r="D2670" s="1">
        <v>338.25000190733402</v>
      </c>
      <c r="E2670" s="1">
        <v>33.725502014160199</v>
      </c>
      <c r="F2670" s="1">
        <v>89.739000000000004</v>
      </c>
      <c r="G2670" s="1">
        <v>88.505764098861505</v>
      </c>
      <c r="H2670">
        <v>-3.7626954298010532E-3</v>
      </c>
      <c r="I2670" s="1">
        <v>0</v>
      </c>
      <c r="J2670" s="1">
        <v>0</v>
      </c>
      <c r="K2670" s="1">
        <v>20.5</v>
      </c>
      <c r="L2670">
        <v>69.700487535874501</v>
      </c>
    </row>
    <row r="2671" spans="1:12" x14ac:dyDescent="0.25">
      <c r="A2671" s="1">
        <v>2669</v>
      </c>
      <c r="B2671" s="1">
        <v>31.171874784763599</v>
      </c>
      <c r="C2671" s="1">
        <v>-47.550001335161802</v>
      </c>
      <c r="D2671" s="1">
        <v>338.125</v>
      </c>
      <c r="E2671" s="1">
        <v>33.725502014160199</v>
      </c>
      <c r="F2671" s="1">
        <v>89.739000000000004</v>
      </c>
      <c r="G2671" s="1">
        <v>88.3689196509536</v>
      </c>
      <c r="H2671">
        <v>-4.3900114575310236E-3</v>
      </c>
      <c r="I2671" s="1">
        <v>0</v>
      </c>
      <c r="J2671" s="1">
        <v>0</v>
      </c>
      <c r="K2671" s="1">
        <v>20.5</v>
      </c>
      <c r="L2671">
        <v>69.729613581029099</v>
      </c>
    </row>
    <row r="2672" spans="1:12" x14ac:dyDescent="0.25">
      <c r="A2672" s="1">
        <v>2670</v>
      </c>
      <c r="B2672" s="1">
        <v>31.143663302062802</v>
      </c>
      <c r="C2672" s="1">
        <v>-47.325003528587203</v>
      </c>
      <c r="D2672" s="1">
        <v>338.125</v>
      </c>
      <c r="E2672" s="1">
        <v>33.725502014160199</v>
      </c>
      <c r="F2672" s="1">
        <v>89.739000000000004</v>
      </c>
      <c r="G2672" s="1">
        <v>88.210296485804506</v>
      </c>
      <c r="H2672">
        <v>-5.0932945632343038E-3</v>
      </c>
      <c r="I2672" s="1">
        <v>0</v>
      </c>
      <c r="J2672" s="1">
        <v>0</v>
      </c>
      <c r="K2672" s="1">
        <v>20.5</v>
      </c>
      <c r="L2672">
        <v>69.666506186916394</v>
      </c>
    </row>
    <row r="2673" spans="1:12" x14ac:dyDescent="0.25">
      <c r="A2673" s="1">
        <v>2671</v>
      </c>
      <c r="B2673" s="1">
        <v>31.115451819362001</v>
      </c>
      <c r="C2673" s="1">
        <v>-47.100005722012703</v>
      </c>
      <c r="D2673" s="1">
        <v>338.125</v>
      </c>
      <c r="E2673" s="1">
        <v>33.725502014160199</v>
      </c>
      <c r="F2673" s="1">
        <v>89.739000000000004</v>
      </c>
      <c r="G2673" s="1">
        <v>88.027373138841497</v>
      </c>
      <c r="H2673">
        <v>-5.8788926386066391E-3</v>
      </c>
      <c r="I2673" s="1">
        <v>0</v>
      </c>
      <c r="J2673" s="1">
        <v>0</v>
      </c>
      <c r="K2673" s="1">
        <v>20.5</v>
      </c>
      <c r="L2673">
        <v>69.603398792803603</v>
      </c>
    </row>
    <row r="2674" spans="1:12" x14ac:dyDescent="0.25">
      <c r="A2674" s="1">
        <v>2672</v>
      </c>
      <c r="B2674" s="1">
        <v>31.137152612208201</v>
      </c>
      <c r="C2674" s="1">
        <v>-47.100002288818402</v>
      </c>
      <c r="D2674" s="1">
        <v>338.125</v>
      </c>
      <c r="E2674" s="1">
        <v>33.725502014160199</v>
      </c>
      <c r="F2674" s="1">
        <v>86.575024139574097</v>
      </c>
      <c r="G2674" s="1">
        <v>87.829815465110798</v>
      </c>
      <c r="H2674">
        <v>-6.3447997860825219E-3</v>
      </c>
      <c r="I2674" s="1">
        <v>0</v>
      </c>
      <c r="J2674" s="1">
        <v>0</v>
      </c>
      <c r="K2674" s="1">
        <v>20.5</v>
      </c>
      <c r="L2674">
        <v>69.651942164353002</v>
      </c>
    </row>
    <row r="2675" spans="1:12" x14ac:dyDescent="0.25">
      <c r="A2675" s="1">
        <v>2673</v>
      </c>
      <c r="B2675" s="1">
        <v>31.145833200879501</v>
      </c>
      <c r="C2675" s="1">
        <v>-47.100002288818402</v>
      </c>
      <c r="D2675" s="1">
        <v>338.00000190733402</v>
      </c>
      <c r="E2675" s="1">
        <v>33.725502014160199</v>
      </c>
      <c r="F2675" s="1">
        <v>86.575000000000003</v>
      </c>
      <c r="G2675" s="1">
        <v>87.639630383074703</v>
      </c>
      <c r="H2675">
        <v>-6.1063148551000757E-3</v>
      </c>
      <c r="I2675" s="1">
        <v>0</v>
      </c>
      <c r="J2675" s="1">
        <v>0</v>
      </c>
      <c r="K2675" s="1">
        <v>20.5</v>
      </c>
      <c r="L2675">
        <v>69.671360120375496</v>
      </c>
    </row>
    <row r="2676" spans="1:12" x14ac:dyDescent="0.25">
      <c r="A2676" s="1">
        <v>2674</v>
      </c>
      <c r="B2676" s="1">
        <v>31.154513822661102</v>
      </c>
      <c r="C2676" s="1">
        <v>-47.399999237050302</v>
      </c>
      <c r="D2676" s="1">
        <v>338</v>
      </c>
      <c r="E2676" s="1">
        <v>33.725502014160199</v>
      </c>
      <c r="F2676" s="1">
        <v>86.575000000000003</v>
      </c>
      <c r="G2676" s="1">
        <v>87.466368507522901</v>
      </c>
      <c r="H2676">
        <v>-5.5614017821895524E-3</v>
      </c>
      <c r="I2676" s="1">
        <v>0</v>
      </c>
      <c r="J2676" s="1">
        <v>0</v>
      </c>
      <c r="K2676" s="1">
        <v>20.5</v>
      </c>
      <c r="L2676">
        <v>69.690778150463402</v>
      </c>
    </row>
    <row r="2677" spans="1:12" x14ac:dyDescent="0.25">
      <c r="A2677" s="1">
        <v>2675</v>
      </c>
      <c r="B2677" s="1">
        <v>31.193575792847</v>
      </c>
      <c r="C2677" s="1">
        <v>-44.100052642429503</v>
      </c>
      <c r="D2677" s="1">
        <v>338.24999618533201</v>
      </c>
      <c r="E2677" s="1">
        <v>33.725502014160199</v>
      </c>
      <c r="F2677" s="1">
        <v>86.575000000000003</v>
      </c>
      <c r="G2677" s="1">
        <v>87.307275773727397</v>
      </c>
      <c r="H2677">
        <v>-5.1001983413111462E-3</v>
      </c>
      <c r="I2677" s="1">
        <v>0</v>
      </c>
      <c r="J2677" s="1">
        <v>0</v>
      </c>
      <c r="K2677" s="1">
        <v>20.5</v>
      </c>
      <c r="L2677">
        <v>69.778157434051096</v>
      </c>
    </row>
    <row r="2678" spans="1:12" x14ac:dyDescent="0.25">
      <c r="A2678" s="1">
        <v>2676</v>
      </c>
      <c r="B2678" s="1">
        <v>31.180555456216101</v>
      </c>
      <c r="C2678" s="1">
        <v>-40.799997329802601</v>
      </c>
      <c r="D2678" s="1">
        <v>338.62500095365903</v>
      </c>
      <c r="E2678" s="1">
        <v>33.725502014160199</v>
      </c>
      <c r="F2678" s="1">
        <v>86.575000000000003</v>
      </c>
      <c r="G2678" s="1">
        <v>87.159823252879804</v>
      </c>
      <c r="H2678">
        <v>-4.729007173996885E-3</v>
      </c>
      <c r="I2678" s="1">
        <v>0</v>
      </c>
      <c r="J2678" s="1">
        <v>0</v>
      </c>
      <c r="K2678" s="1">
        <v>20.5</v>
      </c>
      <c r="L2678">
        <v>69.749031722228096</v>
      </c>
    </row>
    <row r="2679" spans="1:12" x14ac:dyDescent="0.25">
      <c r="A2679" s="1">
        <v>2677</v>
      </c>
      <c r="B2679" s="1">
        <v>31.167534821561699</v>
      </c>
      <c r="C2679" s="1">
        <v>-40.050008773713003</v>
      </c>
      <c r="D2679" s="1">
        <v>338.74999904634097</v>
      </c>
      <c r="E2679" s="1">
        <v>33.725502014160199</v>
      </c>
      <c r="F2679" s="1">
        <v>86.575000000000003</v>
      </c>
      <c r="G2679" s="1">
        <v>87.021667048317198</v>
      </c>
      <c r="H2679">
        <v>-4.4327104402498404E-3</v>
      </c>
      <c r="I2679" s="1">
        <v>0</v>
      </c>
      <c r="J2679" s="1">
        <v>0</v>
      </c>
      <c r="K2679" s="1">
        <v>20.5</v>
      </c>
      <c r="L2679">
        <v>69.719905343744202</v>
      </c>
    </row>
    <row r="2680" spans="1:12" x14ac:dyDescent="0.25">
      <c r="A2680" s="1">
        <v>2678</v>
      </c>
      <c r="B2680" s="1">
        <v>31.1458333333333</v>
      </c>
      <c r="C2680" s="1">
        <v>-40.050003051757798</v>
      </c>
      <c r="D2680" s="1">
        <v>338.625</v>
      </c>
      <c r="E2680" s="1">
        <v>33.725502014160199</v>
      </c>
      <c r="F2680" s="1">
        <v>86.575000000000003</v>
      </c>
      <c r="G2680" s="1">
        <v>86.890611037077605</v>
      </c>
      <c r="H2680">
        <v>-4.2078308382564149E-3</v>
      </c>
      <c r="I2680" s="1">
        <v>0</v>
      </c>
      <c r="J2680" s="1">
        <v>0</v>
      </c>
      <c r="K2680" s="1">
        <v>20.5</v>
      </c>
      <c r="L2680">
        <v>69.671360416666602</v>
      </c>
    </row>
    <row r="2681" spans="1:12" x14ac:dyDescent="0.25">
      <c r="A2681" s="1">
        <v>2679</v>
      </c>
      <c r="B2681" s="1">
        <v>31.119791865347199</v>
      </c>
      <c r="C2681" s="1">
        <v>-44.999962234831003</v>
      </c>
      <c r="D2681" s="1">
        <v>338.375001907333</v>
      </c>
      <c r="E2681" s="1">
        <v>33.725502014160199</v>
      </c>
      <c r="F2681" s="1">
        <v>86.575000000000003</v>
      </c>
      <c r="G2681" s="1">
        <v>86.764571960457502</v>
      </c>
      <c r="H2681">
        <v>-4.0501370236910809E-3</v>
      </c>
      <c r="I2681" s="1">
        <v>0</v>
      </c>
      <c r="J2681" s="1">
        <v>0</v>
      </c>
      <c r="K2681" s="1">
        <v>20.5</v>
      </c>
      <c r="L2681">
        <v>69.613107215269807</v>
      </c>
    </row>
    <row r="2682" spans="1:12" x14ac:dyDescent="0.25">
      <c r="A2682" s="1">
        <v>2680</v>
      </c>
      <c r="B2682" s="1">
        <v>31.1154514220026</v>
      </c>
      <c r="C2682" s="1">
        <v>-46.499988555915003</v>
      </c>
      <c r="D2682" s="1">
        <v>338.25000095367398</v>
      </c>
      <c r="E2682" s="1">
        <v>33.725502014160199</v>
      </c>
      <c r="F2682" s="1">
        <v>86.575000000000003</v>
      </c>
      <c r="G2682" s="1">
        <v>86.641546308653403</v>
      </c>
      <c r="H2682">
        <v>-3.953854651786908E-3</v>
      </c>
      <c r="I2682" s="1">
        <v>0</v>
      </c>
      <c r="J2682" s="1">
        <v>0</v>
      </c>
      <c r="K2682" s="1">
        <v>20.5</v>
      </c>
      <c r="L2682">
        <v>69.603397903934393</v>
      </c>
    </row>
    <row r="2683" spans="1:12" x14ac:dyDescent="0.25">
      <c r="A2683" s="1">
        <v>2681</v>
      </c>
      <c r="B2683" s="1">
        <v>31.0763894849308</v>
      </c>
      <c r="C2683" s="1">
        <v>-47.999977111989701</v>
      </c>
      <c r="D2683" s="1">
        <v>338.00000381466799</v>
      </c>
      <c r="E2683" s="1">
        <v>33.725502014160199</v>
      </c>
      <c r="F2683" s="1">
        <v>86.187005920365294</v>
      </c>
      <c r="G2683" s="1">
        <v>86.521120355896102</v>
      </c>
      <c r="H2683">
        <v>-3.8751687747049864E-3</v>
      </c>
      <c r="I2683" s="1">
        <v>0</v>
      </c>
      <c r="J2683" s="1">
        <v>0</v>
      </c>
      <c r="K2683" s="1">
        <v>20.5</v>
      </c>
      <c r="L2683">
        <v>69.516018694421206</v>
      </c>
    </row>
    <row r="2684" spans="1:12" x14ac:dyDescent="0.25">
      <c r="A2684" s="1">
        <v>2682</v>
      </c>
      <c r="B2684" s="1">
        <v>31.111110846199701</v>
      </c>
      <c r="C2684" s="1">
        <v>-46.800012207072299</v>
      </c>
      <c r="D2684" s="1">
        <v>338.12499904631898</v>
      </c>
      <c r="E2684" s="1">
        <v>33.725502014160199</v>
      </c>
      <c r="F2684" s="1">
        <v>86.186999999999998</v>
      </c>
      <c r="G2684" s="1">
        <v>86.404463607417895</v>
      </c>
      <c r="H2684">
        <v>-3.7496900198907327E-3</v>
      </c>
      <c r="I2684" s="1">
        <v>0</v>
      </c>
      <c r="J2684" s="1">
        <v>0</v>
      </c>
      <c r="K2684" s="1">
        <v>20.5</v>
      </c>
      <c r="L2684">
        <v>69.593688296297998</v>
      </c>
    </row>
    <row r="2685" spans="1:12" x14ac:dyDescent="0.25">
      <c r="A2685" s="1">
        <v>2683</v>
      </c>
      <c r="B2685" s="1">
        <v>31.0980902777778</v>
      </c>
      <c r="C2685" s="1">
        <v>-47.700000762939503</v>
      </c>
      <c r="D2685" s="1">
        <v>338.125</v>
      </c>
      <c r="E2685" s="1">
        <v>33.725502014160199</v>
      </c>
      <c r="F2685" s="1">
        <v>86.186999999999998</v>
      </c>
      <c r="G2685" s="1">
        <v>86.291263624219894</v>
      </c>
      <c r="H2685">
        <v>-3.640102404265432E-3</v>
      </c>
      <c r="I2685" s="1">
        <v>0</v>
      </c>
      <c r="J2685" s="1">
        <v>0</v>
      </c>
      <c r="K2685" s="1">
        <v>20.5</v>
      </c>
      <c r="L2685">
        <v>69.564562065972297</v>
      </c>
    </row>
    <row r="2686" spans="1:12" x14ac:dyDescent="0.25">
      <c r="A2686" s="1">
        <v>2684</v>
      </c>
      <c r="B2686" s="1">
        <v>31.080729299120399</v>
      </c>
      <c r="C2686" s="1">
        <v>-50.399980926677301</v>
      </c>
      <c r="D2686" s="1">
        <v>338.00000095366698</v>
      </c>
      <c r="E2686" s="1">
        <v>33.725502014160199</v>
      </c>
      <c r="F2686" s="1">
        <v>86.186999999999998</v>
      </c>
      <c r="G2686" s="1">
        <v>86.1797210095054</v>
      </c>
      <c r="H2686">
        <v>-3.5888107089780204E-3</v>
      </c>
      <c r="I2686" s="1">
        <v>0</v>
      </c>
      <c r="J2686" s="1">
        <v>0</v>
      </c>
      <c r="K2686" s="1">
        <v>20.5</v>
      </c>
      <c r="L2686">
        <v>69.525726598374405</v>
      </c>
    </row>
    <row r="2687" spans="1:12" x14ac:dyDescent="0.25">
      <c r="A2687" s="1">
        <v>2685</v>
      </c>
      <c r="B2687" s="1">
        <v>31.0373263888889</v>
      </c>
      <c r="C2687" s="1">
        <v>-56.400001525878899</v>
      </c>
      <c r="D2687" s="1">
        <v>337.5</v>
      </c>
      <c r="E2687" s="1">
        <v>33.725502014160199</v>
      </c>
      <c r="F2687" s="1">
        <v>86.186999999999998</v>
      </c>
      <c r="G2687" s="1">
        <v>86.068062688383094</v>
      </c>
      <c r="H2687">
        <v>-3.5975573597549857E-3</v>
      </c>
      <c r="I2687" s="1">
        <v>0</v>
      </c>
      <c r="J2687" s="1">
        <v>0</v>
      </c>
      <c r="K2687" s="1">
        <v>20.5</v>
      </c>
      <c r="L2687">
        <v>69.428636892361098</v>
      </c>
    </row>
    <row r="2688" spans="1:12" x14ac:dyDescent="0.25">
      <c r="A2688" s="1">
        <v>2686</v>
      </c>
      <c r="B2688" s="1">
        <v>31.015625331131901</v>
      </c>
      <c r="C2688" s="1">
        <v>-60.299943543361699</v>
      </c>
      <c r="D2688" s="1">
        <v>337.12500572195898</v>
      </c>
      <c r="E2688" s="1">
        <v>33.725502014160199</v>
      </c>
      <c r="F2688" s="1">
        <v>86.186999999999998</v>
      </c>
      <c r="G2688" s="1">
        <v>85.954513746698893</v>
      </c>
      <c r="H2688">
        <v>-3.661031951626191E-3</v>
      </c>
      <c r="I2688" s="1">
        <v>0</v>
      </c>
      <c r="J2688" s="1">
        <v>0</v>
      </c>
      <c r="K2688" s="1">
        <v>20.5</v>
      </c>
      <c r="L2688">
        <v>69.380092928222197</v>
      </c>
    </row>
    <row r="2689" spans="1:12" x14ac:dyDescent="0.25">
      <c r="A2689" s="1">
        <v>2687</v>
      </c>
      <c r="B2689" s="1">
        <v>30.9982640213446</v>
      </c>
      <c r="C2689" s="1">
        <v>-67.049951552982506</v>
      </c>
      <c r="D2689" s="1">
        <v>336.75000286104301</v>
      </c>
      <c r="E2689" s="1">
        <v>33.725502014160199</v>
      </c>
      <c r="F2689" s="1">
        <v>86.186999999999998</v>
      </c>
      <c r="G2689" s="1">
        <v>85.837269217105202</v>
      </c>
      <c r="H2689">
        <v>-3.7823024237675028E-3</v>
      </c>
      <c r="I2689" s="1">
        <v>0</v>
      </c>
      <c r="J2689" s="1">
        <v>0</v>
      </c>
      <c r="K2689" s="1">
        <v>20.5</v>
      </c>
      <c r="L2689">
        <v>69.341256719906596</v>
      </c>
    </row>
    <row r="2690" spans="1:12" x14ac:dyDescent="0.25">
      <c r="A2690" s="1">
        <v>2688</v>
      </c>
      <c r="B2690" s="1">
        <v>31.015624735092501</v>
      </c>
      <c r="C2690" s="1">
        <v>-67.350001525867</v>
      </c>
      <c r="D2690" s="1">
        <v>336.87499809266598</v>
      </c>
      <c r="E2690" s="1">
        <v>33.725502014160199</v>
      </c>
      <c r="F2690" s="1">
        <v>86.186999999999998</v>
      </c>
      <c r="G2690" s="1">
        <v>85.714465387404402</v>
      </c>
      <c r="H2690">
        <v>-3.9594285660126136E-3</v>
      </c>
      <c r="I2690" s="1">
        <v>0</v>
      </c>
      <c r="J2690" s="1">
        <v>0</v>
      </c>
      <c r="K2690" s="1">
        <v>20.0000076293368</v>
      </c>
      <c r="L2690">
        <v>69.380091594917801</v>
      </c>
    </row>
    <row r="2691" spans="1:12" x14ac:dyDescent="0.25">
      <c r="A2691" s="1">
        <v>2689</v>
      </c>
      <c r="B2691" s="1">
        <v>31.054687201974701</v>
      </c>
      <c r="C2691" s="1">
        <v>-67.200005722065598</v>
      </c>
      <c r="D2691" s="1">
        <v>336.75000095368102</v>
      </c>
      <c r="E2691" s="1">
        <v>33.725502014160199</v>
      </c>
      <c r="F2691" s="1">
        <v>86.186999999999998</v>
      </c>
      <c r="G2691" s="1">
        <v>85.584150175088894</v>
      </c>
      <c r="H2691">
        <v>-4.1963261109503689E-3</v>
      </c>
      <c r="I2691" s="1">
        <v>0</v>
      </c>
      <c r="J2691" s="1">
        <v>0</v>
      </c>
      <c r="K2691" s="1">
        <v>20</v>
      </c>
      <c r="L2691">
        <v>69.467471989585306</v>
      </c>
    </row>
    <row r="2692" spans="1:12" x14ac:dyDescent="0.25">
      <c r="A2692" s="1">
        <v>2690</v>
      </c>
      <c r="B2692" s="1">
        <v>31.0460069444444</v>
      </c>
      <c r="C2692" s="1">
        <v>-66.300003051757798</v>
      </c>
      <c r="D2692" s="1">
        <v>336.75</v>
      </c>
      <c r="E2692" s="1">
        <v>33.725502014160199</v>
      </c>
      <c r="F2692" s="1">
        <v>86.186999999999998</v>
      </c>
      <c r="G2692" s="1">
        <v>85.444252097151903</v>
      </c>
      <c r="H2692">
        <v>-4.5061689137635107E-3</v>
      </c>
      <c r="I2692" s="1">
        <v>0</v>
      </c>
      <c r="J2692" s="1">
        <v>0</v>
      </c>
      <c r="K2692" s="1">
        <v>20</v>
      </c>
      <c r="L2692">
        <v>69.448054774305504</v>
      </c>
    </row>
    <row r="2693" spans="1:12" x14ac:dyDescent="0.25">
      <c r="A2693" s="1">
        <v>2691</v>
      </c>
      <c r="B2693" s="1">
        <v>31.0460069444444</v>
      </c>
      <c r="C2693" s="1">
        <v>-66.300003051757798</v>
      </c>
      <c r="D2693" s="1">
        <v>336.75</v>
      </c>
      <c r="E2693" s="1">
        <v>33.725502014160199</v>
      </c>
      <c r="F2693" s="1">
        <v>83.800018211215004</v>
      </c>
      <c r="G2693" s="1">
        <v>85.302033172703702</v>
      </c>
      <c r="H2693">
        <v>-4.5809247582647523E-3</v>
      </c>
      <c r="I2693" s="1">
        <v>0</v>
      </c>
      <c r="J2693" s="1">
        <v>0</v>
      </c>
      <c r="K2693" s="1">
        <v>20</v>
      </c>
      <c r="L2693">
        <v>69.448054774305504</v>
      </c>
    </row>
    <row r="2694" spans="1:12" x14ac:dyDescent="0.25">
      <c r="A2694" s="1">
        <v>2692</v>
      </c>
      <c r="B2694" s="1">
        <v>31.115450859070201</v>
      </c>
      <c r="C2694" s="1">
        <v>-67.199997711174106</v>
      </c>
      <c r="D2694" s="1">
        <v>336.62500095367398</v>
      </c>
      <c r="E2694" s="1">
        <v>33.725502014160199</v>
      </c>
      <c r="F2694" s="1">
        <v>83.8</v>
      </c>
      <c r="G2694" s="1">
        <v>85.1742044319748</v>
      </c>
      <c r="H2694">
        <v>-4.1082194463282103E-3</v>
      </c>
      <c r="I2694" s="1">
        <v>0</v>
      </c>
      <c r="J2694" s="1">
        <v>0</v>
      </c>
      <c r="K2694" s="1">
        <v>20</v>
      </c>
      <c r="L2694">
        <v>69.603396644688402</v>
      </c>
    </row>
    <row r="2695" spans="1:12" x14ac:dyDescent="0.25">
      <c r="A2695" s="1">
        <v>2693</v>
      </c>
      <c r="B2695" s="1">
        <v>31.1154513888889</v>
      </c>
      <c r="C2695" s="1">
        <v>-62.100002288818402</v>
      </c>
      <c r="D2695" s="1">
        <v>337</v>
      </c>
      <c r="E2695" s="1">
        <v>33.725502014160199</v>
      </c>
      <c r="F2695" s="1">
        <v>83.8</v>
      </c>
      <c r="G2695" s="1">
        <v>85.068219892297606</v>
      </c>
      <c r="H2695">
        <v>-3.4061773133995223E-3</v>
      </c>
      <c r="I2695" s="1">
        <v>0</v>
      </c>
      <c r="J2695" s="1">
        <v>0</v>
      </c>
      <c r="K2695" s="1">
        <v>20</v>
      </c>
      <c r="L2695">
        <v>69.603397829861095</v>
      </c>
    </row>
    <row r="2696" spans="1:12" x14ac:dyDescent="0.25">
      <c r="A2696" s="1">
        <v>2694</v>
      </c>
      <c r="B2696" s="1">
        <v>31.171874569525599</v>
      </c>
      <c r="C2696" s="1">
        <v>-60.600013732816102</v>
      </c>
      <c r="D2696" s="1">
        <v>337.12499904633398</v>
      </c>
      <c r="E2696" s="1">
        <v>33.725502014160199</v>
      </c>
      <c r="F2696" s="1">
        <v>83.8</v>
      </c>
      <c r="G2696" s="1">
        <v>84.982394901987803</v>
      </c>
      <c r="H2696">
        <v>-2.7532864137647275E-3</v>
      </c>
      <c r="I2696" s="1">
        <v>0</v>
      </c>
      <c r="J2696" s="1">
        <v>0</v>
      </c>
      <c r="K2696" s="1">
        <v>20</v>
      </c>
      <c r="L2696">
        <v>69.729613099554498</v>
      </c>
    </row>
    <row r="2697" spans="1:12" x14ac:dyDescent="0.25">
      <c r="A2697" s="1">
        <v>2695</v>
      </c>
      <c r="B2697" s="1">
        <v>31.184895733992299</v>
      </c>
      <c r="C2697" s="1">
        <v>-56.850030899030799</v>
      </c>
      <c r="D2697" s="1">
        <v>337.37499809265302</v>
      </c>
      <c r="E2697" s="1">
        <v>33.725502014160199</v>
      </c>
      <c r="F2697" s="1">
        <v>83.8</v>
      </c>
      <c r="G2697" s="1">
        <v>84.915365192010199</v>
      </c>
      <c r="H2697">
        <v>-2.1494303576590841E-3</v>
      </c>
      <c r="I2697" s="1">
        <v>0</v>
      </c>
      <c r="J2697" s="1">
        <v>0</v>
      </c>
      <c r="K2697" s="1">
        <v>20</v>
      </c>
      <c r="L2697">
        <v>69.758740663196704</v>
      </c>
    </row>
    <row r="2698" spans="1:12" x14ac:dyDescent="0.25">
      <c r="A2698" s="1">
        <v>2696</v>
      </c>
      <c r="B2698" s="1">
        <v>31.121962285703798</v>
      </c>
      <c r="C2698" s="1">
        <v>-57.524996376046502</v>
      </c>
      <c r="D2698" s="1">
        <v>337.25000095367398</v>
      </c>
      <c r="E2698" s="1">
        <v>33.725502014160199</v>
      </c>
      <c r="F2698" s="1">
        <v>83.8</v>
      </c>
      <c r="G2698" s="1">
        <v>84.866065262008206</v>
      </c>
      <c r="H2698">
        <v>-1.5840887591783918E-3</v>
      </c>
      <c r="I2698" s="1">
        <v>0</v>
      </c>
      <c r="J2698" s="1">
        <v>0</v>
      </c>
      <c r="K2698" s="1">
        <v>20</v>
      </c>
      <c r="L2698">
        <v>69.617962315382201</v>
      </c>
    </row>
    <row r="2699" spans="1:12" x14ac:dyDescent="0.25">
      <c r="A2699" s="1">
        <v>2697</v>
      </c>
      <c r="B2699" s="1">
        <v>31.059028257925998</v>
      </c>
      <c r="C2699" s="1">
        <v>-58.199995613107099</v>
      </c>
      <c r="D2699" s="1">
        <v>337.12500095367398</v>
      </c>
      <c r="E2699" s="1">
        <v>33.725502014160199</v>
      </c>
      <c r="F2699" s="1">
        <v>83.8</v>
      </c>
      <c r="G2699" s="1">
        <v>84.833711443172703</v>
      </c>
      <c r="H2699">
        <v>-1.0416882465894006E-3</v>
      </c>
      <c r="I2699" s="1">
        <v>0</v>
      </c>
      <c r="J2699" s="1">
        <v>0</v>
      </c>
      <c r="K2699" s="1">
        <v>20</v>
      </c>
      <c r="L2699">
        <v>69.477182671285107</v>
      </c>
    </row>
    <row r="2700" spans="1:12" x14ac:dyDescent="0.25">
      <c r="A2700" s="1">
        <v>2698</v>
      </c>
      <c r="B2700" s="1">
        <v>31.206594970508199</v>
      </c>
      <c r="C2700" s="1">
        <v>-61.499953461027999</v>
      </c>
      <c r="D2700" s="1">
        <v>337.00000190733402</v>
      </c>
      <c r="E2700" s="1">
        <v>33.725502014160199</v>
      </c>
      <c r="F2700" s="1">
        <v>83.8</v>
      </c>
      <c r="G2700" s="1">
        <v>84.817789441088294</v>
      </c>
      <c r="H2700">
        <v>-5.1021275439536921E-4</v>
      </c>
      <c r="I2700" s="1">
        <v>0</v>
      </c>
      <c r="J2700" s="1">
        <v>0</v>
      </c>
      <c r="K2700" s="1">
        <v>20</v>
      </c>
      <c r="L2700">
        <v>69.807280553328695</v>
      </c>
    </row>
    <row r="2701" spans="1:12" x14ac:dyDescent="0.25">
      <c r="A2701" s="1">
        <v>2699</v>
      </c>
      <c r="B2701" s="1">
        <v>31.1892362435668</v>
      </c>
      <c r="C2701" s="1">
        <v>-51.300080872135197</v>
      </c>
      <c r="D2701" s="1">
        <v>337.62499523159499</v>
      </c>
      <c r="E2701" s="1">
        <v>33.725502014160199</v>
      </c>
      <c r="F2701" s="1">
        <v>83.8</v>
      </c>
      <c r="G2701" s="1">
        <v>84.818046160539495</v>
      </c>
      <c r="H2701">
        <v>8.2310271787095609E-6</v>
      </c>
      <c r="I2701" s="1">
        <v>0</v>
      </c>
      <c r="J2701" s="1">
        <v>0</v>
      </c>
      <c r="K2701" s="1">
        <v>20</v>
      </c>
      <c r="L2701">
        <v>69.7684501226843</v>
      </c>
    </row>
    <row r="2702" spans="1:12" x14ac:dyDescent="0.25">
      <c r="A2702" s="1">
        <v>2700</v>
      </c>
      <c r="B2702" s="1">
        <v>31.2413194444444</v>
      </c>
      <c r="C2702" s="1">
        <v>-50.700000762939503</v>
      </c>
      <c r="D2702" s="1">
        <v>337.625</v>
      </c>
      <c r="E2702" s="1">
        <v>33.725502014160199</v>
      </c>
      <c r="F2702" s="1">
        <v>83.8</v>
      </c>
      <c r="G2702" s="1">
        <v>84.834485682323603</v>
      </c>
      <c r="H2702">
        <v>5.26210891061107E-4</v>
      </c>
      <c r="I2702" s="1">
        <v>0</v>
      </c>
      <c r="J2702" s="1">
        <v>0</v>
      </c>
      <c r="K2702" s="1">
        <v>20</v>
      </c>
      <c r="L2702">
        <v>69.884957118055496</v>
      </c>
    </row>
    <row r="2703" spans="1:12" x14ac:dyDescent="0.25">
      <c r="A2703" s="1">
        <v>2701</v>
      </c>
      <c r="B2703" s="1">
        <v>31.223958598238799</v>
      </c>
      <c r="C2703" s="1">
        <v>-42.300131223602897</v>
      </c>
      <c r="D2703" s="1">
        <v>338.24999046340201</v>
      </c>
      <c r="E2703" s="1">
        <v>33.725502014160199</v>
      </c>
      <c r="F2703" s="1">
        <v>83.8</v>
      </c>
      <c r="G2703" s="1">
        <v>84.867369328119295</v>
      </c>
      <c r="H2703">
        <v>1.0531544797871435E-3</v>
      </c>
      <c r="I2703" s="1">
        <v>0</v>
      </c>
      <c r="J2703" s="1">
        <v>0</v>
      </c>
      <c r="K2703" s="1">
        <v>20</v>
      </c>
      <c r="L2703">
        <v>69.846121946744304</v>
      </c>
    </row>
    <row r="2704" spans="1:12" x14ac:dyDescent="0.25">
      <c r="A2704" s="1">
        <v>2702</v>
      </c>
      <c r="B2704" s="1">
        <v>31.176215642031</v>
      </c>
      <c r="C2704" s="1">
        <v>-40.200016784798201</v>
      </c>
      <c r="D2704" s="1">
        <v>338.37499904631898</v>
      </c>
      <c r="E2704" s="1">
        <v>33.725502014160199</v>
      </c>
      <c r="F2704" s="1">
        <v>85.860984275707295</v>
      </c>
      <c r="G2704" s="1">
        <v>84.909029493009299</v>
      </c>
      <c r="H2704">
        <v>1.3362807650145942E-3</v>
      </c>
      <c r="I2704" s="1">
        <v>0</v>
      </c>
      <c r="J2704" s="1">
        <v>0</v>
      </c>
      <c r="K2704" s="1">
        <v>20</v>
      </c>
      <c r="L2704">
        <v>69.739323818284802</v>
      </c>
    </row>
    <row r="2705" spans="1:12" x14ac:dyDescent="0.25">
      <c r="A2705" s="1">
        <v>2703</v>
      </c>
      <c r="B2705" s="1">
        <v>31.163194643124999</v>
      </c>
      <c r="C2705" s="1">
        <v>-43.6499488834435</v>
      </c>
      <c r="D2705" s="1">
        <v>338.12500381466799</v>
      </c>
      <c r="E2705" s="1">
        <v>33.725502014160199</v>
      </c>
      <c r="F2705" s="1">
        <v>85.861000000000004</v>
      </c>
      <c r="G2705" s="1">
        <v>84.943747699192798</v>
      </c>
      <c r="H2705">
        <v>1.1140774802758202E-3</v>
      </c>
      <c r="I2705" s="1">
        <v>0</v>
      </c>
      <c r="J2705" s="1">
        <v>0</v>
      </c>
      <c r="K2705" s="1">
        <v>20</v>
      </c>
      <c r="L2705">
        <v>69.710196624992193</v>
      </c>
    </row>
    <row r="2706" spans="1:12" x14ac:dyDescent="0.25">
      <c r="A2706" s="1">
        <v>2704</v>
      </c>
      <c r="B2706" s="1">
        <v>31.145833465789</v>
      </c>
      <c r="C2706" s="1">
        <v>-44.399995803792798</v>
      </c>
      <c r="D2706" s="1">
        <v>338.24999904631898</v>
      </c>
      <c r="E2706" s="1">
        <v>33.725502014160199</v>
      </c>
      <c r="F2706" s="1">
        <v>85.861000000000004</v>
      </c>
      <c r="G2706" s="1">
        <v>84.963885378841198</v>
      </c>
      <c r="H2706">
        <v>6.4656099422038074E-4</v>
      </c>
      <c r="I2706" s="1">
        <v>0</v>
      </c>
      <c r="J2706" s="1">
        <v>0</v>
      </c>
      <c r="K2706" s="1">
        <v>20</v>
      </c>
      <c r="L2706">
        <v>69.671360712962098</v>
      </c>
    </row>
    <row r="2707" spans="1:12" x14ac:dyDescent="0.25">
      <c r="A2707" s="1">
        <v>2705</v>
      </c>
      <c r="B2707" s="1">
        <v>31.167534391087798</v>
      </c>
      <c r="C2707" s="1">
        <v>-46.799966430917998</v>
      </c>
      <c r="D2707" s="1">
        <v>337.87500572200298</v>
      </c>
      <c r="E2707" s="1">
        <v>33.725502014160199</v>
      </c>
      <c r="F2707" s="1">
        <v>85.861000000000004</v>
      </c>
      <c r="G2707" s="1">
        <v>84.969762576846506</v>
      </c>
      <c r="H2707">
        <v>1.8856794914835239E-4</v>
      </c>
      <c r="I2707" s="1">
        <v>0</v>
      </c>
      <c r="J2707" s="1">
        <v>0</v>
      </c>
      <c r="K2707" s="1">
        <v>20</v>
      </c>
      <c r="L2707">
        <v>69.719904380799903</v>
      </c>
    </row>
    <row r="2708" spans="1:12" x14ac:dyDescent="0.25">
      <c r="A2708" s="1">
        <v>2706</v>
      </c>
      <c r="B2708" s="1">
        <v>31.128471659298398</v>
      </c>
      <c r="C2708" s="1">
        <v>-49.350044631280902</v>
      </c>
      <c r="D2708" s="1">
        <v>337.74999904634097</v>
      </c>
      <c r="E2708" s="1">
        <v>33.725502014160199</v>
      </c>
      <c r="F2708" s="1">
        <v>85.861000000000004</v>
      </c>
      <c r="G2708" s="1">
        <v>84.961472716805105</v>
      </c>
      <c r="H2708">
        <v>-2.6631118386158712E-4</v>
      </c>
      <c r="I2708" s="1">
        <v>0</v>
      </c>
      <c r="J2708" s="1">
        <v>0</v>
      </c>
      <c r="K2708" s="1">
        <v>20</v>
      </c>
      <c r="L2708">
        <v>69.632523393550898</v>
      </c>
    </row>
    <row r="2709" spans="1:12" x14ac:dyDescent="0.25">
      <c r="A2709" s="1">
        <v>2707</v>
      </c>
      <c r="B2709" s="1">
        <v>31.054688062923798</v>
      </c>
      <c r="C2709" s="1">
        <v>-54.899959183416399</v>
      </c>
      <c r="D2709" s="1">
        <v>337.62500095365903</v>
      </c>
      <c r="E2709" s="1">
        <v>33.725502014160199</v>
      </c>
      <c r="F2709" s="1">
        <v>85.861000000000004</v>
      </c>
      <c r="G2709" s="1">
        <v>84.938884023585601</v>
      </c>
      <c r="H2709">
        <v>-7.2738438607515381E-4</v>
      </c>
      <c r="I2709" s="1">
        <v>0</v>
      </c>
      <c r="J2709" s="1">
        <v>0</v>
      </c>
      <c r="K2709" s="1">
        <v>20</v>
      </c>
      <c r="L2709">
        <v>69.467473915476802</v>
      </c>
    </row>
    <row r="2710" spans="1:12" x14ac:dyDescent="0.25">
      <c r="A2710" s="1">
        <v>2708</v>
      </c>
      <c r="B2710" s="1">
        <v>31.0633680555556</v>
      </c>
      <c r="C2710" s="1">
        <v>-53.700000762939503</v>
      </c>
      <c r="D2710" s="1">
        <v>337.5</v>
      </c>
      <c r="E2710" s="1">
        <v>33.725502014160199</v>
      </c>
      <c r="F2710" s="1">
        <v>85.861000000000004</v>
      </c>
      <c r="G2710" s="1">
        <v>84.901637428639503</v>
      </c>
      <c r="H2710">
        <v>-1.1990523308533123E-3</v>
      </c>
      <c r="I2710" s="1">
        <v>0</v>
      </c>
      <c r="J2710" s="1">
        <v>0</v>
      </c>
      <c r="K2710" s="1">
        <v>20</v>
      </c>
      <c r="L2710">
        <v>69.486890538194501</v>
      </c>
    </row>
    <row r="2711" spans="1:12" x14ac:dyDescent="0.25">
      <c r="A2711" s="1">
        <v>2709</v>
      </c>
      <c r="B2711" s="1">
        <v>31.0720485448843</v>
      </c>
      <c r="C2711" s="1">
        <v>-54.299998474141297</v>
      </c>
      <c r="D2711" s="1">
        <v>337.5</v>
      </c>
      <c r="E2711" s="1">
        <v>33.725502014160199</v>
      </c>
      <c r="F2711" s="1">
        <v>85.861000000000004</v>
      </c>
      <c r="G2711" s="1">
        <v>84.849140862268001</v>
      </c>
      <c r="H2711">
        <v>-1.6895117575039123E-3</v>
      </c>
      <c r="I2711" s="1">
        <v>0</v>
      </c>
      <c r="J2711" s="1">
        <v>0</v>
      </c>
      <c r="K2711" s="1">
        <v>20</v>
      </c>
      <c r="L2711">
        <v>69.506308271993404</v>
      </c>
    </row>
    <row r="2712" spans="1:12" x14ac:dyDescent="0.25">
      <c r="A2712" s="1">
        <v>2710</v>
      </c>
      <c r="B2712" s="1">
        <v>31.085069245763801</v>
      </c>
      <c r="C2712" s="1">
        <v>-52.950021362183698</v>
      </c>
      <c r="D2712" s="1">
        <v>337.5</v>
      </c>
      <c r="E2712" s="1">
        <v>33.725502014160199</v>
      </c>
      <c r="F2712" s="1">
        <v>85.861000000000004</v>
      </c>
      <c r="G2712" s="1">
        <v>84.780559842116901</v>
      </c>
      <c r="H2712">
        <v>-2.2062384756210847E-3</v>
      </c>
      <c r="I2712" s="1">
        <v>0</v>
      </c>
      <c r="J2712" s="1">
        <v>0</v>
      </c>
      <c r="K2712" s="1">
        <v>20</v>
      </c>
      <c r="L2712">
        <v>69.535434798618795</v>
      </c>
    </row>
    <row r="2713" spans="1:12" x14ac:dyDescent="0.25">
      <c r="A2713" s="1">
        <v>2711</v>
      </c>
      <c r="B2713" s="1">
        <v>31.150172617700299</v>
      </c>
      <c r="C2713" s="1">
        <v>-51.450023651124503</v>
      </c>
      <c r="D2713" s="1">
        <v>337.62499809265103</v>
      </c>
      <c r="E2713" s="1">
        <v>33.725502014160199</v>
      </c>
      <c r="F2713" s="1">
        <v>85.861000000000004</v>
      </c>
      <c r="G2713" s="1">
        <v>84.694804208293604</v>
      </c>
      <c r="H2713">
        <v>-2.7529780716760818E-3</v>
      </c>
      <c r="I2713" s="1">
        <v>0</v>
      </c>
      <c r="J2713" s="1">
        <v>0</v>
      </c>
      <c r="K2713" s="1">
        <v>20</v>
      </c>
      <c r="L2713">
        <v>69.681067135438497</v>
      </c>
    </row>
    <row r="2714" spans="1:12" x14ac:dyDescent="0.25">
      <c r="A2714" s="1">
        <v>2712</v>
      </c>
      <c r="B2714" s="1">
        <v>31.1501736111111</v>
      </c>
      <c r="C2714" s="1">
        <v>-51.450000762939503</v>
      </c>
      <c r="D2714" s="1">
        <v>337.625</v>
      </c>
      <c r="E2714" s="1">
        <v>33.725502014160199</v>
      </c>
      <c r="F2714" s="1">
        <v>85.788001113891696</v>
      </c>
      <c r="G2714" s="1">
        <v>84.590800890757507</v>
      </c>
      <c r="H2714">
        <v>-3.3387778849383221E-3</v>
      </c>
      <c r="I2714" s="1">
        <v>0</v>
      </c>
      <c r="J2714" s="1">
        <v>0</v>
      </c>
      <c r="K2714" s="1">
        <v>20</v>
      </c>
      <c r="L2714">
        <v>69.681069357638904</v>
      </c>
    </row>
    <row r="2715" spans="1:12" x14ac:dyDescent="0.25">
      <c r="A2715" s="1">
        <v>2713</v>
      </c>
      <c r="B2715" s="1">
        <v>31.1935763888889</v>
      </c>
      <c r="C2715" s="1">
        <v>-43.950000762939503</v>
      </c>
      <c r="D2715" s="1">
        <v>338.125</v>
      </c>
      <c r="E2715" s="1">
        <v>33.725502014160199</v>
      </c>
      <c r="F2715" s="1">
        <v>85.787999999999997</v>
      </c>
      <c r="G2715" s="1">
        <v>84.467476856287405</v>
      </c>
      <c r="H2715">
        <v>-3.9535176793621327E-3</v>
      </c>
      <c r="I2715" s="1">
        <v>0</v>
      </c>
      <c r="J2715" s="1">
        <v>0</v>
      </c>
      <c r="K2715" s="1">
        <v>20</v>
      </c>
      <c r="L2715">
        <v>69.778158767361106</v>
      </c>
    </row>
    <row r="2716" spans="1:12" x14ac:dyDescent="0.25">
      <c r="A2716" s="1">
        <v>2714</v>
      </c>
      <c r="B2716" s="1">
        <v>31.206597122881899</v>
      </c>
      <c r="C2716" s="1">
        <v>-37.500049209195801</v>
      </c>
      <c r="D2716" s="1">
        <v>338.49999713900098</v>
      </c>
      <c r="E2716" s="1">
        <v>33.725502014160199</v>
      </c>
      <c r="F2716" s="1">
        <v>85.787999999999997</v>
      </c>
      <c r="G2716" s="1">
        <v>84.323161858592101</v>
      </c>
      <c r="H2716">
        <v>-4.6245193450405305E-3</v>
      </c>
      <c r="I2716" s="1">
        <v>0</v>
      </c>
      <c r="J2716" s="1">
        <v>0</v>
      </c>
      <c r="K2716" s="1">
        <v>20</v>
      </c>
      <c r="L2716">
        <v>69.807285368059496</v>
      </c>
    </row>
    <row r="2717" spans="1:12" x14ac:dyDescent="0.25">
      <c r="A2717" s="1">
        <v>2715</v>
      </c>
      <c r="B2717" s="1">
        <v>31.2109375</v>
      </c>
      <c r="C2717" s="1">
        <v>-33.900001525878899</v>
      </c>
      <c r="D2717" s="1">
        <v>338.875</v>
      </c>
      <c r="E2717" s="1">
        <v>33.725502014160199</v>
      </c>
      <c r="F2717" s="1">
        <v>85.787999999999997</v>
      </c>
      <c r="G2717" s="1">
        <v>84.155561879320402</v>
      </c>
      <c r="H2717">
        <v>-5.3699375344399627E-3</v>
      </c>
      <c r="I2717" s="1">
        <v>0</v>
      </c>
      <c r="J2717" s="1">
        <v>0</v>
      </c>
      <c r="K2717" s="1">
        <v>20</v>
      </c>
      <c r="L2717">
        <v>69.816994531250003</v>
      </c>
    </row>
    <row r="2718" spans="1:12" x14ac:dyDescent="0.25">
      <c r="A2718" s="1">
        <v>2716</v>
      </c>
      <c r="B2718" s="1">
        <v>31.2282984786574</v>
      </c>
      <c r="C2718" s="1">
        <v>-30.750025939740802</v>
      </c>
      <c r="D2718" s="1">
        <v>338.99999904633398</v>
      </c>
      <c r="E2718" s="1">
        <v>33.725502014160199</v>
      </c>
      <c r="F2718" s="1">
        <v>85.787999999999997</v>
      </c>
      <c r="G2718" s="1">
        <v>83.962012758986305</v>
      </c>
      <c r="H2718">
        <v>-6.1979156386961203E-3</v>
      </c>
      <c r="I2718" s="1">
        <v>0</v>
      </c>
      <c r="J2718" s="1">
        <v>0</v>
      </c>
      <c r="K2718" s="1">
        <v>20</v>
      </c>
      <c r="L2718">
        <v>69.855829998847994</v>
      </c>
    </row>
    <row r="2719" spans="1:12" x14ac:dyDescent="0.25">
      <c r="A2719" s="1">
        <v>2717</v>
      </c>
      <c r="B2719" s="1">
        <v>31.223958366447</v>
      </c>
      <c r="C2719" s="1">
        <v>-26.4000347137282</v>
      </c>
      <c r="D2719" s="1">
        <v>339.37499713897898</v>
      </c>
      <c r="E2719" s="1">
        <v>33.725502014160199</v>
      </c>
      <c r="F2719" s="1">
        <v>85.787999999999997</v>
      </c>
      <c r="G2719" s="1">
        <v>83.739437852072896</v>
      </c>
      <c r="H2719">
        <v>-7.1283976650643047E-3</v>
      </c>
      <c r="I2719" s="1">
        <v>0</v>
      </c>
      <c r="J2719" s="1">
        <v>0</v>
      </c>
      <c r="K2719" s="1">
        <v>20</v>
      </c>
      <c r="L2719">
        <v>69.846121428239897</v>
      </c>
    </row>
    <row r="2720" spans="1:12" x14ac:dyDescent="0.25">
      <c r="A2720" s="1">
        <v>2718</v>
      </c>
      <c r="B2720" s="1">
        <v>31.2239583333333</v>
      </c>
      <c r="C2720" s="1">
        <v>-26.400001525878899</v>
      </c>
      <c r="D2720" s="1">
        <v>339.375</v>
      </c>
      <c r="E2720" s="1">
        <v>32.941200779835</v>
      </c>
      <c r="F2720" s="1">
        <v>85.787999999999997</v>
      </c>
      <c r="G2720" s="1">
        <v>83.484299120853905</v>
      </c>
      <c r="H2720">
        <v>-8.1713397071531309E-3</v>
      </c>
      <c r="I2720" s="1">
        <v>0</v>
      </c>
      <c r="J2720" s="1">
        <v>0</v>
      </c>
      <c r="K2720" s="1">
        <v>20</v>
      </c>
      <c r="L2720">
        <v>69.846121354166598</v>
      </c>
    </row>
    <row r="2721" spans="1:12" x14ac:dyDescent="0.25">
      <c r="A2721" s="1">
        <v>2719</v>
      </c>
      <c r="B2721" s="1">
        <v>31.2586802906442</v>
      </c>
      <c r="C2721" s="1">
        <v>-19.050057220856299</v>
      </c>
      <c r="D2721" s="1">
        <v>339.87499618527602</v>
      </c>
      <c r="E2721" s="1">
        <v>32.941188812255902</v>
      </c>
      <c r="F2721" s="1">
        <v>85.787999999999997</v>
      </c>
      <c r="G2721" s="1">
        <v>83.192540894953297</v>
      </c>
      <c r="H2721">
        <v>-9.3338061478359467E-3</v>
      </c>
      <c r="I2721" s="1">
        <v>0</v>
      </c>
      <c r="J2721" s="1">
        <v>0</v>
      </c>
      <c r="K2721" s="1">
        <v>20</v>
      </c>
      <c r="L2721">
        <v>69.923792289353699</v>
      </c>
    </row>
    <row r="2722" spans="1:12" x14ac:dyDescent="0.25">
      <c r="A2722" s="1">
        <v>2720</v>
      </c>
      <c r="B2722" s="1">
        <v>31.2239583333333</v>
      </c>
      <c r="C2722" s="1">
        <v>-14.700000762939499</v>
      </c>
      <c r="D2722" s="1">
        <v>340.125</v>
      </c>
      <c r="E2722" s="1">
        <v>32.941188812255902</v>
      </c>
      <c r="F2722" s="1">
        <v>85.787999999999997</v>
      </c>
      <c r="G2722" s="1">
        <v>82.859525402645403</v>
      </c>
      <c r="H2722">
        <v>-1.0665585782467943E-2</v>
      </c>
      <c r="I2722" s="1">
        <v>0</v>
      </c>
      <c r="J2722" s="1">
        <v>0</v>
      </c>
      <c r="K2722" s="1">
        <v>20</v>
      </c>
      <c r="L2722">
        <v>69.846121354166598</v>
      </c>
    </row>
    <row r="2723" spans="1:12" x14ac:dyDescent="0.25">
      <c r="A2723" s="1">
        <v>2721</v>
      </c>
      <c r="B2723" s="1">
        <v>31.184896131354101</v>
      </c>
      <c r="C2723" s="1">
        <v>-15.299995613140201</v>
      </c>
      <c r="D2723" s="1">
        <v>340.24999904633398</v>
      </c>
      <c r="E2723" s="1">
        <v>32.941188812255902</v>
      </c>
      <c r="F2723" s="1">
        <v>85.787999999999997</v>
      </c>
      <c r="G2723" s="1">
        <v>82.479959049106398</v>
      </c>
      <c r="H2723">
        <v>-1.217178099200858E-2</v>
      </c>
      <c r="I2723" s="1">
        <v>0</v>
      </c>
      <c r="J2723" s="1">
        <v>0</v>
      </c>
      <c r="K2723" s="1">
        <v>20</v>
      </c>
      <c r="L2723">
        <v>69.7587415520712</v>
      </c>
    </row>
    <row r="2724" spans="1:12" x14ac:dyDescent="0.25">
      <c r="A2724" s="1">
        <v>2722</v>
      </c>
      <c r="B2724" s="1">
        <v>31.1848958333333</v>
      </c>
      <c r="C2724" s="1">
        <v>-15.300000190734901</v>
      </c>
      <c r="D2724" s="1">
        <v>340.25</v>
      </c>
      <c r="E2724" s="1">
        <v>32.941188812255902</v>
      </c>
      <c r="F2724" s="1">
        <v>80.009</v>
      </c>
      <c r="G2724" s="1">
        <v>82.070773931393603</v>
      </c>
      <c r="H2724">
        <v>-1.3121636262728173E-2</v>
      </c>
      <c r="I2724" s="1">
        <v>0</v>
      </c>
      <c r="J2724" s="1">
        <v>0</v>
      </c>
      <c r="K2724" s="1">
        <v>20</v>
      </c>
      <c r="L2724">
        <v>69.7587408854166</v>
      </c>
    </row>
    <row r="2725" spans="1:12" x14ac:dyDescent="0.25">
      <c r="A2725" s="1">
        <v>2723</v>
      </c>
      <c r="B2725" s="1">
        <v>31.167534987127699</v>
      </c>
      <c r="C2725" s="1">
        <v>-16.6499809268064</v>
      </c>
      <c r="D2725" s="1">
        <v>340.25</v>
      </c>
      <c r="E2725" s="1">
        <v>32.941188812255902</v>
      </c>
      <c r="F2725" s="1">
        <v>80.009</v>
      </c>
      <c r="G2725" s="1">
        <v>81.6713969900715</v>
      </c>
      <c r="H2725">
        <v>-1.2814227098999655E-2</v>
      </c>
      <c r="I2725" s="1">
        <v>0</v>
      </c>
      <c r="J2725" s="1">
        <v>0</v>
      </c>
      <c r="K2725" s="1">
        <v>20</v>
      </c>
      <c r="L2725">
        <v>69.719905714105494</v>
      </c>
    </row>
    <row r="2726" spans="1:12" x14ac:dyDescent="0.25">
      <c r="A2726" s="1">
        <v>2724</v>
      </c>
      <c r="B2726" s="1">
        <v>31.1675347222222</v>
      </c>
      <c r="C2726" s="1">
        <v>-15.900006294298</v>
      </c>
      <c r="D2726" s="1">
        <v>340.25</v>
      </c>
      <c r="E2726" s="1">
        <v>32.941188812255902</v>
      </c>
      <c r="F2726" s="1">
        <v>80.009</v>
      </c>
      <c r="G2726" s="1">
        <v>81.298445414250494</v>
      </c>
      <c r="H2726">
        <v>-1.1966313022431486E-2</v>
      </c>
      <c r="I2726" s="1">
        <v>0</v>
      </c>
      <c r="J2726" s="1">
        <v>0</v>
      </c>
      <c r="K2726" s="1">
        <v>20</v>
      </c>
      <c r="L2726">
        <v>69.719905121527702</v>
      </c>
    </row>
    <row r="2727" spans="1:12" x14ac:dyDescent="0.25">
      <c r="A2727" s="1">
        <v>2725</v>
      </c>
      <c r="B2727" s="1">
        <v>31.098091337407901</v>
      </c>
      <c r="C2727" s="1">
        <v>-19.1999504093139</v>
      </c>
      <c r="D2727" s="1">
        <v>340.00000381466799</v>
      </c>
      <c r="E2727" s="1">
        <v>32.941188812255902</v>
      </c>
      <c r="F2727" s="1">
        <v>80.009</v>
      </c>
      <c r="G2727" s="1">
        <v>80.945990787454704</v>
      </c>
      <c r="H2727">
        <v>-1.1333884416194789E-2</v>
      </c>
      <c r="I2727" s="1">
        <v>0</v>
      </c>
      <c r="J2727" s="1">
        <v>0</v>
      </c>
      <c r="K2727" s="1">
        <v>20</v>
      </c>
      <c r="L2727">
        <v>69.564564436301296</v>
      </c>
    </row>
    <row r="2728" spans="1:12" x14ac:dyDescent="0.25">
      <c r="A2728" s="1">
        <v>2726</v>
      </c>
      <c r="B2728" s="1">
        <v>31.050347950723499</v>
      </c>
      <c r="C2728" s="1">
        <v>-24.149925994856901</v>
      </c>
      <c r="D2728" s="1">
        <v>339.750003814698</v>
      </c>
      <c r="E2728" s="1">
        <v>32.941188812255902</v>
      </c>
      <c r="F2728" s="1">
        <v>80.009</v>
      </c>
      <c r="G2728" s="1">
        <v>80.608430511513504</v>
      </c>
      <c r="H2728">
        <v>-1.0871598799371218E-2</v>
      </c>
      <c r="I2728" s="1">
        <v>0</v>
      </c>
      <c r="J2728" s="1">
        <v>0</v>
      </c>
      <c r="K2728" s="1">
        <v>20</v>
      </c>
      <c r="L2728">
        <v>69.4577653448913</v>
      </c>
    </row>
    <row r="2729" spans="1:12" x14ac:dyDescent="0.25">
      <c r="A2729" s="1">
        <v>2727</v>
      </c>
      <c r="B2729" s="1">
        <v>30.993924041592098</v>
      </c>
      <c r="C2729" s="1">
        <v>-32.099941634699498</v>
      </c>
      <c r="D2729" s="1">
        <v>339.25000381472398</v>
      </c>
      <c r="E2729" s="1">
        <v>32.941188812255902</v>
      </c>
      <c r="F2729" s="1">
        <v>80.009</v>
      </c>
      <c r="G2729" s="1">
        <v>80.280398747987803</v>
      </c>
      <c r="H2729">
        <v>-1.0583941791588782E-2</v>
      </c>
      <c r="I2729" s="1">
        <v>0</v>
      </c>
      <c r="J2729" s="1">
        <v>0</v>
      </c>
      <c r="K2729" s="1">
        <v>20</v>
      </c>
      <c r="L2729">
        <v>69.331548445599097</v>
      </c>
    </row>
    <row r="2730" spans="1:12" x14ac:dyDescent="0.25">
      <c r="A2730" s="1">
        <v>2728</v>
      </c>
      <c r="B2730" s="1">
        <v>30.967882143126399</v>
      </c>
      <c r="C2730" s="1">
        <v>-40.199938964892297</v>
      </c>
      <c r="D2730" s="1">
        <v>338.75000381469499</v>
      </c>
      <c r="E2730" s="1">
        <v>32.941188812255902</v>
      </c>
      <c r="F2730" s="1">
        <v>80.009</v>
      </c>
      <c r="G2730" s="1">
        <v>79.956681123115402</v>
      </c>
      <c r="H2730">
        <v>-1.0453524694463113E-2</v>
      </c>
      <c r="I2730" s="1">
        <v>0</v>
      </c>
      <c r="J2730" s="1">
        <v>0</v>
      </c>
      <c r="K2730" s="1">
        <v>20</v>
      </c>
      <c r="L2730">
        <v>69.273294281245199</v>
      </c>
    </row>
    <row r="2731" spans="1:12" x14ac:dyDescent="0.25">
      <c r="A2731" s="1">
        <v>2729</v>
      </c>
      <c r="B2731" s="1">
        <v>30.902778274482898</v>
      </c>
      <c r="C2731" s="1">
        <v>-62.699829101664903</v>
      </c>
      <c r="D2731" s="1">
        <v>337.25001144408498</v>
      </c>
      <c r="E2731" s="1">
        <v>32.941188812255902</v>
      </c>
      <c r="F2731" s="1">
        <v>80.009</v>
      </c>
      <c r="G2731" s="1">
        <v>79.632131840430503</v>
      </c>
      <c r="H2731">
        <v>-1.0502461826207765E-2</v>
      </c>
      <c r="I2731" s="1">
        <v>0</v>
      </c>
      <c r="J2731" s="1">
        <v>0</v>
      </c>
      <c r="K2731" s="1">
        <v>20</v>
      </c>
      <c r="L2731">
        <v>69.127660833321698</v>
      </c>
    </row>
    <row r="2732" spans="1:12" x14ac:dyDescent="0.25">
      <c r="A2732" s="1">
        <v>2730</v>
      </c>
      <c r="B2732" s="1">
        <v>30.9678819444444</v>
      </c>
      <c r="C2732" s="1">
        <v>-65.700004577636705</v>
      </c>
      <c r="D2732" s="1">
        <v>337</v>
      </c>
      <c r="E2732" s="1">
        <v>32.941188812255902</v>
      </c>
      <c r="F2732" s="1">
        <v>80.009</v>
      </c>
      <c r="G2732" s="1">
        <v>79.301591883483098</v>
      </c>
      <c r="H2732">
        <v>-1.0673840531771851E-2</v>
      </c>
      <c r="I2732" s="1">
        <v>0</v>
      </c>
      <c r="J2732" s="1">
        <v>0</v>
      </c>
      <c r="K2732" s="1">
        <v>20</v>
      </c>
      <c r="L2732">
        <v>69.273293836805493</v>
      </c>
    </row>
    <row r="2733" spans="1:12" x14ac:dyDescent="0.25">
      <c r="A2733" s="1">
        <v>2731</v>
      </c>
      <c r="B2733" s="1">
        <v>30.963541699780102</v>
      </c>
      <c r="C2733" s="1">
        <v>-67.199993133638998</v>
      </c>
      <c r="D2733" s="1">
        <v>336.87500095366698</v>
      </c>
      <c r="E2733" s="1">
        <v>32.941188812255902</v>
      </c>
      <c r="F2733" s="1">
        <v>80.009</v>
      </c>
      <c r="G2733" s="1">
        <v>78.959807008415098</v>
      </c>
      <c r="H2733">
        <v>-1.1038524581789977E-2</v>
      </c>
      <c r="I2733" s="1">
        <v>0</v>
      </c>
      <c r="J2733" s="1">
        <v>0</v>
      </c>
      <c r="K2733" s="1">
        <v>20</v>
      </c>
      <c r="L2733">
        <v>69.263584969906205</v>
      </c>
    </row>
    <row r="2734" spans="1:12" x14ac:dyDescent="0.25">
      <c r="A2734" s="1">
        <v>2732</v>
      </c>
      <c r="B2734" s="1">
        <v>30.9635416666667</v>
      </c>
      <c r="C2734" s="1">
        <v>-67.200004577636705</v>
      </c>
      <c r="D2734" s="1">
        <v>336.875</v>
      </c>
      <c r="E2734" s="1">
        <v>32.941188812255902</v>
      </c>
      <c r="F2734" s="1">
        <v>74.485042144750295</v>
      </c>
      <c r="G2734" s="1">
        <v>78.623296350698894</v>
      </c>
      <c r="H2734">
        <v>-1.0868178002747607E-2</v>
      </c>
      <c r="I2734" s="1">
        <v>0</v>
      </c>
      <c r="J2734" s="1">
        <v>0</v>
      </c>
      <c r="K2734" s="1">
        <v>20</v>
      </c>
      <c r="L2734">
        <v>69.263584895833404</v>
      </c>
    </row>
    <row r="2735" spans="1:12" x14ac:dyDescent="0.25">
      <c r="A2735" s="1">
        <v>2733</v>
      </c>
      <c r="B2735" s="1">
        <v>31.028644839930099</v>
      </c>
      <c r="C2735" s="1">
        <v>-71.249938202441896</v>
      </c>
      <c r="D2735" s="1">
        <v>336.50000572200298</v>
      </c>
      <c r="E2735" s="1">
        <v>32.941188812255902</v>
      </c>
      <c r="F2735" s="1">
        <v>74.484999999999999</v>
      </c>
      <c r="G2735" s="1">
        <v>78.330615179833302</v>
      </c>
      <c r="H2735">
        <v>-9.4327519853575001E-3</v>
      </c>
      <c r="I2735" s="1">
        <v>0</v>
      </c>
      <c r="J2735" s="1">
        <v>0</v>
      </c>
      <c r="K2735" s="1">
        <v>20</v>
      </c>
      <c r="L2735">
        <v>69.409216788233195</v>
      </c>
    </row>
    <row r="2736" spans="1:12" x14ac:dyDescent="0.25">
      <c r="A2736" s="1">
        <v>2734</v>
      </c>
      <c r="B2736" s="1">
        <v>31.115450726610401</v>
      </c>
      <c r="C2736" s="1">
        <v>-66.150040436053104</v>
      </c>
      <c r="D2736" s="1">
        <v>336.87499713895699</v>
      </c>
      <c r="E2736" s="1">
        <v>32.941188812255902</v>
      </c>
      <c r="F2736" s="1">
        <v>74.484999999999999</v>
      </c>
      <c r="G2736" s="1">
        <v>78.099063515871293</v>
      </c>
      <c r="H2736">
        <v>-7.4417627186476104E-3</v>
      </c>
      <c r="I2736" s="1">
        <v>0</v>
      </c>
      <c r="J2736" s="1">
        <v>0</v>
      </c>
      <c r="K2736" s="1">
        <v>20</v>
      </c>
      <c r="L2736">
        <v>69.603396348383896</v>
      </c>
    </row>
    <row r="2737" spans="1:12" x14ac:dyDescent="0.25">
      <c r="A2737" s="1">
        <v>2735</v>
      </c>
      <c r="B2737" s="1">
        <v>31.145833101537601</v>
      </c>
      <c r="C2737" s="1">
        <v>-58.200061416595702</v>
      </c>
      <c r="D2737" s="1">
        <v>337.24999713897898</v>
      </c>
      <c r="E2737" s="1">
        <v>32.941188812255902</v>
      </c>
      <c r="F2737" s="1">
        <v>74.484999999999999</v>
      </c>
      <c r="G2737" s="1">
        <v>77.924960794563404</v>
      </c>
      <c r="H2737">
        <v>-5.5899493025931392E-3</v>
      </c>
      <c r="I2737" s="1">
        <v>0</v>
      </c>
      <c r="J2737" s="1">
        <v>0</v>
      </c>
      <c r="K2737" s="1">
        <v>20</v>
      </c>
      <c r="L2737">
        <v>69.671359898153497</v>
      </c>
    </row>
    <row r="2738" spans="1:12" x14ac:dyDescent="0.25">
      <c r="A2738" s="1">
        <v>2736</v>
      </c>
      <c r="B2738" s="1">
        <v>31.154513822661599</v>
      </c>
      <c r="C2738" s="1">
        <v>-57.000012969941999</v>
      </c>
      <c r="D2738" s="1">
        <v>337.37499904632602</v>
      </c>
      <c r="E2738" s="1">
        <v>32.941188812255902</v>
      </c>
      <c r="F2738" s="1">
        <v>74.484999999999999</v>
      </c>
      <c r="G2738" s="1">
        <v>77.805539489216201</v>
      </c>
      <c r="H2738">
        <v>-3.8332037045842142E-3</v>
      </c>
      <c r="I2738" s="1">
        <v>0</v>
      </c>
      <c r="J2738" s="1">
        <v>0</v>
      </c>
      <c r="K2738" s="1">
        <v>20</v>
      </c>
      <c r="L2738">
        <v>69.690778150464595</v>
      </c>
    </row>
    <row r="2739" spans="1:12" x14ac:dyDescent="0.25">
      <c r="A2739" s="1">
        <v>2737</v>
      </c>
      <c r="B2739" s="1">
        <v>31.2369791666667</v>
      </c>
      <c r="C2739" s="1">
        <v>-53.400001525878899</v>
      </c>
      <c r="D2739" s="1">
        <v>337.5</v>
      </c>
      <c r="E2739" s="1">
        <v>32.941188812255902</v>
      </c>
      <c r="F2739" s="1">
        <v>74.484999999999999</v>
      </c>
      <c r="G2739" s="1">
        <v>77.738901285731899</v>
      </c>
      <c r="H2739">
        <v>-2.1333130093702524E-3</v>
      </c>
      <c r="I2739" s="1">
        <v>0</v>
      </c>
      <c r="J2739" s="1">
        <v>0</v>
      </c>
      <c r="K2739" s="1">
        <v>20</v>
      </c>
      <c r="L2739">
        <v>69.875248177083407</v>
      </c>
    </row>
    <row r="2740" spans="1:12" x14ac:dyDescent="0.25">
      <c r="A2740" s="1">
        <v>2738</v>
      </c>
      <c r="B2740" s="1">
        <v>31.176215741365699</v>
      </c>
      <c r="C2740" s="1">
        <v>-53.400001525878899</v>
      </c>
      <c r="D2740" s="1">
        <v>337.5</v>
      </c>
      <c r="E2740" s="1">
        <v>32.941188812255902</v>
      </c>
      <c r="F2740" s="1">
        <v>74.484999999999999</v>
      </c>
      <c r="G2740" s="1">
        <v>77.723986907118203</v>
      </c>
      <c r="H2740">
        <v>-4.7838965788214505E-4</v>
      </c>
      <c r="I2740" s="1">
        <v>0</v>
      </c>
      <c r="J2740" s="1">
        <v>0</v>
      </c>
      <c r="K2740" s="1">
        <v>20</v>
      </c>
      <c r="L2740">
        <v>69.739324040490501</v>
      </c>
    </row>
    <row r="2741" spans="1:12" x14ac:dyDescent="0.25">
      <c r="A2741" s="1">
        <v>2739</v>
      </c>
      <c r="B2741" s="1">
        <v>31.154514054457302</v>
      </c>
      <c r="C2741" s="1">
        <v>-57.449969863915904</v>
      </c>
      <c r="D2741" s="1">
        <v>337.37500095367398</v>
      </c>
      <c r="E2741" s="1">
        <v>32.941188812255902</v>
      </c>
      <c r="F2741" s="1">
        <v>74.484999999999999</v>
      </c>
      <c r="G2741" s="1">
        <v>77.760559275283399</v>
      </c>
      <c r="H2741">
        <v>1.1739029695991103E-3</v>
      </c>
      <c r="I2741" s="1">
        <v>0</v>
      </c>
      <c r="J2741" s="1">
        <v>0</v>
      </c>
      <c r="K2741" s="1">
        <v>20</v>
      </c>
      <c r="L2741">
        <v>69.6907786689776</v>
      </c>
    </row>
    <row r="2742" spans="1:12" x14ac:dyDescent="0.25">
      <c r="A2742" s="1">
        <v>2740</v>
      </c>
      <c r="B2742" s="1">
        <v>31.0677096578709</v>
      </c>
      <c r="C2742" s="1">
        <v>-60.8999488834435</v>
      </c>
      <c r="D2742" s="1">
        <v>337.12500381466799</v>
      </c>
      <c r="E2742" s="1">
        <v>32.941188812255902</v>
      </c>
      <c r="F2742" s="1">
        <v>74.484999999999999</v>
      </c>
      <c r="G2742" s="1">
        <v>77.849199742456804</v>
      </c>
      <c r="H2742">
        <v>2.8531420053626209E-3</v>
      </c>
      <c r="I2742" s="1">
        <v>0</v>
      </c>
      <c r="J2742" s="1">
        <v>0</v>
      </c>
      <c r="K2742" s="1">
        <v>20</v>
      </c>
      <c r="L2742">
        <v>69.496602442077801</v>
      </c>
    </row>
    <row r="2743" spans="1:12" x14ac:dyDescent="0.25">
      <c r="A2743" s="1">
        <v>2741</v>
      </c>
      <c r="B2743" s="1">
        <v>31.089409556652601</v>
      </c>
      <c r="C2743" s="1">
        <v>-62.099993133474797</v>
      </c>
      <c r="D2743" s="1">
        <v>337.00000095368102</v>
      </c>
      <c r="E2743" s="1">
        <v>32.941188812255902</v>
      </c>
      <c r="F2743" s="1">
        <v>74.484999999999999</v>
      </c>
      <c r="G2743" s="1">
        <v>77.991317332329601</v>
      </c>
      <c r="H2743">
        <v>4.5712699874626232E-3</v>
      </c>
      <c r="I2743" s="1">
        <v>0</v>
      </c>
      <c r="J2743" s="1">
        <v>0</v>
      </c>
      <c r="K2743" s="1">
        <v>20</v>
      </c>
      <c r="L2743">
        <v>69.545143813658399</v>
      </c>
    </row>
    <row r="2744" spans="1:12" x14ac:dyDescent="0.25">
      <c r="A2744" s="1">
        <v>2742</v>
      </c>
      <c r="B2744" s="1">
        <v>31.0894097222222</v>
      </c>
      <c r="C2744" s="1">
        <v>-62.100002288818402</v>
      </c>
      <c r="D2744" s="1">
        <v>337</v>
      </c>
      <c r="E2744" s="1">
        <v>32.941188812255902</v>
      </c>
      <c r="F2744" s="1">
        <v>78.570937653059801</v>
      </c>
      <c r="G2744" s="1">
        <v>78.172933681215696</v>
      </c>
      <c r="H2744">
        <v>5.8417764601141845E-3</v>
      </c>
      <c r="I2744" s="1">
        <v>0</v>
      </c>
      <c r="J2744" s="1">
        <v>0</v>
      </c>
      <c r="K2744" s="1">
        <v>20</v>
      </c>
      <c r="L2744">
        <v>69.545144184027706</v>
      </c>
    </row>
    <row r="2745" spans="1:12" x14ac:dyDescent="0.25">
      <c r="A2745" s="1">
        <v>2743</v>
      </c>
      <c r="B2745" s="1">
        <v>31.1371526453241</v>
      </c>
      <c r="C2745" s="1">
        <v>-61.350012588404702</v>
      </c>
      <c r="D2745" s="1">
        <v>336.875</v>
      </c>
      <c r="E2745" s="1">
        <v>32.941188812255902</v>
      </c>
      <c r="F2745" s="1">
        <v>78.570999999999998</v>
      </c>
      <c r="G2745" s="1">
        <v>78.364460591033307</v>
      </c>
      <c r="H2745">
        <v>6.1511121385776713E-3</v>
      </c>
      <c r="I2745" s="1">
        <v>0</v>
      </c>
      <c r="J2745" s="1">
        <v>0</v>
      </c>
      <c r="K2745" s="1">
        <v>20</v>
      </c>
      <c r="L2745">
        <v>69.651942238431403</v>
      </c>
    </row>
    <row r="2746" spans="1:12" x14ac:dyDescent="0.25">
      <c r="A2746" s="1">
        <v>2744</v>
      </c>
      <c r="B2746" s="1">
        <v>31.1197916666667</v>
      </c>
      <c r="C2746" s="1">
        <v>-62.700000762939503</v>
      </c>
      <c r="D2746" s="1">
        <v>336.875</v>
      </c>
      <c r="E2746" s="1">
        <v>32.941188812255902</v>
      </c>
      <c r="F2746" s="1">
        <v>78.570999999999998</v>
      </c>
      <c r="G2746" s="1">
        <v>78.552704610229696</v>
      </c>
      <c r="H2746">
        <v>6.0490497244927478E-3</v>
      </c>
      <c r="I2746" s="1">
        <v>0</v>
      </c>
      <c r="J2746" s="1">
        <v>0</v>
      </c>
      <c r="K2746" s="1">
        <v>20</v>
      </c>
      <c r="L2746">
        <v>69.613106770833397</v>
      </c>
    </row>
    <row r="2747" spans="1:12" x14ac:dyDescent="0.25">
      <c r="A2747" s="1">
        <v>2745</v>
      </c>
      <c r="B2747" s="1">
        <v>31.1458333333333</v>
      </c>
      <c r="C2747" s="1">
        <v>-59.400001525878899</v>
      </c>
      <c r="D2747" s="1">
        <v>337.125</v>
      </c>
      <c r="E2747" s="1">
        <v>32.941188812255902</v>
      </c>
      <c r="F2747" s="1">
        <v>78.570999999999998</v>
      </c>
      <c r="G2747" s="1">
        <v>78.740657806978504</v>
      </c>
      <c r="H2747">
        <v>6.0346543155767292E-3</v>
      </c>
      <c r="I2747" s="1">
        <v>0</v>
      </c>
      <c r="J2747" s="1">
        <v>0</v>
      </c>
      <c r="K2747" s="1">
        <v>20</v>
      </c>
      <c r="L2747">
        <v>69.671360416666602</v>
      </c>
    </row>
    <row r="2748" spans="1:12" x14ac:dyDescent="0.25">
      <c r="A2748" s="1">
        <v>2746</v>
      </c>
      <c r="B2748" s="1">
        <v>31.1371527777778</v>
      </c>
      <c r="C2748" s="1">
        <v>-59.100002288818303</v>
      </c>
      <c r="D2748" s="1">
        <v>337.125</v>
      </c>
      <c r="E2748" s="1">
        <v>32.941188812255902</v>
      </c>
      <c r="F2748" s="1">
        <v>78.570999999999998</v>
      </c>
      <c r="G2748" s="1">
        <v>78.931307874322201</v>
      </c>
      <c r="H2748">
        <v>6.1229509316896849E-3</v>
      </c>
      <c r="I2748" s="1">
        <v>0</v>
      </c>
      <c r="J2748" s="1">
        <v>0</v>
      </c>
      <c r="K2748" s="1">
        <v>20</v>
      </c>
      <c r="L2748">
        <v>69.651942534722195</v>
      </c>
    </row>
    <row r="2749" spans="1:12" x14ac:dyDescent="0.25">
      <c r="A2749" s="1">
        <v>2747</v>
      </c>
      <c r="B2749" s="1">
        <v>31.1284722222222</v>
      </c>
      <c r="C2749" s="1">
        <v>-58.800003051757798</v>
      </c>
      <c r="D2749" s="1">
        <v>337.125</v>
      </c>
      <c r="E2749" s="1">
        <v>32.941188812255902</v>
      </c>
      <c r="F2749" s="1">
        <v>78.570999999999998</v>
      </c>
      <c r="G2749" s="1">
        <v>79.127685374600802</v>
      </c>
      <c r="H2749">
        <v>6.308655352300835E-3</v>
      </c>
      <c r="I2749" s="1">
        <v>0</v>
      </c>
      <c r="J2749" s="1">
        <v>0</v>
      </c>
      <c r="K2749" s="1">
        <v>20</v>
      </c>
      <c r="L2749">
        <v>69.632524652777704</v>
      </c>
    </row>
    <row r="2750" spans="1:12" x14ac:dyDescent="0.25">
      <c r="A2750" s="1">
        <v>2748</v>
      </c>
      <c r="B2750" s="1">
        <v>31.1414928568765</v>
      </c>
      <c r="C2750" s="1">
        <v>-59.099997711262901</v>
      </c>
      <c r="D2750" s="1">
        <v>337.125</v>
      </c>
      <c r="E2750" s="1">
        <v>32.941188812255902</v>
      </c>
      <c r="F2750" s="1">
        <v>78.570999999999998</v>
      </c>
      <c r="G2750" s="1">
        <v>79.332911913093994</v>
      </c>
      <c r="H2750">
        <v>6.5901793776522695E-3</v>
      </c>
      <c r="I2750" s="1">
        <v>0</v>
      </c>
      <c r="J2750" s="1">
        <v>0</v>
      </c>
      <c r="K2750" s="1">
        <v>19.500007629278599</v>
      </c>
      <c r="L2750">
        <v>69.6616510312613</v>
      </c>
    </row>
    <row r="2751" spans="1:12" x14ac:dyDescent="0.25">
      <c r="A2751" s="1">
        <v>2749</v>
      </c>
      <c r="B2751" s="1">
        <v>31.1675343248579</v>
      </c>
      <c r="C2751" s="1">
        <v>-55.800053405753097</v>
      </c>
      <c r="D2751" s="1">
        <v>337.24999809265103</v>
      </c>
      <c r="E2751" s="1">
        <v>32.941188812255902</v>
      </c>
      <c r="F2751" s="1">
        <v>78.570999999999998</v>
      </c>
      <c r="G2751" s="1">
        <v>79.550249758876205</v>
      </c>
      <c r="H2751">
        <v>6.9732692013021865E-3</v>
      </c>
      <c r="I2751" s="1">
        <v>0</v>
      </c>
      <c r="J2751" s="1">
        <v>0</v>
      </c>
      <c r="K2751" s="1">
        <v>19.5</v>
      </c>
      <c r="L2751">
        <v>69.719904232647593</v>
      </c>
    </row>
    <row r="2752" spans="1:12" x14ac:dyDescent="0.25">
      <c r="A2752" s="1">
        <v>2750</v>
      </c>
      <c r="B2752" s="1">
        <v>31.145833432672799</v>
      </c>
      <c r="C2752" s="1">
        <v>-58.799984741489602</v>
      </c>
      <c r="D2752" s="1">
        <v>337.12500095365903</v>
      </c>
      <c r="E2752" s="1">
        <v>32.941188812255902</v>
      </c>
      <c r="F2752" s="1">
        <v>78.570999999999998</v>
      </c>
      <c r="G2752" s="1">
        <v>79.783153701655607</v>
      </c>
      <c r="H2752">
        <v>7.4779220127561873E-3</v>
      </c>
      <c r="I2752" s="1">
        <v>0</v>
      </c>
      <c r="J2752" s="1">
        <v>0</v>
      </c>
      <c r="K2752" s="1">
        <v>19.5</v>
      </c>
      <c r="L2752">
        <v>69.671360638883101</v>
      </c>
    </row>
    <row r="2753" spans="1:12" x14ac:dyDescent="0.25">
      <c r="A2753" s="1">
        <v>2751</v>
      </c>
      <c r="B2753" s="1">
        <v>31.158854067327201</v>
      </c>
      <c r="C2753" s="1">
        <v>-56.400019836147102</v>
      </c>
      <c r="D2753" s="1">
        <v>337.24999904634097</v>
      </c>
      <c r="E2753" s="1">
        <v>32.941188812255902</v>
      </c>
      <c r="F2753" s="1">
        <v>78.570999999999998</v>
      </c>
      <c r="G2753" s="1">
        <v>80.035325968909206</v>
      </c>
      <c r="H2753">
        <v>8.0932058544106976E-3</v>
      </c>
      <c r="I2753" s="1">
        <v>0</v>
      </c>
      <c r="J2753" s="1">
        <v>0</v>
      </c>
      <c r="K2753" s="1">
        <v>19.5</v>
      </c>
      <c r="L2753">
        <v>69.700487017366896</v>
      </c>
    </row>
    <row r="2754" spans="1:12" x14ac:dyDescent="0.25">
      <c r="A2754" s="1">
        <v>2752</v>
      </c>
      <c r="B2754" s="1">
        <v>31.1501736111111</v>
      </c>
      <c r="C2754" s="1">
        <v>-57.000003814697301</v>
      </c>
      <c r="D2754" s="1">
        <v>337.25</v>
      </c>
      <c r="E2754" s="1">
        <v>32.941188812255902</v>
      </c>
      <c r="F2754" s="1">
        <v>78.570999999999998</v>
      </c>
      <c r="G2754" s="1">
        <v>80.310775076275206</v>
      </c>
      <c r="H2754">
        <v>8.8427339307823316E-3</v>
      </c>
      <c r="I2754" s="1">
        <v>0</v>
      </c>
      <c r="J2754" s="1">
        <v>0</v>
      </c>
      <c r="K2754" s="1">
        <v>19.5</v>
      </c>
      <c r="L2754">
        <v>69.681069357638904</v>
      </c>
    </row>
    <row r="2755" spans="1:12" x14ac:dyDescent="0.25">
      <c r="A2755" s="1">
        <v>2753</v>
      </c>
      <c r="B2755" s="1">
        <v>31.128472387789301</v>
      </c>
      <c r="C2755" s="1">
        <v>-59.3999832155001</v>
      </c>
      <c r="D2755" s="1">
        <v>337.000001907333</v>
      </c>
      <c r="E2755" s="1">
        <v>32.941188812255902</v>
      </c>
      <c r="F2755" s="1">
        <v>83.328963699639402</v>
      </c>
      <c r="G2755" s="1">
        <v>80.594971468384898</v>
      </c>
      <c r="H2755">
        <v>9.1299160724428747E-3</v>
      </c>
      <c r="I2755" s="1">
        <v>0</v>
      </c>
      <c r="J2755" s="1">
        <v>0</v>
      </c>
      <c r="K2755" s="1">
        <v>19.5</v>
      </c>
      <c r="L2755">
        <v>69.632525023141397</v>
      </c>
    </row>
    <row r="2756" spans="1:12" x14ac:dyDescent="0.25">
      <c r="A2756" s="1">
        <v>2754</v>
      </c>
      <c r="B2756" s="1">
        <v>31.145833200878599</v>
      </c>
      <c r="C2756" s="1">
        <v>-60.2999961852952</v>
      </c>
      <c r="D2756" s="1">
        <v>337</v>
      </c>
      <c r="E2756" s="1">
        <v>32.941188812255902</v>
      </c>
      <c r="F2756" s="1">
        <v>83.328999999999994</v>
      </c>
      <c r="G2756" s="1">
        <v>80.854616413642006</v>
      </c>
      <c r="H2756">
        <v>8.3365229325408265E-3</v>
      </c>
      <c r="I2756" s="1">
        <v>0</v>
      </c>
      <c r="J2756" s="1">
        <v>0</v>
      </c>
      <c r="K2756" s="1">
        <v>19.5</v>
      </c>
      <c r="L2756">
        <v>69.671360120373393</v>
      </c>
    </row>
    <row r="2757" spans="1:12" x14ac:dyDescent="0.25">
      <c r="A2757" s="1">
        <v>2755</v>
      </c>
      <c r="B2757" s="1">
        <v>31.1111116409262</v>
      </c>
      <c r="C2757" s="1">
        <v>-57.9000381467187</v>
      </c>
      <c r="D2757" s="1">
        <v>337.12499809266598</v>
      </c>
      <c r="E2757" s="1">
        <v>32.941188812255902</v>
      </c>
      <c r="F2757" s="1">
        <v>83.328999999999994</v>
      </c>
      <c r="G2757" s="1">
        <v>81.074928846125502</v>
      </c>
      <c r="H2757">
        <v>7.0815301108779006E-3</v>
      </c>
      <c r="I2757" s="1">
        <v>0</v>
      </c>
      <c r="J2757" s="1">
        <v>0</v>
      </c>
      <c r="K2757" s="1">
        <v>19.5</v>
      </c>
      <c r="L2757">
        <v>69.593690074053399</v>
      </c>
    </row>
    <row r="2758" spans="1:12" x14ac:dyDescent="0.25">
      <c r="A2758" s="1">
        <v>2756</v>
      </c>
      <c r="B2758" s="1">
        <v>31.150173313085801</v>
      </c>
      <c r="C2758" s="1">
        <v>-58.199998474110899</v>
      </c>
      <c r="D2758" s="1">
        <v>337.00000095368102</v>
      </c>
      <c r="E2758" s="1">
        <v>32.941188812255902</v>
      </c>
      <c r="F2758" s="1">
        <v>83.328999999999994</v>
      </c>
      <c r="G2758" s="1">
        <v>81.259410695142805</v>
      </c>
      <c r="H2758">
        <v>5.9223724247735076E-3</v>
      </c>
      <c r="I2758" s="1">
        <v>0</v>
      </c>
      <c r="J2758" s="1">
        <v>0</v>
      </c>
      <c r="K2758" s="1">
        <v>19.5</v>
      </c>
      <c r="L2758">
        <v>69.681068690974101</v>
      </c>
    </row>
    <row r="2759" spans="1:12" x14ac:dyDescent="0.25">
      <c r="A2759" s="1">
        <v>2757</v>
      </c>
      <c r="B2759" s="1">
        <v>31.137152877118801</v>
      </c>
      <c r="C2759" s="1">
        <v>-58.350001144398298</v>
      </c>
      <c r="D2759" s="1">
        <v>337</v>
      </c>
      <c r="E2759" s="1">
        <v>32.941188812255902</v>
      </c>
      <c r="F2759" s="1">
        <v>83.328999999999994</v>
      </c>
      <c r="G2759" s="1">
        <v>81.410994473395704</v>
      </c>
      <c r="H2759">
        <v>4.8682799487955696E-3</v>
      </c>
      <c r="I2759" s="1">
        <v>0</v>
      </c>
      <c r="J2759" s="1">
        <v>0</v>
      </c>
      <c r="K2759" s="1">
        <v>19.5</v>
      </c>
      <c r="L2759">
        <v>69.651942756942205</v>
      </c>
    </row>
    <row r="2760" spans="1:12" x14ac:dyDescent="0.25">
      <c r="A2760" s="1">
        <v>2758</v>
      </c>
      <c r="B2760" s="1">
        <v>31.1328125331137</v>
      </c>
      <c r="C2760" s="1">
        <v>-55.650022125237697</v>
      </c>
      <c r="D2760" s="1">
        <v>337.12499904632602</v>
      </c>
      <c r="E2760" s="1">
        <v>32.941188812255902</v>
      </c>
      <c r="F2760" s="1">
        <v>83.328999999999994</v>
      </c>
      <c r="G2760" s="1">
        <v>81.532089747773497</v>
      </c>
      <c r="H2760">
        <v>3.8896447148181047E-3</v>
      </c>
      <c r="I2760" s="1">
        <v>0</v>
      </c>
      <c r="J2760" s="1">
        <v>0</v>
      </c>
      <c r="K2760" s="1">
        <v>19.5</v>
      </c>
      <c r="L2760">
        <v>69.642233667823305</v>
      </c>
    </row>
    <row r="2761" spans="1:12" x14ac:dyDescent="0.25">
      <c r="A2761" s="1">
        <v>2759</v>
      </c>
      <c r="B2761" s="1">
        <v>31.1501736111111</v>
      </c>
      <c r="C2761" s="1">
        <v>-57.000003814697301</v>
      </c>
      <c r="D2761" s="1">
        <v>337.125</v>
      </c>
      <c r="E2761" s="1">
        <v>32.941188812255902</v>
      </c>
      <c r="F2761" s="1">
        <v>83.328999999999994</v>
      </c>
      <c r="G2761" s="1">
        <v>81.624621441688006</v>
      </c>
      <c r="H2761">
        <v>2.970507681652993E-3</v>
      </c>
      <c r="I2761" s="1">
        <v>0</v>
      </c>
      <c r="J2761" s="1">
        <v>0</v>
      </c>
      <c r="K2761" s="1">
        <v>19.5</v>
      </c>
      <c r="L2761">
        <v>69.681069357638904</v>
      </c>
    </row>
    <row r="2762" spans="1:12" x14ac:dyDescent="0.25">
      <c r="A2762" s="1">
        <v>2760</v>
      </c>
      <c r="B2762" s="1">
        <v>31.154513822662501</v>
      </c>
      <c r="C2762" s="1">
        <v>-55.500026702532999</v>
      </c>
      <c r="D2762" s="1">
        <v>337.24999809268002</v>
      </c>
      <c r="E2762" s="1">
        <v>32.941188812255902</v>
      </c>
      <c r="F2762" s="1">
        <v>83.328999999999994</v>
      </c>
      <c r="G2762" s="1">
        <v>81.690060433543707</v>
      </c>
      <c r="H2762">
        <v>2.1004673784122351E-3</v>
      </c>
      <c r="I2762" s="1">
        <v>0</v>
      </c>
      <c r="J2762" s="1">
        <v>0</v>
      </c>
      <c r="K2762" s="1">
        <v>19.5</v>
      </c>
      <c r="L2762">
        <v>69.690778150466699</v>
      </c>
    </row>
    <row r="2763" spans="1:12" x14ac:dyDescent="0.25">
      <c r="A2763" s="1">
        <v>2761</v>
      </c>
      <c r="B2763" s="1">
        <v>31.163194378216598</v>
      </c>
      <c r="C2763" s="1">
        <v>-57.899983215220701</v>
      </c>
      <c r="D2763" s="1">
        <v>337.12500095368102</v>
      </c>
      <c r="E2763" s="1">
        <v>32.941188812255902</v>
      </c>
      <c r="F2763" s="1">
        <v>83.328999999999994</v>
      </c>
      <c r="G2763" s="1">
        <v>81.729446937734593</v>
      </c>
      <c r="H2763">
        <v>1.2638792480259946E-3</v>
      </c>
      <c r="I2763" s="1">
        <v>0</v>
      </c>
      <c r="J2763" s="1">
        <v>0</v>
      </c>
      <c r="K2763" s="1">
        <v>19.5</v>
      </c>
      <c r="L2763">
        <v>69.710196032407694</v>
      </c>
    </row>
    <row r="2764" spans="1:12" x14ac:dyDescent="0.25">
      <c r="A2764" s="1">
        <v>2762</v>
      </c>
      <c r="B2764" s="1">
        <v>31.1631944444444</v>
      </c>
      <c r="C2764" s="1">
        <v>-57.900001525878899</v>
      </c>
      <c r="D2764" s="1">
        <v>337.125</v>
      </c>
      <c r="E2764" s="1">
        <v>32.941188812255902</v>
      </c>
      <c r="F2764" s="1">
        <v>81.492028030183306</v>
      </c>
      <c r="G2764" s="1">
        <v>81.750707139628602</v>
      </c>
      <c r="H2764">
        <v>6.8222157330777864E-4</v>
      </c>
      <c r="I2764" s="1">
        <v>0</v>
      </c>
      <c r="J2764" s="1">
        <v>0</v>
      </c>
      <c r="K2764" s="1">
        <v>19.5</v>
      </c>
      <c r="L2764">
        <v>69.710196180555499</v>
      </c>
    </row>
    <row r="2765" spans="1:12" x14ac:dyDescent="0.25">
      <c r="A2765" s="1">
        <v>2763</v>
      </c>
      <c r="B2765" s="1">
        <v>31.154514021343701</v>
      </c>
      <c r="C2765" s="1">
        <v>-56.8500183105362</v>
      </c>
      <c r="D2765" s="1">
        <v>337.00000190734897</v>
      </c>
      <c r="E2765" s="1">
        <v>32.941188812255902</v>
      </c>
      <c r="F2765" s="1">
        <v>81.492000000000004</v>
      </c>
      <c r="G2765" s="1">
        <v>81.768779301139105</v>
      </c>
      <c r="H2765">
        <v>5.80081670080073E-4</v>
      </c>
      <c r="I2765" s="1">
        <v>0</v>
      </c>
      <c r="J2765" s="1">
        <v>0</v>
      </c>
      <c r="K2765" s="1">
        <v>19.5</v>
      </c>
      <c r="L2765">
        <v>69.690778594904501</v>
      </c>
    </row>
    <row r="2766" spans="1:12" x14ac:dyDescent="0.25">
      <c r="A2766" s="1">
        <v>2764</v>
      </c>
      <c r="B2766" s="1">
        <v>31.124132176241901</v>
      </c>
      <c r="C2766" s="1">
        <v>-57.449996185282203</v>
      </c>
      <c r="D2766" s="1">
        <v>337</v>
      </c>
      <c r="E2766" s="1">
        <v>32.941188812255902</v>
      </c>
      <c r="F2766" s="1">
        <v>81.492000000000004</v>
      </c>
      <c r="G2766" s="1">
        <v>81.791251018870099</v>
      </c>
      <c r="H2766">
        <v>7.2200309252388344E-4</v>
      </c>
      <c r="I2766" s="1">
        <v>0</v>
      </c>
      <c r="J2766" s="1">
        <v>0</v>
      </c>
      <c r="K2766" s="1">
        <v>19.5</v>
      </c>
      <c r="L2766">
        <v>69.622816230322499</v>
      </c>
    </row>
    <row r="2767" spans="1:12" x14ac:dyDescent="0.25">
      <c r="A2767" s="1">
        <v>2765</v>
      </c>
      <c r="B2767" s="1">
        <v>31.1197916997804</v>
      </c>
      <c r="C2767" s="1">
        <v>-59.549987030021398</v>
      </c>
      <c r="D2767" s="1">
        <v>336.87500095367398</v>
      </c>
      <c r="E2767" s="1">
        <v>32.941188812255902</v>
      </c>
      <c r="F2767" s="1">
        <v>81.492000000000004</v>
      </c>
      <c r="G2767" s="1">
        <v>81.818479613326502</v>
      </c>
      <c r="H2767">
        <v>8.7496080286316694E-4</v>
      </c>
      <c r="I2767" s="1">
        <v>0</v>
      </c>
      <c r="J2767" s="1">
        <v>0</v>
      </c>
      <c r="K2767" s="1">
        <v>19.5</v>
      </c>
      <c r="L2767">
        <v>69.613106844906696</v>
      </c>
    </row>
    <row r="2768" spans="1:12" x14ac:dyDescent="0.25">
      <c r="A2768" s="1">
        <v>2766</v>
      </c>
      <c r="B2768" s="1">
        <v>31.150173379315401</v>
      </c>
      <c r="C2768" s="1">
        <v>-24.9002658842535</v>
      </c>
      <c r="D2768" s="1">
        <v>339.12498283387299</v>
      </c>
      <c r="E2768" s="1">
        <v>32.941188812255902</v>
      </c>
      <c r="F2768" s="1">
        <v>81.492000000000004</v>
      </c>
      <c r="G2768" s="1">
        <v>81.850897908655895</v>
      </c>
      <c r="H2768">
        <v>1.040710136234481E-3</v>
      </c>
      <c r="I2768" s="1">
        <v>0</v>
      </c>
      <c r="J2768" s="1">
        <v>0</v>
      </c>
      <c r="K2768" s="1">
        <v>19.5</v>
      </c>
      <c r="L2768">
        <v>69.6810688391258</v>
      </c>
    </row>
    <row r="2769" spans="1:12" x14ac:dyDescent="0.25">
      <c r="A2769" s="1">
        <v>2767</v>
      </c>
      <c r="B2769" s="1">
        <v>30.9722222222222</v>
      </c>
      <c r="C2769" s="1">
        <v>-37.200000762939503</v>
      </c>
      <c r="D2769" s="1">
        <v>338.5</v>
      </c>
      <c r="E2769" s="1">
        <v>32.941188812255902</v>
      </c>
      <c r="F2769" s="1">
        <v>81.492000000000004</v>
      </c>
      <c r="G2769" s="1">
        <v>81.889021224188397</v>
      </c>
      <c r="H2769">
        <v>1.2308876284577296E-3</v>
      </c>
      <c r="I2769" s="1">
        <v>0</v>
      </c>
      <c r="J2769" s="1">
        <v>0</v>
      </c>
      <c r="K2769" s="1">
        <v>19.5</v>
      </c>
      <c r="L2769">
        <v>69.283002777777696</v>
      </c>
    </row>
    <row r="2770" spans="1:12" x14ac:dyDescent="0.25">
      <c r="A2770" s="1">
        <v>2768</v>
      </c>
      <c r="B2770" s="1">
        <v>30.221359895288199</v>
      </c>
      <c r="C2770" s="1">
        <v>48.299350743861801</v>
      </c>
      <c r="D2770" s="1">
        <v>343.749959946008</v>
      </c>
      <c r="E2770" s="1">
        <v>32.941188812255902</v>
      </c>
      <c r="F2770" s="1">
        <v>81.492000000000004</v>
      </c>
      <c r="G2770" s="1">
        <v>81.933455565921903</v>
      </c>
      <c r="H2770">
        <v>1.4702964359297778E-3</v>
      </c>
      <c r="I2770" s="1">
        <v>0</v>
      </c>
      <c r="J2770" s="1">
        <v>0</v>
      </c>
      <c r="K2770" s="1">
        <v>19.5</v>
      </c>
      <c r="L2770">
        <v>67.603368804165996</v>
      </c>
    </row>
    <row r="2771" spans="1:12" x14ac:dyDescent="0.25">
      <c r="A2771" s="1">
        <v>2769</v>
      </c>
      <c r="B2771" s="1">
        <v>29.822051657568899</v>
      </c>
      <c r="C2771" s="1">
        <v>48.150002670299003</v>
      </c>
      <c r="D2771" s="1">
        <v>343.99999809265302</v>
      </c>
      <c r="E2771" s="1">
        <v>32.941188812255902</v>
      </c>
      <c r="F2771" s="1">
        <v>81.492000000000004</v>
      </c>
      <c r="G2771" s="1">
        <v>81.984907259558497</v>
      </c>
      <c r="H2771">
        <v>1.7252910615551146E-3</v>
      </c>
      <c r="I2771" s="1">
        <v>0</v>
      </c>
      <c r="J2771" s="1">
        <v>0</v>
      </c>
      <c r="K2771" s="1">
        <v>19.5</v>
      </c>
      <c r="L2771">
        <v>66.710140234882203</v>
      </c>
    </row>
    <row r="2772" spans="1:12" x14ac:dyDescent="0.25">
      <c r="A2772" s="1">
        <v>2770</v>
      </c>
      <c r="B2772" s="1">
        <v>30.0607602464104</v>
      </c>
      <c r="C2772" s="1">
        <v>-101.99771653942101</v>
      </c>
      <c r="D2772" s="1">
        <v>334.75014114273</v>
      </c>
      <c r="E2772" s="1">
        <v>32.941188812255902</v>
      </c>
      <c r="F2772" s="1">
        <v>81.492000000000004</v>
      </c>
      <c r="G2772" s="1">
        <v>82.0441941782165</v>
      </c>
      <c r="H2772">
        <v>1.9722374486528336E-3</v>
      </c>
      <c r="I2772" s="1">
        <v>0</v>
      </c>
      <c r="J2772" s="1">
        <v>0</v>
      </c>
      <c r="K2772" s="1">
        <v>19.5</v>
      </c>
      <c r="L2772">
        <v>67.244117025605306</v>
      </c>
    </row>
    <row r="2773" spans="1:12" x14ac:dyDescent="0.25">
      <c r="A2773" s="1">
        <v>2771</v>
      </c>
      <c r="B2773" s="1">
        <v>30.329859058047798</v>
      </c>
      <c r="C2773" s="1">
        <v>-101.250013351481</v>
      </c>
      <c r="D2773" s="1">
        <v>334.37500286104301</v>
      </c>
      <c r="E2773" s="1">
        <v>32.941188812255902</v>
      </c>
      <c r="F2773" s="1">
        <v>81.492000000000004</v>
      </c>
      <c r="G2773" s="1">
        <v>82.112258743293495</v>
      </c>
      <c r="H2773">
        <v>2.2441456809203205E-3</v>
      </c>
      <c r="I2773" s="1">
        <v>0</v>
      </c>
      <c r="J2773" s="1">
        <v>0</v>
      </c>
      <c r="K2773" s="1">
        <v>19.5</v>
      </c>
      <c r="L2773">
        <v>67.846074921309395</v>
      </c>
    </row>
    <row r="2774" spans="1:12" x14ac:dyDescent="0.25">
      <c r="A2774" s="1">
        <v>2772</v>
      </c>
      <c r="B2774" s="1">
        <v>30.3298611111111</v>
      </c>
      <c r="C2774" s="1">
        <v>-101.250007629395</v>
      </c>
      <c r="D2774" s="1">
        <v>334.375</v>
      </c>
      <c r="E2774" s="1">
        <v>32.941188812255902</v>
      </c>
      <c r="F2774" s="1">
        <v>82.8109798738096</v>
      </c>
      <c r="G2774" s="1">
        <v>82.184941298374696</v>
      </c>
      <c r="H2774">
        <v>2.3964047966241243E-3</v>
      </c>
      <c r="I2774" s="1">
        <v>0</v>
      </c>
      <c r="J2774" s="1">
        <v>0</v>
      </c>
      <c r="K2774" s="1">
        <v>19.5</v>
      </c>
      <c r="L2774">
        <v>67.846079513888895</v>
      </c>
    </row>
    <row r="2775" spans="1:12" x14ac:dyDescent="0.25">
      <c r="A2775" s="1">
        <v>2773</v>
      </c>
      <c r="B2775" s="1">
        <v>30.538192854976</v>
      </c>
      <c r="C2775" s="1">
        <v>-84.450132752389607</v>
      </c>
      <c r="D2775" s="1">
        <v>335.37499237055198</v>
      </c>
      <c r="E2775" s="1">
        <v>32.941188812255902</v>
      </c>
      <c r="F2775" s="1">
        <v>82.811000000000007</v>
      </c>
      <c r="G2775" s="1">
        <v>82.252913907596195</v>
      </c>
      <c r="H2775">
        <v>2.2258247457666641E-3</v>
      </c>
      <c r="I2775" s="1">
        <v>0</v>
      </c>
      <c r="J2775" s="1">
        <v>0</v>
      </c>
      <c r="K2775" s="1">
        <v>19.5</v>
      </c>
      <c r="L2775">
        <v>68.312105125010106</v>
      </c>
    </row>
    <row r="2776" spans="1:12" x14ac:dyDescent="0.25">
      <c r="A2776" s="1">
        <v>2774</v>
      </c>
      <c r="B2776" s="1">
        <v>30.8116319444444</v>
      </c>
      <c r="C2776" s="1">
        <v>-82.5</v>
      </c>
      <c r="D2776" s="1">
        <v>335.625</v>
      </c>
      <c r="E2776" s="1">
        <v>32.941188812255902</v>
      </c>
      <c r="F2776" s="1">
        <v>82.811000000000007</v>
      </c>
      <c r="G2776" s="1">
        <v>82.312015292855904</v>
      </c>
      <c r="H2776">
        <v>1.9181529108340356E-3</v>
      </c>
      <c r="I2776" s="1">
        <v>0</v>
      </c>
      <c r="J2776" s="1">
        <v>0</v>
      </c>
      <c r="K2776" s="1">
        <v>19.5</v>
      </c>
      <c r="L2776">
        <v>68.9237719618055</v>
      </c>
    </row>
    <row r="2777" spans="1:12" x14ac:dyDescent="0.25">
      <c r="A2777" s="1">
        <v>2775</v>
      </c>
      <c r="B2777" s="1">
        <v>31.089405483734101</v>
      </c>
      <c r="C2777" s="1">
        <v>-85.949951935544703</v>
      </c>
      <c r="D2777" s="1">
        <v>335.375003814639</v>
      </c>
      <c r="E2777" s="1">
        <v>32.941188812255902</v>
      </c>
      <c r="F2777" s="1">
        <v>82.811000000000007</v>
      </c>
      <c r="G2777" s="1">
        <v>82.363184846342307</v>
      </c>
      <c r="H2777">
        <v>1.6458846926388944E-3</v>
      </c>
      <c r="I2777" s="1">
        <v>0</v>
      </c>
      <c r="J2777" s="1">
        <v>0</v>
      </c>
      <c r="K2777" s="1">
        <v>19.5</v>
      </c>
      <c r="L2777">
        <v>69.545134702784196</v>
      </c>
    </row>
    <row r="2778" spans="1:12" x14ac:dyDescent="0.25">
      <c r="A2778" s="1">
        <v>2776</v>
      </c>
      <c r="B2778" s="1">
        <v>31.419268316675002</v>
      </c>
      <c r="C2778" s="1">
        <v>-94.499934768252899</v>
      </c>
      <c r="D2778" s="1">
        <v>334.62500572208597</v>
      </c>
      <c r="E2778" s="1">
        <v>32.941188812255902</v>
      </c>
      <c r="F2778" s="1">
        <v>82.811000000000007</v>
      </c>
      <c r="G2778" s="1">
        <v>82.407235956290194</v>
      </c>
      <c r="H2778">
        <v>1.4020417005237067E-3</v>
      </c>
      <c r="I2778" s="1">
        <v>0</v>
      </c>
      <c r="J2778" s="1">
        <v>0</v>
      </c>
      <c r="K2778" s="1">
        <v>19.5</v>
      </c>
      <c r="L2778">
        <v>70.283018068303093</v>
      </c>
    </row>
    <row r="2779" spans="1:12" x14ac:dyDescent="0.25">
      <c r="A2779" s="1">
        <v>2777</v>
      </c>
      <c r="B2779" s="1">
        <v>31.6276009877764</v>
      </c>
      <c r="C2779" s="1">
        <v>-74.700306699303297</v>
      </c>
      <c r="D2779" s="1">
        <v>335.74998283399202</v>
      </c>
      <c r="E2779" s="1">
        <v>32.941188812255902</v>
      </c>
      <c r="F2779" s="1">
        <v>82.811000000000007</v>
      </c>
      <c r="G2779" s="1">
        <v>82.444868856571603</v>
      </c>
      <c r="H2779">
        <v>1.1898755512973916E-3</v>
      </c>
      <c r="I2779" s="1">
        <v>0</v>
      </c>
      <c r="J2779" s="1">
        <v>0</v>
      </c>
      <c r="K2779" s="1">
        <v>19.5</v>
      </c>
      <c r="L2779">
        <v>70.749045753596505</v>
      </c>
    </row>
    <row r="2780" spans="1:12" x14ac:dyDescent="0.25">
      <c r="A2780" s="1">
        <v>2778</v>
      </c>
      <c r="B2780" s="1">
        <v>31.6276041666667</v>
      </c>
      <c r="C2780" s="1">
        <v>-74.700004577636705</v>
      </c>
      <c r="D2780" s="1">
        <v>335.75</v>
      </c>
      <c r="E2780" s="1">
        <v>32.549036287819398</v>
      </c>
      <c r="F2780" s="1">
        <v>82.811000000000007</v>
      </c>
      <c r="G2780" s="1">
        <v>82.476681757572294</v>
      </c>
      <c r="H2780">
        <v>1.0058588756046852E-3</v>
      </c>
      <c r="I2780" s="1">
        <v>0</v>
      </c>
      <c r="J2780" s="1">
        <v>0</v>
      </c>
      <c r="K2780" s="1">
        <v>19.5</v>
      </c>
      <c r="L2780">
        <v>70.749052864583405</v>
      </c>
    </row>
    <row r="2781" spans="1:12" x14ac:dyDescent="0.25">
      <c r="A2781" s="1">
        <v>2779</v>
      </c>
      <c r="B2781" s="1">
        <v>31.770831147829501</v>
      </c>
      <c r="C2781" s="1">
        <v>-69.300085449246893</v>
      </c>
      <c r="D2781" s="1">
        <v>336.12499427795399</v>
      </c>
      <c r="E2781" s="1">
        <v>32.549030303955099</v>
      </c>
      <c r="F2781" s="1">
        <v>82.811000000000007</v>
      </c>
      <c r="G2781" s="1">
        <v>82.503180355309397</v>
      </c>
      <c r="H2781">
        <v>8.3405437793182232E-4</v>
      </c>
      <c r="I2781" s="1">
        <v>0</v>
      </c>
      <c r="J2781" s="1">
        <v>0</v>
      </c>
      <c r="K2781" s="1">
        <v>19.5</v>
      </c>
      <c r="L2781">
        <v>71.069443027825798</v>
      </c>
    </row>
    <row r="2782" spans="1:12" x14ac:dyDescent="0.25">
      <c r="A2782" s="1">
        <v>2780</v>
      </c>
      <c r="B2782" s="1">
        <v>31.9791670971379</v>
      </c>
      <c r="C2782" s="1">
        <v>-58.349995422460601</v>
      </c>
      <c r="D2782" s="1">
        <v>336.875</v>
      </c>
      <c r="E2782" s="1">
        <v>32.549030303955099</v>
      </c>
      <c r="F2782" s="1">
        <v>82.811000000000007</v>
      </c>
      <c r="G2782" s="1">
        <v>82.524785869945404</v>
      </c>
      <c r="H2782">
        <v>6.7561222636057137E-4</v>
      </c>
      <c r="I2782" s="1">
        <v>0</v>
      </c>
      <c r="J2782" s="1">
        <v>0</v>
      </c>
      <c r="K2782" s="1">
        <v>19.5</v>
      </c>
      <c r="L2782">
        <v>71.535478046271606</v>
      </c>
    </row>
    <row r="2783" spans="1:12" x14ac:dyDescent="0.25">
      <c r="A2783" s="1">
        <v>2781</v>
      </c>
      <c r="B2783" s="1">
        <v>32.035589847306603</v>
      </c>
      <c r="C2783" s="1">
        <v>-57.450007629297403</v>
      </c>
      <c r="D2783" s="1">
        <v>336.875</v>
      </c>
      <c r="E2783" s="1">
        <v>32.549030303955099</v>
      </c>
      <c r="F2783" s="1">
        <v>82.811000000000007</v>
      </c>
      <c r="G2783" s="1">
        <v>82.541841741479601</v>
      </c>
      <c r="H2783">
        <v>5.3240388022353575E-4</v>
      </c>
      <c r="I2783" s="1">
        <v>0</v>
      </c>
      <c r="J2783" s="1">
        <v>0</v>
      </c>
      <c r="K2783" s="1">
        <v>19.5</v>
      </c>
      <c r="L2783">
        <v>71.661692353034098</v>
      </c>
    </row>
    <row r="2784" spans="1:12" x14ac:dyDescent="0.25">
      <c r="A2784" s="1">
        <v>2782</v>
      </c>
      <c r="B2784" s="1">
        <v>32.0269097222222</v>
      </c>
      <c r="C2784" s="1">
        <v>-58.350002288818402</v>
      </c>
      <c r="D2784" s="1">
        <v>336.75</v>
      </c>
      <c r="E2784" s="1">
        <v>32.549030303955099</v>
      </c>
      <c r="F2784" s="1">
        <v>82.290999999999997</v>
      </c>
      <c r="G2784" s="1">
        <v>82.556685561460597</v>
      </c>
      <c r="H2784">
        <v>4.6347963762917313E-4</v>
      </c>
      <c r="I2784" s="1">
        <v>0</v>
      </c>
      <c r="J2784" s="1">
        <v>0</v>
      </c>
      <c r="K2784" s="1">
        <v>19.5</v>
      </c>
      <c r="L2784">
        <v>71.642275434027695</v>
      </c>
    </row>
    <row r="2785" spans="1:12" x14ac:dyDescent="0.25">
      <c r="A2785" s="1">
        <v>2783</v>
      </c>
      <c r="B2785" s="1">
        <v>32.035590211551003</v>
      </c>
      <c r="C2785" s="1">
        <v>-58.200001907350902</v>
      </c>
      <c r="D2785" s="1">
        <v>336.75</v>
      </c>
      <c r="E2785" s="1">
        <v>32.549030303955099</v>
      </c>
      <c r="F2785" s="1">
        <v>82.290999999999997</v>
      </c>
      <c r="G2785" s="1">
        <v>82.573686231205102</v>
      </c>
      <c r="H2785">
        <v>5.3068073446436255E-4</v>
      </c>
      <c r="I2785" s="1">
        <v>0</v>
      </c>
      <c r="J2785" s="1">
        <v>0</v>
      </c>
      <c r="K2785" s="1">
        <v>19.5</v>
      </c>
      <c r="L2785">
        <v>71.661693167826797</v>
      </c>
    </row>
    <row r="2786" spans="1:12" x14ac:dyDescent="0.25">
      <c r="A2786" s="1">
        <v>2784</v>
      </c>
      <c r="B2786" s="1">
        <v>32.005208565129003</v>
      </c>
      <c r="C2786" s="1">
        <v>-57.3000099181913</v>
      </c>
      <c r="D2786" s="1">
        <v>336.87499904632602</v>
      </c>
      <c r="E2786" s="1">
        <v>32.549030303955099</v>
      </c>
      <c r="F2786" s="1">
        <v>82.290999999999997</v>
      </c>
      <c r="G2786" s="1">
        <v>82.5951804647773</v>
      </c>
      <c r="H2786">
        <v>6.7158553721673381E-4</v>
      </c>
      <c r="I2786" s="1">
        <v>0</v>
      </c>
      <c r="J2786" s="1">
        <v>0</v>
      </c>
      <c r="K2786" s="1">
        <v>19.5</v>
      </c>
      <c r="L2786">
        <v>71.593731247679699</v>
      </c>
    </row>
    <row r="2787" spans="1:12" x14ac:dyDescent="0.25">
      <c r="A2787" s="1">
        <v>2785</v>
      </c>
      <c r="B2787" s="1">
        <v>31.987847487129699</v>
      </c>
      <c r="C2787" s="1">
        <v>44.248450481653698</v>
      </c>
      <c r="D2787" s="1">
        <v>343.374900818622</v>
      </c>
      <c r="E2787" s="1">
        <v>32.549030303955099</v>
      </c>
      <c r="F2787" s="1">
        <v>82.290999999999997</v>
      </c>
      <c r="G2787" s="1">
        <v>82.621509933259006</v>
      </c>
      <c r="H2787">
        <v>8.231085716339327E-4</v>
      </c>
      <c r="I2787" s="1">
        <v>0</v>
      </c>
      <c r="J2787" s="1">
        <v>0</v>
      </c>
      <c r="K2787" s="1">
        <v>19.5</v>
      </c>
      <c r="L2787">
        <v>71.554895557859993</v>
      </c>
    </row>
    <row r="2788" spans="1:12" x14ac:dyDescent="0.25">
      <c r="A2788" s="1">
        <v>2786</v>
      </c>
      <c r="B2788" s="1">
        <v>31.6102516981618</v>
      </c>
      <c r="C2788" s="1">
        <v>-10.6487440206987</v>
      </c>
      <c r="D2788" s="1">
        <v>340.000077247018</v>
      </c>
      <c r="E2788" s="1">
        <v>32.549030303955099</v>
      </c>
      <c r="F2788" s="1">
        <v>82.290999999999997</v>
      </c>
      <c r="G2788" s="1">
        <v>82.653093168344199</v>
      </c>
      <c r="H2788">
        <v>9.9914548740878749E-4</v>
      </c>
      <c r="I2788" s="1">
        <v>0</v>
      </c>
      <c r="J2788" s="1">
        <v>0</v>
      </c>
      <c r="K2788" s="1">
        <v>19.5</v>
      </c>
      <c r="L2788">
        <v>70.710236433686006</v>
      </c>
    </row>
    <row r="2789" spans="1:12" x14ac:dyDescent="0.25">
      <c r="A2789" s="1">
        <v>2787</v>
      </c>
      <c r="B2789" s="1">
        <v>31.519097917619899</v>
      </c>
      <c r="C2789" s="1">
        <v>-28.349865339207899</v>
      </c>
      <c r="D2789" s="1">
        <v>338.87500858319498</v>
      </c>
      <c r="E2789" s="1">
        <v>32.549030303955099</v>
      </c>
      <c r="F2789" s="1">
        <v>82.290999999999997</v>
      </c>
      <c r="G2789" s="1">
        <v>82.690432215293896</v>
      </c>
      <c r="H2789">
        <v>1.1846486146540466E-3</v>
      </c>
      <c r="I2789" s="1">
        <v>0</v>
      </c>
      <c r="J2789" s="1">
        <v>0</v>
      </c>
      <c r="K2789" s="1">
        <v>19.5</v>
      </c>
      <c r="L2789">
        <v>70.506330895840705</v>
      </c>
    </row>
    <row r="2790" spans="1:12" x14ac:dyDescent="0.25">
      <c r="A2790" s="1">
        <v>2788</v>
      </c>
      <c r="B2790" s="1">
        <v>31.462674041588802</v>
      </c>
      <c r="C2790" s="1">
        <v>-30.299986267092901</v>
      </c>
      <c r="D2790" s="1">
        <v>338.75000095367398</v>
      </c>
      <c r="E2790" s="1">
        <v>32.549030303955099</v>
      </c>
      <c r="F2790" s="1">
        <v>82.290999999999997</v>
      </c>
      <c r="G2790" s="1">
        <v>82.734120613418398</v>
      </c>
      <c r="H2790">
        <v>1.3885791177952866E-3</v>
      </c>
      <c r="I2790" s="1">
        <v>0</v>
      </c>
      <c r="J2790" s="1">
        <v>0</v>
      </c>
      <c r="K2790" s="1">
        <v>19.5</v>
      </c>
      <c r="L2790">
        <v>70.380114070591702</v>
      </c>
    </row>
    <row r="2791" spans="1:12" x14ac:dyDescent="0.25">
      <c r="A2791" s="1">
        <v>2789</v>
      </c>
      <c r="B2791" s="1">
        <v>31.4539930555556</v>
      </c>
      <c r="C2791" s="1">
        <v>-34.350002288818402</v>
      </c>
      <c r="D2791" s="1">
        <v>338.625</v>
      </c>
      <c r="E2791" s="1">
        <v>32.549030303955099</v>
      </c>
      <c r="F2791" s="1">
        <v>82.290999999999997</v>
      </c>
      <c r="G2791" s="1">
        <v>82.784852830943905</v>
      </c>
      <c r="H2791">
        <v>1.6129029923857459E-3</v>
      </c>
      <c r="I2791" s="1">
        <v>0</v>
      </c>
      <c r="J2791" s="1">
        <v>0</v>
      </c>
      <c r="K2791" s="1">
        <v>19.5</v>
      </c>
      <c r="L2791">
        <v>70.360695225694499</v>
      </c>
    </row>
    <row r="2792" spans="1:12" x14ac:dyDescent="0.25">
      <c r="A2792" s="1">
        <v>2790</v>
      </c>
      <c r="B2792" s="1">
        <v>31.406250364247601</v>
      </c>
      <c r="C2792" s="1">
        <v>-40.049959564560801</v>
      </c>
      <c r="D2792" s="1">
        <v>338.125003814666</v>
      </c>
      <c r="E2792" s="1">
        <v>32.549030303955099</v>
      </c>
      <c r="F2792" s="1">
        <v>82.290999999999997</v>
      </c>
      <c r="G2792" s="1">
        <v>82.843435304238199</v>
      </c>
      <c r="H2792">
        <v>1.8653136425647431E-3</v>
      </c>
      <c r="I2792" s="1">
        <v>0</v>
      </c>
      <c r="J2792" s="1">
        <v>0</v>
      </c>
      <c r="K2792" s="1">
        <v>19.5</v>
      </c>
      <c r="L2792">
        <v>70.253897689800098</v>
      </c>
    </row>
    <row r="2793" spans="1:12" x14ac:dyDescent="0.25">
      <c r="A2793" s="1">
        <v>2791</v>
      </c>
      <c r="B2793" s="1">
        <v>31.414930489328299</v>
      </c>
      <c r="C2793" s="1">
        <v>-56.849874115072502</v>
      </c>
      <c r="D2793" s="1">
        <v>337.12500762938998</v>
      </c>
      <c r="E2793" s="1">
        <v>32.549030303955099</v>
      </c>
      <c r="F2793" s="1">
        <v>82.290999999999997</v>
      </c>
      <c r="G2793" s="1">
        <v>82.9107992568768</v>
      </c>
      <c r="H2793">
        <v>2.1443308393278896E-3</v>
      </c>
      <c r="I2793" s="1">
        <v>0</v>
      </c>
      <c r="J2793" s="1">
        <v>0</v>
      </c>
      <c r="K2793" s="1">
        <v>19.5</v>
      </c>
      <c r="L2793">
        <v>70.273314608798003</v>
      </c>
    </row>
    <row r="2794" spans="1:12" x14ac:dyDescent="0.25">
      <c r="A2794" s="1">
        <v>2792</v>
      </c>
      <c r="B2794" s="1">
        <v>31.4149305555556</v>
      </c>
      <c r="C2794" s="1">
        <v>-56.850002288818402</v>
      </c>
      <c r="D2794" s="1">
        <v>337.125</v>
      </c>
      <c r="E2794" s="1">
        <v>32.549030303955099</v>
      </c>
      <c r="F2794" s="1">
        <v>83.330984130979502</v>
      </c>
      <c r="G2794" s="1">
        <v>82.983882620560294</v>
      </c>
      <c r="H2794">
        <v>2.3263915696606903E-3</v>
      </c>
      <c r="I2794" s="1">
        <v>0</v>
      </c>
      <c r="J2794" s="1">
        <v>0</v>
      </c>
      <c r="K2794" s="1">
        <v>19.5</v>
      </c>
      <c r="L2794">
        <v>70.273314756944501</v>
      </c>
    </row>
    <row r="2795" spans="1:12" x14ac:dyDescent="0.25">
      <c r="A2795" s="1">
        <v>2793</v>
      </c>
      <c r="B2795" s="1">
        <v>31.276042726312301</v>
      </c>
      <c r="C2795" s="1">
        <v>-59.3999820707918</v>
      </c>
      <c r="D2795" s="1">
        <v>336.87500190736199</v>
      </c>
      <c r="E2795" s="1">
        <v>32.549030303955099</v>
      </c>
      <c r="F2795" s="1">
        <v>83.331000000000003</v>
      </c>
      <c r="G2795" s="1">
        <v>83.055581297592795</v>
      </c>
      <c r="H2795">
        <v>2.2924492225538488E-3</v>
      </c>
      <c r="I2795" s="1">
        <v>0</v>
      </c>
      <c r="J2795" s="1">
        <v>0</v>
      </c>
      <c r="K2795" s="1">
        <v>19.5</v>
      </c>
      <c r="L2795">
        <v>69.962631016196994</v>
      </c>
    </row>
    <row r="2796" spans="1:12" x14ac:dyDescent="0.25">
      <c r="A2796" s="1">
        <v>2794</v>
      </c>
      <c r="B2796" s="1">
        <v>31.1111123694306</v>
      </c>
      <c r="C2796" s="1">
        <v>-21.450290298295201</v>
      </c>
      <c r="D2796" s="1">
        <v>339.37498092652498</v>
      </c>
      <c r="E2796" s="1">
        <v>32.549030303955099</v>
      </c>
      <c r="F2796" s="1">
        <v>83.331000000000003</v>
      </c>
      <c r="G2796" s="1">
        <v>83.122901998074397</v>
      </c>
      <c r="H2796">
        <v>2.1638812595030587E-3</v>
      </c>
      <c r="I2796" s="1">
        <v>0</v>
      </c>
      <c r="J2796" s="1">
        <v>0</v>
      </c>
      <c r="K2796" s="1">
        <v>19.5</v>
      </c>
      <c r="L2796">
        <v>69.593691703674196</v>
      </c>
    </row>
    <row r="2797" spans="1:12" x14ac:dyDescent="0.25">
      <c r="A2797" s="1">
        <v>2795</v>
      </c>
      <c r="B2797" s="1">
        <v>30.967883037195602</v>
      </c>
      <c r="C2797" s="1">
        <v>-30.749930954012999</v>
      </c>
      <c r="D2797" s="1">
        <v>338.75000476836902</v>
      </c>
      <c r="E2797" s="1">
        <v>32.549030303955099</v>
      </c>
      <c r="F2797" s="1">
        <v>83.331000000000003</v>
      </c>
      <c r="G2797" s="1">
        <v>83.186914784866502</v>
      </c>
      <c r="H2797">
        <v>2.0670716271022579E-3</v>
      </c>
      <c r="I2797" s="1">
        <v>0</v>
      </c>
      <c r="J2797" s="1">
        <v>0</v>
      </c>
      <c r="K2797" s="1">
        <v>19.5</v>
      </c>
      <c r="L2797">
        <v>69.273296281224304</v>
      </c>
    </row>
    <row r="2798" spans="1:12" x14ac:dyDescent="0.25">
      <c r="A2798" s="1">
        <v>2796</v>
      </c>
      <c r="B2798" s="1">
        <v>30.9092884179625</v>
      </c>
      <c r="C2798" s="1">
        <v>-30.075004291543401</v>
      </c>
      <c r="D2798" s="1">
        <v>338.81249976158102</v>
      </c>
      <c r="E2798" s="1">
        <v>32.549030303955099</v>
      </c>
      <c r="F2798" s="1">
        <v>83.331000000000003</v>
      </c>
      <c r="G2798" s="1">
        <v>83.248637201490595</v>
      </c>
      <c r="H2798">
        <v>1.9968902813259416E-3</v>
      </c>
      <c r="I2798" s="1">
        <v>0</v>
      </c>
      <c r="J2798" s="1">
        <v>0</v>
      </c>
      <c r="K2798" s="1">
        <v>19.5</v>
      </c>
      <c r="L2798">
        <v>69.142223633677105</v>
      </c>
    </row>
    <row r="2799" spans="1:12" x14ac:dyDescent="0.25">
      <c r="A2799" s="1">
        <v>2797</v>
      </c>
      <c r="B2799" s="1">
        <v>30.8506944444444</v>
      </c>
      <c r="C2799" s="1">
        <v>-29.400001525878899</v>
      </c>
      <c r="D2799" s="1">
        <v>338.875</v>
      </c>
      <c r="E2799" s="1">
        <v>32.549030303955099</v>
      </c>
      <c r="F2799" s="1">
        <v>83.331000000000003</v>
      </c>
      <c r="G2799" s="1">
        <v>83.309050383878201</v>
      </c>
      <c r="H2799">
        <v>1.9582450925935075E-3</v>
      </c>
      <c r="I2799" s="1">
        <v>0</v>
      </c>
      <c r="J2799" s="1">
        <v>0</v>
      </c>
      <c r="K2799" s="1">
        <v>19.5</v>
      </c>
      <c r="L2799">
        <v>69.011152430555498</v>
      </c>
    </row>
    <row r="2800" spans="1:12" x14ac:dyDescent="0.25">
      <c r="A2800" s="1">
        <v>2798</v>
      </c>
      <c r="B2800" s="1">
        <v>30.698785881191899</v>
      </c>
      <c r="C2800" s="1">
        <v>-28.2000099181435</v>
      </c>
      <c r="D2800" s="1">
        <v>338.99999904633398</v>
      </c>
      <c r="E2800" s="1">
        <v>32.549030303955099</v>
      </c>
      <c r="F2800" s="1">
        <v>83.331000000000003</v>
      </c>
      <c r="G2800" s="1">
        <v>83.369114656449298</v>
      </c>
      <c r="H2800">
        <v>1.9565695896320984E-3</v>
      </c>
      <c r="I2800" s="1">
        <v>0</v>
      </c>
      <c r="J2800" s="1">
        <v>0</v>
      </c>
      <c r="K2800" s="1">
        <v>19.5</v>
      </c>
      <c r="L2800">
        <v>68.671342089073406</v>
      </c>
    </row>
    <row r="2801" spans="1:12" x14ac:dyDescent="0.25">
      <c r="A2801" s="1">
        <v>2799</v>
      </c>
      <c r="B2801" s="1">
        <v>30.538196894839</v>
      </c>
      <c r="C2801" s="1">
        <v>-31.7999462131786</v>
      </c>
      <c r="D2801" s="1">
        <v>338.75000381466799</v>
      </c>
      <c r="E2801" s="1">
        <v>32.549030303955099</v>
      </c>
      <c r="F2801" s="1">
        <v>83.331000000000003</v>
      </c>
      <c r="G2801" s="1">
        <v>83.429784797374097</v>
      </c>
      <c r="H2801">
        <v>1.9866982010848765E-3</v>
      </c>
      <c r="I2801" s="1">
        <v>0</v>
      </c>
      <c r="J2801" s="1">
        <v>0</v>
      </c>
      <c r="K2801" s="1">
        <v>19.5</v>
      </c>
      <c r="L2801">
        <v>68.312114161941196</v>
      </c>
    </row>
    <row r="2802" spans="1:12" x14ac:dyDescent="0.25">
      <c r="A2802" s="1">
        <v>2800</v>
      </c>
      <c r="B2802" s="1">
        <v>30.486111905839699</v>
      </c>
      <c r="C2802" s="1">
        <v>-41.399855041489303</v>
      </c>
      <c r="D2802" s="1">
        <v>338.25000762939499</v>
      </c>
      <c r="E2802" s="1">
        <v>32.549030303955099</v>
      </c>
      <c r="F2802" s="1">
        <v>83.331000000000003</v>
      </c>
      <c r="G2802" s="1">
        <v>83.492025215670793</v>
      </c>
      <c r="H2802">
        <v>2.0416005073613359E-3</v>
      </c>
      <c r="I2802" s="1">
        <v>0</v>
      </c>
      <c r="J2802" s="1">
        <v>0</v>
      </c>
      <c r="K2802" s="1">
        <v>19.5</v>
      </c>
      <c r="L2802">
        <v>68.195603166649207</v>
      </c>
    </row>
    <row r="2803" spans="1:12" x14ac:dyDescent="0.25">
      <c r="A2803" s="1">
        <v>2801</v>
      </c>
      <c r="B2803" s="1">
        <v>30.460069643127898</v>
      </c>
      <c r="C2803" s="1">
        <v>-50.249936294063303</v>
      </c>
      <c r="D2803" s="1">
        <v>337.50000572208597</v>
      </c>
      <c r="E2803" s="1">
        <v>32.549030303955099</v>
      </c>
      <c r="F2803" s="1">
        <v>83.331000000000003</v>
      </c>
      <c r="G2803" s="1">
        <v>83.556825281395007</v>
      </c>
      <c r="H2803">
        <v>2.1273790691059358E-3</v>
      </c>
      <c r="I2803" s="1">
        <v>0</v>
      </c>
      <c r="J2803" s="1">
        <v>0</v>
      </c>
      <c r="K2803" s="1">
        <v>19.5</v>
      </c>
      <c r="L2803">
        <v>68.137348187498603</v>
      </c>
    </row>
    <row r="2804" spans="1:12" x14ac:dyDescent="0.25">
      <c r="A2804" s="1">
        <v>2802</v>
      </c>
      <c r="B2804" s="1">
        <v>30.442708465788002</v>
      </c>
      <c r="C2804" s="1">
        <v>-59.249935150187497</v>
      </c>
      <c r="D2804" s="1">
        <v>337.00000381469499</v>
      </c>
      <c r="E2804" s="1">
        <v>32.549030303955099</v>
      </c>
      <c r="F2804" s="1">
        <v>83.331000000000003</v>
      </c>
      <c r="G2804" s="1">
        <v>83.625215052608098</v>
      </c>
      <c r="H2804">
        <v>2.2465093345733957E-3</v>
      </c>
      <c r="I2804" s="1">
        <v>0</v>
      </c>
      <c r="J2804" s="1">
        <v>0</v>
      </c>
      <c r="K2804" s="1">
        <v>19.5</v>
      </c>
      <c r="L2804">
        <v>68.098512275459797</v>
      </c>
    </row>
    <row r="2805" spans="1:12" x14ac:dyDescent="0.25">
      <c r="A2805" s="1">
        <v>2803</v>
      </c>
      <c r="B2805" s="1">
        <v>30.455729067325699</v>
      </c>
      <c r="C2805" s="1">
        <v>-60.899988937402902</v>
      </c>
      <c r="D2805" s="1">
        <v>336.87500095367398</v>
      </c>
      <c r="E2805" s="1">
        <v>32.549030303955099</v>
      </c>
      <c r="F2805" s="1">
        <v>83.534998443604394</v>
      </c>
      <c r="G2805" s="1">
        <v>83.697470962283404</v>
      </c>
      <c r="H2805">
        <v>2.3724921278463389E-3</v>
      </c>
      <c r="I2805" s="1">
        <v>0</v>
      </c>
      <c r="J2805" s="1">
        <v>0</v>
      </c>
      <c r="K2805" s="1">
        <v>19.5</v>
      </c>
      <c r="L2805">
        <v>68.1276385798635</v>
      </c>
    </row>
    <row r="2806" spans="1:12" x14ac:dyDescent="0.25">
      <c r="A2806" s="1">
        <v>2804</v>
      </c>
      <c r="B2806" s="1">
        <v>30.4210069444444</v>
      </c>
      <c r="C2806" s="1">
        <v>-61.350002288818402</v>
      </c>
      <c r="D2806" s="1">
        <v>336.875</v>
      </c>
      <c r="E2806" s="1">
        <v>32.549030303955099</v>
      </c>
      <c r="F2806" s="1">
        <v>83.534999999999997</v>
      </c>
      <c r="G2806" s="1">
        <v>83.773120206282599</v>
      </c>
      <c r="H2806">
        <v>2.4867461522683244E-3</v>
      </c>
      <c r="I2806" s="1">
        <v>0</v>
      </c>
      <c r="J2806" s="1">
        <v>0</v>
      </c>
      <c r="K2806" s="1">
        <v>19.5</v>
      </c>
      <c r="L2806">
        <v>68.049967274305502</v>
      </c>
    </row>
    <row r="2807" spans="1:12" x14ac:dyDescent="0.25">
      <c r="A2807" s="1">
        <v>2805</v>
      </c>
      <c r="B2807" s="1">
        <v>30.468749635752399</v>
      </c>
      <c r="C2807" s="1">
        <v>-59.700013351348602</v>
      </c>
      <c r="D2807" s="1">
        <v>336.875</v>
      </c>
      <c r="E2807" s="1">
        <v>32.549030303955099</v>
      </c>
      <c r="F2807" s="1">
        <v>83.534999999999997</v>
      </c>
      <c r="G2807" s="1">
        <v>83.852554601364204</v>
      </c>
      <c r="H2807">
        <v>2.6070805666624716E-3</v>
      </c>
      <c r="I2807" s="1">
        <v>0</v>
      </c>
      <c r="J2807" s="1">
        <v>0</v>
      </c>
      <c r="K2807" s="1">
        <v>19.5</v>
      </c>
      <c r="L2807">
        <v>68.156764810200002</v>
      </c>
    </row>
    <row r="2808" spans="1:12" x14ac:dyDescent="0.25">
      <c r="A2808" s="1">
        <v>2806</v>
      </c>
      <c r="B2808" s="1">
        <v>30.490451223320498</v>
      </c>
      <c r="C2808" s="1">
        <v>-59.700000762939503</v>
      </c>
      <c r="D2808" s="1">
        <v>336.875</v>
      </c>
      <c r="E2808" s="1">
        <v>32.549030303955099</v>
      </c>
      <c r="F2808" s="1">
        <v>83.534999999999997</v>
      </c>
      <c r="G2808" s="1">
        <v>83.937036825849802</v>
      </c>
      <c r="H2808">
        <v>2.7707800046989205E-3</v>
      </c>
      <c r="I2808" s="1">
        <v>0</v>
      </c>
      <c r="J2808" s="1">
        <v>0</v>
      </c>
      <c r="K2808" s="1">
        <v>19.5</v>
      </c>
      <c r="L2808">
        <v>68.205309959494699</v>
      </c>
    </row>
    <row r="2809" spans="1:12" x14ac:dyDescent="0.25">
      <c r="A2809" s="1">
        <v>2807</v>
      </c>
      <c r="B2809" s="1">
        <v>30.512152446643402</v>
      </c>
      <c r="C2809" s="1">
        <v>-75.749755098301094</v>
      </c>
      <c r="D2809" s="1">
        <v>335.87501525867401</v>
      </c>
      <c r="E2809" s="1">
        <v>32.549030303955099</v>
      </c>
      <c r="F2809" s="1">
        <v>83.534999999999997</v>
      </c>
      <c r="G2809" s="1">
        <v>84.027909804247599</v>
      </c>
      <c r="H2809">
        <v>2.9782596589297589E-3</v>
      </c>
      <c r="I2809" s="1">
        <v>0</v>
      </c>
      <c r="J2809" s="1">
        <v>0</v>
      </c>
      <c r="K2809" s="1">
        <v>19.5</v>
      </c>
      <c r="L2809">
        <v>68.253854293994493</v>
      </c>
    </row>
    <row r="2810" spans="1:12" x14ac:dyDescent="0.25">
      <c r="A2810" s="1">
        <v>2808</v>
      </c>
      <c r="B2810" s="1">
        <v>30.6423601176934</v>
      </c>
      <c r="C2810" s="1">
        <v>-81.299960708297107</v>
      </c>
      <c r="D2810" s="1">
        <v>335.50000286104301</v>
      </c>
      <c r="E2810" s="1">
        <v>32.549030303955099</v>
      </c>
      <c r="F2810" s="1">
        <v>83.534999999999997</v>
      </c>
      <c r="G2810" s="1">
        <v>84.126618048116896</v>
      </c>
      <c r="H2810">
        <v>3.2213058721059294E-3</v>
      </c>
      <c r="I2810" s="1">
        <v>0</v>
      </c>
      <c r="J2810" s="1">
        <v>0</v>
      </c>
      <c r="K2810" s="1">
        <v>19.5</v>
      </c>
      <c r="L2810">
        <v>68.545121041672999</v>
      </c>
    </row>
    <row r="2811" spans="1:12" x14ac:dyDescent="0.25">
      <c r="A2811" s="1">
        <v>2809</v>
      </c>
      <c r="B2811" s="1">
        <v>30.755207472377801</v>
      </c>
      <c r="C2811" s="1">
        <v>-78.450026321386503</v>
      </c>
      <c r="D2811" s="1">
        <v>335.62499904632602</v>
      </c>
      <c r="E2811" s="1">
        <v>32.549030303955099</v>
      </c>
      <c r="F2811" s="1">
        <v>83.534999999999997</v>
      </c>
      <c r="G2811" s="1">
        <v>84.234730617939704</v>
      </c>
      <c r="H2811">
        <v>3.5152678641499862E-3</v>
      </c>
      <c r="I2811" s="1">
        <v>0</v>
      </c>
      <c r="J2811" s="1">
        <v>0</v>
      </c>
      <c r="K2811" s="1">
        <v>19.5</v>
      </c>
      <c r="L2811">
        <v>68.797553803260897</v>
      </c>
    </row>
    <row r="2812" spans="1:12" x14ac:dyDescent="0.25">
      <c r="A2812" s="1">
        <v>2810</v>
      </c>
      <c r="B2812" s="1">
        <v>30.8637161056133</v>
      </c>
      <c r="C2812" s="1">
        <v>-73.500020599230695</v>
      </c>
      <c r="D2812" s="1">
        <v>335.749998092667</v>
      </c>
      <c r="E2812" s="1">
        <v>32.549030303955099</v>
      </c>
      <c r="F2812" s="1">
        <v>83.534999999999997</v>
      </c>
      <c r="G2812" s="1">
        <v>84.353966064813903</v>
      </c>
      <c r="H2812">
        <v>3.8632983489851874E-3</v>
      </c>
      <c r="I2812" s="1">
        <v>0</v>
      </c>
      <c r="J2812" s="1">
        <v>0</v>
      </c>
      <c r="K2812" s="1">
        <v>19.5</v>
      </c>
      <c r="L2812">
        <v>69.040281105290603</v>
      </c>
    </row>
    <row r="2813" spans="1:12" x14ac:dyDescent="0.25">
      <c r="A2813" s="1">
        <v>2811</v>
      </c>
      <c r="B2813" s="1">
        <v>30.9722222222222</v>
      </c>
      <c r="C2813" s="1">
        <v>-76.200004577636705</v>
      </c>
      <c r="D2813" s="1">
        <v>335.5</v>
      </c>
      <c r="E2813" s="1">
        <v>32.549030303955099</v>
      </c>
      <c r="F2813" s="1">
        <v>83.534999999999997</v>
      </c>
      <c r="G2813" s="1">
        <v>84.486219748441997</v>
      </c>
      <c r="H2813">
        <v>4.2700870667634937E-3</v>
      </c>
      <c r="I2813" s="1">
        <v>0</v>
      </c>
      <c r="J2813" s="1">
        <v>0</v>
      </c>
      <c r="K2813" s="1">
        <v>19.5</v>
      </c>
      <c r="L2813">
        <v>69.283002777777696</v>
      </c>
    </row>
    <row r="2814" spans="1:12" x14ac:dyDescent="0.25">
      <c r="A2814" s="1">
        <v>2812</v>
      </c>
      <c r="B2814" s="1">
        <v>30.9722222222222</v>
      </c>
      <c r="C2814" s="1">
        <v>-76.200004577636705</v>
      </c>
      <c r="D2814" s="1">
        <v>335.5</v>
      </c>
      <c r="E2814" s="1">
        <v>32.549030303955099</v>
      </c>
      <c r="F2814" s="1">
        <v>85.799982719563502</v>
      </c>
      <c r="G2814" s="1">
        <v>84.624592957388501</v>
      </c>
      <c r="H2814">
        <v>4.467670039238562E-3</v>
      </c>
      <c r="I2814" s="1">
        <v>0</v>
      </c>
      <c r="J2814" s="1">
        <v>0</v>
      </c>
      <c r="K2814" s="1">
        <v>19.5</v>
      </c>
      <c r="L2814">
        <v>69.283002777777696</v>
      </c>
    </row>
    <row r="2815" spans="1:12" x14ac:dyDescent="0.25">
      <c r="A2815" s="1">
        <v>2813</v>
      </c>
      <c r="B2815" s="1">
        <v>31.0894088281531</v>
      </c>
      <c r="C2815" s="1">
        <v>-63.300101470900202</v>
      </c>
      <c r="D2815" s="1">
        <v>336.37499332428399</v>
      </c>
      <c r="E2815" s="1">
        <v>32.549030303955099</v>
      </c>
      <c r="F2815" s="1">
        <v>85.8</v>
      </c>
      <c r="G2815" s="1">
        <v>84.753283178893497</v>
      </c>
      <c r="H2815">
        <v>4.1393707330303758E-3</v>
      </c>
      <c r="I2815" s="1">
        <v>0</v>
      </c>
      <c r="J2815" s="1">
        <v>0</v>
      </c>
      <c r="K2815" s="1">
        <v>19.5</v>
      </c>
      <c r="L2815">
        <v>69.5451421840487</v>
      </c>
    </row>
    <row r="2816" spans="1:12" x14ac:dyDescent="0.25">
      <c r="A2816" s="1">
        <v>2814</v>
      </c>
      <c r="B2816" s="1">
        <v>31.1241314146293</v>
      </c>
      <c r="C2816" s="1">
        <v>-61.200032806188901</v>
      </c>
      <c r="D2816" s="1">
        <v>336.49999809266598</v>
      </c>
      <c r="E2816" s="1">
        <v>32.549030303955099</v>
      </c>
      <c r="F2816" s="1">
        <v>85.8</v>
      </c>
      <c r="G2816" s="1">
        <v>84.865334919591206</v>
      </c>
      <c r="H2816">
        <v>3.6001641703402479E-3</v>
      </c>
      <c r="I2816" s="1">
        <v>0</v>
      </c>
      <c r="J2816" s="1">
        <v>0</v>
      </c>
      <c r="K2816" s="1">
        <v>19.5</v>
      </c>
      <c r="L2816">
        <v>69.622814526640994</v>
      </c>
    </row>
    <row r="2817" spans="1:12" x14ac:dyDescent="0.25">
      <c r="A2817" s="1">
        <v>2815</v>
      </c>
      <c r="B2817" s="1">
        <v>31.115451455116801</v>
      </c>
      <c r="C2817" s="1">
        <v>-62.699989318767201</v>
      </c>
      <c r="D2817" s="1">
        <v>336.5</v>
      </c>
      <c r="E2817" s="1">
        <v>32.549030303955099</v>
      </c>
      <c r="F2817" s="1">
        <v>85.8</v>
      </c>
      <c r="G2817" s="1">
        <v>84.962529278737804</v>
      </c>
      <c r="H2817">
        <v>3.1236736946166723E-3</v>
      </c>
      <c r="I2817" s="1">
        <v>0</v>
      </c>
      <c r="J2817" s="1">
        <v>0</v>
      </c>
      <c r="K2817" s="1">
        <v>19.5</v>
      </c>
      <c r="L2817">
        <v>69.6033979780089</v>
      </c>
    </row>
    <row r="2818" spans="1:12" x14ac:dyDescent="0.25">
      <c r="A2818" s="1">
        <v>2816</v>
      </c>
      <c r="B2818" s="1">
        <v>31.1501728163948</v>
      </c>
      <c r="C2818" s="1">
        <v>-61.050040816626101</v>
      </c>
      <c r="D2818" s="1">
        <v>336.62499713902099</v>
      </c>
      <c r="E2818" s="1">
        <v>32.549030303955099</v>
      </c>
      <c r="F2818" s="1">
        <v>85.8</v>
      </c>
      <c r="G2818" s="1">
        <v>85.046411252191902</v>
      </c>
      <c r="H2818">
        <v>2.6928285542593281E-3</v>
      </c>
      <c r="I2818" s="1">
        <v>0</v>
      </c>
      <c r="J2818" s="1">
        <v>0</v>
      </c>
      <c r="K2818" s="1">
        <v>19.5</v>
      </c>
      <c r="L2818">
        <v>69.681067579906099</v>
      </c>
    </row>
    <row r="2819" spans="1:12" x14ac:dyDescent="0.25">
      <c r="A2819" s="1">
        <v>2817</v>
      </c>
      <c r="B2819" s="1">
        <v>31.1371527777778</v>
      </c>
      <c r="C2819" s="1">
        <v>-58.200000762939503</v>
      </c>
      <c r="D2819" s="1">
        <v>336.75</v>
      </c>
      <c r="E2819" s="1">
        <v>32.549030303955099</v>
      </c>
      <c r="F2819" s="1">
        <v>85.8</v>
      </c>
      <c r="G2819" s="1">
        <v>85.118314222906406</v>
      </c>
      <c r="H2819">
        <v>2.3092360156473867E-3</v>
      </c>
      <c r="I2819" s="1">
        <v>0</v>
      </c>
      <c r="J2819" s="1">
        <v>0</v>
      </c>
      <c r="K2819" s="1">
        <v>19.5</v>
      </c>
      <c r="L2819">
        <v>69.651942534722295</v>
      </c>
    </row>
    <row r="2820" spans="1:12" x14ac:dyDescent="0.25">
      <c r="A2820" s="1">
        <v>2818</v>
      </c>
      <c r="B2820" s="1">
        <v>31.1371527777778</v>
      </c>
      <c r="C2820" s="1">
        <v>-57.900001525878899</v>
      </c>
      <c r="D2820" s="1">
        <v>336.75</v>
      </c>
      <c r="E2820" s="1">
        <v>32.549030303955099</v>
      </c>
      <c r="F2820" s="1">
        <v>85.8</v>
      </c>
      <c r="G2820" s="1">
        <v>85.179381156306107</v>
      </c>
      <c r="H2820">
        <v>1.9612253240869613E-3</v>
      </c>
      <c r="I2820" s="1">
        <v>0</v>
      </c>
      <c r="J2820" s="1">
        <v>0</v>
      </c>
      <c r="K2820" s="1">
        <v>19.5</v>
      </c>
      <c r="L2820">
        <v>69.651942534722295</v>
      </c>
    </row>
    <row r="2821" spans="1:12" x14ac:dyDescent="0.25">
      <c r="A2821" s="1">
        <v>2819</v>
      </c>
      <c r="B2821" s="1">
        <v>31.1414930555556</v>
      </c>
      <c r="C2821" s="1">
        <v>-56.850002288818402</v>
      </c>
      <c r="D2821" s="1">
        <v>336.75</v>
      </c>
      <c r="E2821" s="1">
        <v>32.549030303955099</v>
      </c>
      <c r="F2821" s="1">
        <v>85.8</v>
      </c>
      <c r="G2821" s="1">
        <v>85.230582768798897</v>
      </c>
      <c r="H2821">
        <v>1.6441612311282649E-3</v>
      </c>
      <c r="I2821" s="1">
        <v>0</v>
      </c>
      <c r="J2821" s="1">
        <v>0</v>
      </c>
      <c r="K2821" s="1">
        <v>19.5</v>
      </c>
      <c r="L2821">
        <v>69.661651475694597</v>
      </c>
    </row>
    <row r="2822" spans="1:12" x14ac:dyDescent="0.25">
      <c r="A2822" s="1">
        <v>2820</v>
      </c>
      <c r="B2822" s="1">
        <v>31.137152810891202</v>
      </c>
      <c r="C2822" s="1">
        <v>-57.599996566819598</v>
      </c>
      <c r="D2822" s="1">
        <v>336.75</v>
      </c>
      <c r="E2822" s="1">
        <v>32.549030303955099</v>
      </c>
      <c r="F2822" s="1">
        <v>85.8</v>
      </c>
      <c r="G2822" s="1">
        <v>85.272732958228005</v>
      </c>
      <c r="H2822">
        <v>1.3536948146288237E-3</v>
      </c>
      <c r="I2822" s="1">
        <v>0</v>
      </c>
      <c r="J2822" s="1">
        <v>0</v>
      </c>
      <c r="K2822" s="1">
        <v>19.5</v>
      </c>
      <c r="L2822">
        <v>69.651942608794997</v>
      </c>
    </row>
    <row r="2823" spans="1:12" x14ac:dyDescent="0.25">
      <c r="A2823" s="1">
        <v>2821</v>
      </c>
      <c r="B2823" s="1">
        <v>31.1458333333333</v>
      </c>
      <c r="C2823" s="1">
        <v>-56.850002288818402</v>
      </c>
      <c r="D2823" s="1">
        <v>336.75</v>
      </c>
      <c r="E2823" s="1">
        <v>32.549030303955099</v>
      </c>
      <c r="F2823" s="1">
        <v>85.8</v>
      </c>
      <c r="G2823" s="1">
        <v>85.306501741543599</v>
      </c>
      <c r="H2823">
        <v>1.0842153289072742E-3</v>
      </c>
      <c r="I2823" s="1">
        <v>0</v>
      </c>
      <c r="J2823" s="1">
        <v>0</v>
      </c>
      <c r="K2823" s="1">
        <v>19.5</v>
      </c>
      <c r="L2823">
        <v>69.671360416666602</v>
      </c>
    </row>
    <row r="2824" spans="1:12" x14ac:dyDescent="0.25">
      <c r="A2824" s="1">
        <v>2822</v>
      </c>
      <c r="B2824" s="1">
        <v>31.1458333333333</v>
      </c>
      <c r="C2824" s="1">
        <v>-56.850002288818402</v>
      </c>
      <c r="D2824" s="1">
        <v>336.75</v>
      </c>
      <c r="E2824" s="1">
        <v>32.549030303955099</v>
      </c>
      <c r="F2824" s="1">
        <v>85.8</v>
      </c>
      <c r="G2824" s="1">
        <v>85.332425905354</v>
      </c>
      <c r="H2824">
        <v>8.3234783048961544E-4</v>
      </c>
      <c r="I2824" s="1">
        <v>0</v>
      </c>
      <c r="J2824" s="1">
        <v>0</v>
      </c>
      <c r="K2824" s="1">
        <v>19.5</v>
      </c>
      <c r="L2824">
        <v>69.671360416666602</v>
      </c>
    </row>
    <row r="2825" spans="1:12" x14ac:dyDescent="0.25">
      <c r="A2825" s="1">
        <v>2823</v>
      </c>
      <c r="B2825" s="1">
        <v>31.169704678984399</v>
      </c>
      <c r="C2825" s="1">
        <v>-54.075023842017799</v>
      </c>
      <c r="D2825" s="1">
        <v>336.93749856947801</v>
      </c>
      <c r="E2825" s="1">
        <v>32.549030303955099</v>
      </c>
      <c r="F2825" s="1">
        <v>85.8</v>
      </c>
      <c r="G2825" s="1">
        <v>85.350917538653505</v>
      </c>
      <c r="H2825">
        <v>5.9325664373942961E-4</v>
      </c>
      <c r="I2825" s="1">
        <v>0</v>
      </c>
      <c r="J2825" s="1">
        <v>0</v>
      </c>
      <c r="K2825" s="1">
        <v>19.5</v>
      </c>
      <c r="L2825">
        <v>69.724759184607393</v>
      </c>
    </row>
    <row r="2826" spans="1:12" x14ac:dyDescent="0.25">
      <c r="A2826" s="1">
        <v>2824</v>
      </c>
      <c r="B2826" s="1">
        <v>31.1935763888889</v>
      </c>
      <c r="C2826" s="1">
        <v>-51.300003051757798</v>
      </c>
      <c r="D2826" s="1">
        <v>337.125</v>
      </c>
      <c r="E2826" s="1">
        <v>32.549030303955099</v>
      </c>
      <c r="F2826" s="1">
        <v>85.8</v>
      </c>
      <c r="G2826" s="1">
        <v>85.362270583365401</v>
      </c>
      <c r="H2826">
        <v>3.6395457901335771E-4</v>
      </c>
      <c r="I2826" s="1">
        <v>0</v>
      </c>
      <c r="J2826" s="1">
        <v>0</v>
      </c>
      <c r="K2826" s="1">
        <v>19.5</v>
      </c>
      <c r="L2826">
        <v>69.778158767361106</v>
      </c>
    </row>
    <row r="2827" spans="1:12" x14ac:dyDescent="0.25">
      <c r="A2827" s="1">
        <v>2825</v>
      </c>
      <c r="B2827" s="1">
        <v>31.197916633553302</v>
      </c>
      <c r="C2827" s="1">
        <v>-48.000025176818099</v>
      </c>
      <c r="D2827" s="1">
        <v>337.125</v>
      </c>
      <c r="E2827" s="1">
        <v>32.549030303955099</v>
      </c>
      <c r="F2827" s="1">
        <v>85.8</v>
      </c>
      <c r="G2827" s="1">
        <v>85.366665506825896</v>
      </c>
      <c r="H2827">
        <v>1.4087233858124619E-4</v>
      </c>
      <c r="I2827" s="1">
        <v>0</v>
      </c>
      <c r="J2827" s="1">
        <v>0</v>
      </c>
      <c r="K2827" s="1">
        <v>19.5</v>
      </c>
      <c r="L2827">
        <v>69.787867634260706</v>
      </c>
    </row>
    <row r="2828" spans="1:12" x14ac:dyDescent="0.25">
      <c r="A2828" s="1">
        <v>2826</v>
      </c>
      <c r="B2828" s="1">
        <v>31.1892361111111</v>
      </c>
      <c r="C2828" s="1">
        <v>-45.150001525878899</v>
      </c>
      <c r="D2828" s="1">
        <v>337.5</v>
      </c>
      <c r="E2828" s="1">
        <v>32.549030303955099</v>
      </c>
      <c r="F2828" s="1">
        <v>85.8</v>
      </c>
      <c r="G2828" s="1">
        <v>85.364172170481496</v>
      </c>
      <c r="H2828">
        <v>-7.9942206284690096E-5</v>
      </c>
      <c r="I2828" s="1">
        <v>0</v>
      </c>
      <c r="J2828" s="1">
        <v>0</v>
      </c>
      <c r="K2828" s="1">
        <v>19.5</v>
      </c>
      <c r="L2828">
        <v>69.768449826388903</v>
      </c>
    </row>
    <row r="2829" spans="1:12" x14ac:dyDescent="0.25">
      <c r="A2829" s="1">
        <v>2827</v>
      </c>
      <c r="B2829" s="1">
        <v>31.202256845104099</v>
      </c>
      <c r="C2829" s="1">
        <v>-44.700004196144597</v>
      </c>
      <c r="D2829" s="1">
        <v>337.62499904633398</v>
      </c>
      <c r="E2829" s="1">
        <v>32.549030303955099</v>
      </c>
      <c r="F2829" s="1">
        <v>85.8</v>
      </c>
      <c r="G2829" s="1">
        <v>85.354750940403306</v>
      </c>
      <c r="H2829">
        <v>-3.0194066628292797E-4</v>
      </c>
      <c r="I2829" s="1">
        <v>0</v>
      </c>
      <c r="J2829" s="1">
        <v>0</v>
      </c>
      <c r="K2829" s="1">
        <v>19.5</v>
      </c>
      <c r="L2829">
        <v>69.797576427087293</v>
      </c>
    </row>
    <row r="2830" spans="1:12" x14ac:dyDescent="0.25">
      <c r="A2830" s="1">
        <v>2828</v>
      </c>
      <c r="B2830" s="1">
        <v>31.189236210452101</v>
      </c>
      <c r="C2830" s="1">
        <v>-40.200035095194401</v>
      </c>
      <c r="D2830" s="1">
        <v>337.74999904632602</v>
      </c>
      <c r="E2830" s="1">
        <v>32.549030303955099</v>
      </c>
      <c r="F2830" s="1">
        <v>85.8</v>
      </c>
      <c r="G2830" s="1">
        <v>85.338252057267994</v>
      </c>
      <c r="H2830">
        <v>-5.2899288053978263E-4</v>
      </c>
      <c r="I2830" s="1">
        <v>0</v>
      </c>
      <c r="J2830" s="1">
        <v>0</v>
      </c>
      <c r="K2830" s="1">
        <v>19.5</v>
      </c>
      <c r="L2830">
        <v>69.768450048608798</v>
      </c>
    </row>
    <row r="2831" spans="1:12" x14ac:dyDescent="0.25">
      <c r="A2831" s="1">
        <v>2829</v>
      </c>
      <c r="B2831" s="1">
        <v>31.1848958995602</v>
      </c>
      <c r="C2831" s="1">
        <v>-41.999972534399198</v>
      </c>
      <c r="D2831" s="1">
        <v>337.75</v>
      </c>
      <c r="E2831" s="1">
        <v>32.549030303955099</v>
      </c>
      <c r="F2831" s="1">
        <v>85.8</v>
      </c>
      <c r="G2831" s="1">
        <v>85.314413255792601</v>
      </c>
      <c r="H2831">
        <v>-7.6443429132845521E-4</v>
      </c>
      <c r="I2831" s="1">
        <v>0</v>
      </c>
      <c r="J2831" s="1">
        <v>0</v>
      </c>
      <c r="K2831" s="1">
        <v>19.5</v>
      </c>
      <c r="L2831">
        <v>69.758741033562202</v>
      </c>
    </row>
    <row r="2832" spans="1:12" x14ac:dyDescent="0.25">
      <c r="A2832" s="1">
        <v>2830</v>
      </c>
      <c r="B2832" s="1">
        <v>31.1545141206864</v>
      </c>
      <c r="C2832" s="1">
        <v>-40.500011444172301</v>
      </c>
      <c r="D2832" s="1">
        <v>337.87499904631898</v>
      </c>
      <c r="E2832" s="1">
        <v>32.549030303955099</v>
      </c>
      <c r="F2832" s="1">
        <v>85.8</v>
      </c>
      <c r="G2832" s="1">
        <v>85.282855595780404</v>
      </c>
      <c r="H2832">
        <v>-1.0129403811776089E-3</v>
      </c>
      <c r="I2832" s="1">
        <v>0</v>
      </c>
      <c r="J2832" s="1">
        <v>0</v>
      </c>
      <c r="K2832" s="1">
        <v>19.5</v>
      </c>
      <c r="L2832">
        <v>69.690778817128205</v>
      </c>
    </row>
    <row r="2833" spans="1:12" x14ac:dyDescent="0.25">
      <c r="A2833" s="1">
        <v>2831</v>
      </c>
      <c r="B2833" s="1">
        <v>31.180555356873601</v>
      </c>
      <c r="C2833" s="1">
        <v>82.199068451450799</v>
      </c>
      <c r="D2833" s="1">
        <v>345.49994182590098</v>
      </c>
      <c r="E2833" s="1">
        <v>32.549030303955099</v>
      </c>
      <c r="F2833" s="1">
        <v>85.8</v>
      </c>
      <c r="G2833" s="1">
        <v>85.243077438510397</v>
      </c>
      <c r="H2833">
        <v>-1.2757363557056314E-3</v>
      </c>
      <c r="I2833" s="1">
        <v>0</v>
      </c>
      <c r="J2833" s="1">
        <v>0</v>
      </c>
      <c r="K2833" s="1">
        <v>19.5</v>
      </c>
      <c r="L2833">
        <v>69.749031500004804</v>
      </c>
    </row>
    <row r="2834" spans="1:12" x14ac:dyDescent="0.25">
      <c r="A2834" s="1">
        <v>2832</v>
      </c>
      <c r="B2834" s="1">
        <v>30.611983504557699</v>
      </c>
      <c r="C2834" s="1">
        <v>45.750278091299798</v>
      </c>
      <c r="D2834" s="1">
        <v>343.62501430510599</v>
      </c>
      <c r="E2834" s="1">
        <v>32.549030303955099</v>
      </c>
      <c r="F2834" s="1">
        <v>85.8</v>
      </c>
      <c r="G2834" s="1">
        <v>85.194446472717004</v>
      </c>
      <c r="H2834">
        <v>-1.5886257824950032E-3</v>
      </c>
      <c r="I2834" s="1">
        <v>0</v>
      </c>
      <c r="J2834" s="1">
        <v>0</v>
      </c>
      <c r="K2834" s="1">
        <v>19.5</v>
      </c>
      <c r="L2834">
        <v>68.477170380685294</v>
      </c>
    </row>
    <row r="2835" spans="1:12" x14ac:dyDescent="0.25">
      <c r="A2835" s="1">
        <v>2833</v>
      </c>
      <c r="B2835" s="1">
        <v>30.1215277777778</v>
      </c>
      <c r="C2835" s="1">
        <v>35.25</v>
      </c>
      <c r="D2835" s="1">
        <v>343</v>
      </c>
      <c r="E2835" s="1">
        <v>32.549030303955099</v>
      </c>
      <c r="F2835" s="1">
        <v>84.8</v>
      </c>
      <c r="G2835" s="1">
        <v>85.140163648811495</v>
      </c>
      <c r="H2835">
        <v>-1.8021281552540436E-3</v>
      </c>
      <c r="I2835" s="1">
        <v>0</v>
      </c>
      <c r="J2835" s="1">
        <v>0</v>
      </c>
      <c r="K2835" s="1">
        <v>19.5</v>
      </c>
      <c r="L2835">
        <v>67.380050347222294</v>
      </c>
    </row>
    <row r="2836" spans="1:12" x14ac:dyDescent="0.25">
      <c r="A2836" s="1">
        <v>2834</v>
      </c>
      <c r="B2836" s="1">
        <v>29.6614583333333</v>
      </c>
      <c r="C2836" s="1">
        <v>0</v>
      </c>
      <c r="D2836" s="1">
        <v>341</v>
      </c>
      <c r="E2836" s="1">
        <v>32.549030303955099</v>
      </c>
      <c r="F2836" s="1">
        <v>84.8</v>
      </c>
      <c r="G2836" s="1">
        <v>85.087314061003596</v>
      </c>
      <c r="H2836">
        <v>-1.781760531708436E-3</v>
      </c>
      <c r="I2836" s="1">
        <v>0</v>
      </c>
      <c r="J2836" s="1">
        <v>0</v>
      </c>
      <c r="K2836" s="1">
        <v>19.5</v>
      </c>
      <c r="L2836">
        <v>66.350902604166606</v>
      </c>
    </row>
    <row r="2837" spans="1:12" x14ac:dyDescent="0.25">
      <c r="A2837" s="1">
        <v>2835</v>
      </c>
      <c r="B2837" s="1">
        <v>29.4531265894441</v>
      </c>
      <c r="C2837" s="1">
        <v>-15.749880791691499</v>
      </c>
      <c r="D2837" s="1">
        <v>340.000007629332</v>
      </c>
      <c r="E2837" s="1">
        <v>32.549030303955099</v>
      </c>
      <c r="F2837" s="1">
        <v>84.8</v>
      </c>
      <c r="G2837" s="1">
        <v>85.039031600735697</v>
      </c>
      <c r="H2837">
        <v>-1.6392990315034915E-3</v>
      </c>
      <c r="I2837" s="1">
        <v>0</v>
      </c>
      <c r="J2837" s="1">
        <v>0</v>
      </c>
      <c r="K2837" s="1">
        <v>19.5</v>
      </c>
      <c r="L2837">
        <v>65.884876992991096</v>
      </c>
    </row>
    <row r="2838" spans="1:12" x14ac:dyDescent="0.25">
      <c r="A2838" s="1">
        <v>2836</v>
      </c>
      <c r="B2838" s="1">
        <v>29.3272569444444</v>
      </c>
      <c r="C2838" s="1">
        <v>-21.300001144409201</v>
      </c>
      <c r="D2838" s="1">
        <v>339.625</v>
      </c>
      <c r="E2838" s="1">
        <v>32.549030303955099</v>
      </c>
      <c r="F2838" s="1">
        <v>84.8</v>
      </c>
      <c r="G2838" s="1">
        <v>84.994548772838101</v>
      </c>
      <c r="H2838">
        <v>-1.5167748227564728E-3</v>
      </c>
      <c r="I2838" s="1">
        <v>0</v>
      </c>
      <c r="J2838" s="1">
        <v>0</v>
      </c>
      <c r="K2838" s="1">
        <v>19.5</v>
      </c>
      <c r="L2838">
        <v>65.603314149305504</v>
      </c>
    </row>
    <row r="2839" spans="1:12" x14ac:dyDescent="0.25">
      <c r="A2839" s="1">
        <v>2837</v>
      </c>
      <c r="B2839" s="1">
        <v>29.066844251360401</v>
      </c>
      <c r="C2839" s="1">
        <v>48.298941056116497</v>
      </c>
      <c r="D2839" s="1">
        <v>344.12493133649298</v>
      </c>
      <c r="E2839" s="1">
        <v>32.549030303955099</v>
      </c>
      <c r="F2839" s="1">
        <v>84.8</v>
      </c>
      <c r="G2839" s="1">
        <v>84.953158480875501</v>
      </c>
      <c r="H2839">
        <v>-1.4239697158883804E-3</v>
      </c>
      <c r="I2839" s="1">
        <v>0</v>
      </c>
      <c r="J2839" s="1">
        <v>0</v>
      </c>
      <c r="K2839" s="1">
        <v>19.5</v>
      </c>
      <c r="L2839">
        <v>65.020786579638099</v>
      </c>
    </row>
    <row r="2840" spans="1:12" x14ac:dyDescent="0.25">
      <c r="A2840" s="1">
        <v>2838</v>
      </c>
      <c r="B2840" s="1">
        <v>29.0668402777778</v>
      </c>
      <c r="C2840" s="1">
        <v>48.300003051757798</v>
      </c>
      <c r="D2840" s="1">
        <v>344.125</v>
      </c>
      <c r="E2840" s="1">
        <v>32.1568747876073</v>
      </c>
      <c r="F2840" s="1">
        <v>84.8</v>
      </c>
      <c r="G2840" s="1">
        <v>84.9142027871832</v>
      </c>
      <c r="H2840">
        <v>-1.3402112160055604E-3</v>
      </c>
      <c r="I2840" s="1">
        <v>0</v>
      </c>
      <c r="J2840" s="1">
        <v>0</v>
      </c>
      <c r="K2840" s="1">
        <v>19.5</v>
      </c>
      <c r="L2840">
        <v>65.020777690972295</v>
      </c>
    </row>
    <row r="2841" spans="1:12" x14ac:dyDescent="0.25">
      <c r="A2841" s="1">
        <v>2839</v>
      </c>
      <c r="B2841" s="1">
        <v>28.541670673420999</v>
      </c>
      <c r="C2841" s="1">
        <v>20.100215530287599</v>
      </c>
      <c r="D2841" s="1">
        <v>342.37501335143298</v>
      </c>
      <c r="E2841" s="1">
        <v>32.156871795654297</v>
      </c>
      <c r="F2841" s="1">
        <v>84.8</v>
      </c>
      <c r="G2841" s="1">
        <v>84.877062454328694</v>
      </c>
      <c r="H2841">
        <v>-1.3012673210715127E-3</v>
      </c>
      <c r="I2841" s="1">
        <v>0</v>
      </c>
      <c r="J2841" s="1">
        <v>0</v>
      </c>
      <c r="K2841" s="1">
        <v>19.5</v>
      </c>
      <c r="L2841">
        <v>63.846004796202401</v>
      </c>
    </row>
    <row r="2842" spans="1:12" x14ac:dyDescent="0.25">
      <c r="A2842" s="1">
        <v>2840</v>
      </c>
      <c r="B2842" s="1">
        <v>28.181426359545899</v>
      </c>
      <c r="C2842" s="1">
        <v>-26.699643707479499</v>
      </c>
      <c r="D2842" s="1">
        <v>339.50002193449598</v>
      </c>
      <c r="E2842" s="1">
        <v>32.156871795654297</v>
      </c>
      <c r="F2842" s="1">
        <v>84.8</v>
      </c>
      <c r="G2842" s="1">
        <v>84.8411471017492</v>
      </c>
      <c r="H2842">
        <v>-1.2744338005980754E-3</v>
      </c>
      <c r="I2842" s="1">
        <v>0</v>
      </c>
      <c r="J2842" s="1">
        <v>0</v>
      </c>
      <c r="K2842" s="1">
        <v>19.5</v>
      </c>
      <c r="L2842">
        <v>63.040159880722499</v>
      </c>
    </row>
    <row r="2843" spans="1:12" x14ac:dyDescent="0.25">
      <c r="A2843" s="1">
        <v>2841</v>
      </c>
      <c r="B2843" s="1">
        <v>28.1467013888889</v>
      </c>
      <c r="C2843" s="1">
        <v>-28.500001907348601</v>
      </c>
      <c r="D2843" s="1">
        <v>339.375</v>
      </c>
      <c r="E2843" s="1">
        <v>32.156871795654297</v>
      </c>
      <c r="F2843" s="1">
        <v>84.8</v>
      </c>
      <c r="G2843" s="1">
        <v>84.805885821096894</v>
      </c>
      <c r="H2843">
        <v>-1.252768109074695E-3</v>
      </c>
      <c r="I2843" s="1">
        <v>0</v>
      </c>
      <c r="J2843" s="1">
        <v>0</v>
      </c>
      <c r="K2843" s="1">
        <v>19.5</v>
      </c>
      <c r="L2843">
        <v>62.962482204861097</v>
      </c>
    </row>
    <row r="2844" spans="1:12" x14ac:dyDescent="0.25">
      <c r="A2844" s="1">
        <v>2842</v>
      </c>
      <c r="B2844" s="1">
        <v>28.1467013888889</v>
      </c>
      <c r="C2844" s="1">
        <v>-28.500001907348601</v>
      </c>
      <c r="D2844" s="1">
        <v>339.375</v>
      </c>
      <c r="E2844" s="1">
        <v>32.156871795654297</v>
      </c>
      <c r="F2844" s="1">
        <v>84.8</v>
      </c>
      <c r="G2844" s="1">
        <v>84.770718101113104</v>
      </c>
      <c r="H2844">
        <v>-1.2494440697690366E-3</v>
      </c>
      <c r="I2844" s="1">
        <v>0</v>
      </c>
      <c r="J2844" s="1">
        <v>0</v>
      </c>
      <c r="K2844" s="1">
        <v>19.5</v>
      </c>
      <c r="L2844">
        <v>62.962482204861097</v>
      </c>
    </row>
    <row r="2845" spans="1:12" x14ac:dyDescent="0.25">
      <c r="A2845" s="1">
        <v>2843</v>
      </c>
      <c r="B2845" s="1">
        <v>28.072917229599099</v>
      </c>
      <c r="C2845" s="1">
        <v>-29.099995803847399</v>
      </c>
      <c r="D2845" s="1">
        <v>339.375</v>
      </c>
      <c r="E2845" s="1">
        <v>32.156871795654297</v>
      </c>
      <c r="F2845" s="1">
        <v>84.8</v>
      </c>
      <c r="G2845" s="1">
        <v>84.735084917774103</v>
      </c>
      <c r="H2845">
        <v>-1.2693085159599495E-3</v>
      </c>
      <c r="I2845" s="1">
        <v>0</v>
      </c>
      <c r="J2845" s="1">
        <v>0</v>
      </c>
      <c r="K2845" s="1">
        <v>19.5</v>
      </c>
      <c r="L2845">
        <v>62.7974314675795</v>
      </c>
    </row>
    <row r="2846" spans="1:12" x14ac:dyDescent="0.25">
      <c r="A2846" s="1">
        <v>2844</v>
      </c>
      <c r="B2846" s="1">
        <v>28.051215608912202</v>
      </c>
      <c r="C2846" s="1">
        <v>-28.500011062529499</v>
      </c>
      <c r="D2846" s="1">
        <v>339.25000190733402</v>
      </c>
      <c r="E2846" s="1">
        <v>32.156871795654297</v>
      </c>
      <c r="F2846" s="1">
        <v>84.8</v>
      </c>
      <c r="G2846" s="1">
        <v>84.698419848077904</v>
      </c>
      <c r="H2846">
        <v>-1.3070763366353245E-3</v>
      </c>
      <c r="I2846" s="1">
        <v>0</v>
      </c>
      <c r="J2846" s="1">
        <v>0</v>
      </c>
      <c r="K2846" s="1">
        <v>19.5</v>
      </c>
      <c r="L2846">
        <v>62.748886244200101</v>
      </c>
    </row>
    <row r="2847" spans="1:12" x14ac:dyDescent="0.25">
      <c r="A2847" s="1">
        <v>2845</v>
      </c>
      <c r="B2847" s="1">
        <v>27.599829832737001</v>
      </c>
      <c r="C2847" s="1">
        <v>49.499408717694699</v>
      </c>
      <c r="D2847" s="1">
        <v>344.24996185275899</v>
      </c>
      <c r="E2847" s="1">
        <v>32.156871795654297</v>
      </c>
      <c r="F2847" s="1">
        <v>84.8</v>
      </c>
      <c r="G2847" s="1">
        <v>84.660140066217096</v>
      </c>
      <c r="H2847">
        <v>-1.3869576140731249E-3</v>
      </c>
      <c r="I2847" s="1">
        <v>0</v>
      </c>
      <c r="J2847" s="1">
        <v>0</v>
      </c>
      <c r="K2847" s="1">
        <v>19.5</v>
      </c>
      <c r="L2847">
        <v>61.739163346042801</v>
      </c>
    </row>
    <row r="2848" spans="1:12" x14ac:dyDescent="0.25">
      <c r="A2848" s="1">
        <v>2846</v>
      </c>
      <c r="B2848" s="1">
        <v>27.690970136091799</v>
      </c>
      <c r="C2848" s="1">
        <v>-35.6980507196578</v>
      </c>
      <c r="D2848" s="1">
        <v>339.000120161111</v>
      </c>
      <c r="E2848" s="1">
        <v>32.156871795654297</v>
      </c>
      <c r="F2848" s="1">
        <v>84.8</v>
      </c>
      <c r="G2848" s="1">
        <v>84.619637079014197</v>
      </c>
      <c r="H2848">
        <v>-1.4626790410758996E-3</v>
      </c>
      <c r="I2848" s="1">
        <v>0</v>
      </c>
      <c r="J2848" s="1">
        <v>0</v>
      </c>
      <c r="K2848" s="1">
        <v>19.5</v>
      </c>
      <c r="L2848">
        <v>61.943038736229198</v>
      </c>
    </row>
    <row r="2849" spans="1:12" x14ac:dyDescent="0.25">
      <c r="A2849" s="1">
        <v>2847</v>
      </c>
      <c r="B2849" s="1">
        <v>27.9383680555556</v>
      </c>
      <c r="C2849" s="1">
        <v>-75</v>
      </c>
      <c r="D2849" s="1">
        <v>336.5</v>
      </c>
      <c r="E2849" s="1">
        <v>32.156871795654297</v>
      </c>
      <c r="F2849" s="1">
        <v>84.8</v>
      </c>
      <c r="G2849" s="1">
        <v>84.576267053349099</v>
      </c>
      <c r="H2849">
        <v>-1.5523470446654015E-3</v>
      </c>
      <c r="I2849" s="1">
        <v>0</v>
      </c>
      <c r="J2849" s="1">
        <v>0</v>
      </c>
      <c r="K2849" s="1">
        <v>19.5</v>
      </c>
      <c r="L2849">
        <v>62.496453038194502</v>
      </c>
    </row>
    <row r="2850" spans="1:12" x14ac:dyDescent="0.25">
      <c r="A2850" s="1">
        <v>2848</v>
      </c>
      <c r="B2850" s="1">
        <v>28.072915640150001</v>
      </c>
      <c r="C2850" s="1">
        <v>-74.850003433201394</v>
      </c>
      <c r="D2850" s="1">
        <v>336.43750047683397</v>
      </c>
      <c r="E2850" s="1">
        <v>32.156871795654297</v>
      </c>
      <c r="F2850" s="1">
        <v>84.8</v>
      </c>
      <c r="G2850" s="1">
        <v>84.529340581825807</v>
      </c>
      <c r="H2850">
        <v>-1.6715931461720999E-3</v>
      </c>
      <c r="I2850" s="1">
        <v>0</v>
      </c>
      <c r="J2850" s="1">
        <v>0</v>
      </c>
      <c r="K2850" s="1">
        <v>19.5</v>
      </c>
      <c r="L2850">
        <v>62.797427912077197</v>
      </c>
    </row>
    <row r="2851" spans="1:12" x14ac:dyDescent="0.25">
      <c r="A2851" s="1">
        <v>2849</v>
      </c>
      <c r="B2851" s="1">
        <v>28.207463224744501</v>
      </c>
      <c r="C2851" s="1">
        <v>-74.700006866402802</v>
      </c>
      <c r="D2851" s="1">
        <v>336.37500095366698</v>
      </c>
      <c r="E2851" s="1">
        <v>32.156871795654297</v>
      </c>
      <c r="F2851" s="1">
        <v>84.8</v>
      </c>
      <c r="G2851" s="1">
        <v>84.478111723992797</v>
      </c>
      <c r="H2851">
        <v>-1.8161465136712785E-3</v>
      </c>
      <c r="I2851" s="1">
        <v>0</v>
      </c>
      <c r="J2851" s="1">
        <v>0</v>
      </c>
      <c r="K2851" s="1">
        <v>19.5</v>
      </c>
      <c r="L2851">
        <v>63.098402785959898</v>
      </c>
    </row>
    <row r="2852" spans="1:12" x14ac:dyDescent="0.25">
      <c r="A2852" s="1">
        <v>2850</v>
      </c>
      <c r="B2852" s="1">
        <v>28.472220202272801</v>
      </c>
      <c r="C2852" s="1">
        <v>-76.349993514914402</v>
      </c>
      <c r="D2852" s="1">
        <v>336.12500190736199</v>
      </c>
      <c r="E2852" s="1">
        <v>32.156871795654297</v>
      </c>
      <c r="F2852" s="1">
        <v>84.8</v>
      </c>
      <c r="G2852" s="1">
        <v>84.421766148916603</v>
      </c>
      <c r="H2852">
        <v>-1.9789679713681689E-3</v>
      </c>
      <c r="I2852" s="1">
        <v>0</v>
      </c>
      <c r="J2852" s="1">
        <v>0</v>
      </c>
      <c r="K2852" s="1">
        <v>19.5</v>
      </c>
      <c r="L2852">
        <v>63.690648259272201</v>
      </c>
    </row>
    <row r="2853" spans="1:12" x14ac:dyDescent="0.25">
      <c r="A2853" s="1">
        <v>2851</v>
      </c>
      <c r="B2853" s="1">
        <v>28.693573011317898</v>
      </c>
      <c r="C2853" s="1">
        <v>-74.700029754471402</v>
      </c>
      <c r="D2853" s="1">
        <v>336.125</v>
      </c>
      <c r="E2853" s="1">
        <v>32.156871795654297</v>
      </c>
      <c r="F2853" s="1">
        <v>84.8</v>
      </c>
      <c r="G2853" s="1">
        <v>84.359408190625501</v>
      </c>
      <c r="H2853">
        <v>-2.1732395387750389E-3</v>
      </c>
      <c r="I2853" s="1">
        <v>0</v>
      </c>
      <c r="J2853" s="1">
        <v>0</v>
      </c>
      <c r="K2853" s="1">
        <v>19.5</v>
      </c>
      <c r="L2853">
        <v>64.185801211937502</v>
      </c>
    </row>
    <row r="2854" spans="1:12" x14ac:dyDescent="0.25">
      <c r="A2854" s="1">
        <v>2852</v>
      </c>
      <c r="B2854" s="1">
        <v>28.832463158501401</v>
      </c>
      <c r="C2854" s="1">
        <v>-74.250006866525297</v>
      </c>
      <c r="D2854" s="1">
        <v>336.125</v>
      </c>
      <c r="E2854" s="1">
        <v>32.156871795654297</v>
      </c>
      <c r="F2854" s="1">
        <v>84.8</v>
      </c>
      <c r="G2854" s="1">
        <v>84.290046610654898</v>
      </c>
      <c r="H2854">
        <v>-2.4056788520616635E-3</v>
      </c>
      <c r="I2854" s="1">
        <v>0</v>
      </c>
      <c r="J2854" s="1">
        <v>0</v>
      </c>
      <c r="K2854" s="1">
        <v>19.5</v>
      </c>
      <c r="L2854">
        <v>64.496490137778196</v>
      </c>
    </row>
    <row r="2855" spans="1:12" x14ac:dyDescent="0.25">
      <c r="A2855" s="1">
        <v>2853</v>
      </c>
      <c r="B2855" s="1">
        <v>28.9149286680899</v>
      </c>
      <c r="C2855" s="1">
        <v>-73.200028609937505</v>
      </c>
      <c r="D2855" s="1">
        <v>336.125</v>
      </c>
      <c r="E2855" s="1">
        <v>32.156871795654297</v>
      </c>
      <c r="F2855" s="1">
        <v>83.181037055680605</v>
      </c>
      <c r="G2855" s="1">
        <v>84.2190125764904</v>
      </c>
      <c r="H2855">
        <v>-2.4566585112611667E-3</v>
      </c>
      <c r="I2855" s="1">
        <v>0</v>
      </c>
      <c r="J2855" s="1">
        <v>0</v>
      </c>
      <c r="K2855" s="1">
        <v>19.5</v>
      </c>
      <c r="L2855">
        <v>64.680960534796995</v>
      </c>
    </row>
    <row r="2856" spans="1:12" x14ac:dyDescent="0.25">
      <c r="A2856" s="1">
        <v>2854</v>
      </c>
      <c r="B2856" s="1">
        <v>28.8671875</v>
      </c>
      <c r="C2856" s="1">
        <v>-45.450000762939503</v>
      </c>
      <c r="D2856" s="1">
        <v>338</v>
      </c>
      <c r="E2856" s="1">
        <v>32.156871795654297</v>
      </c>
      <c r="F2856" s="1">
        <v>83.180999999999997</v>
      </c>
      <c r="G2856" s="1">
        <v>84.158044552753594</v>
      </c>
      <c r="H2856">
        <v>-2.1120197131350989E-3</v>
      </c>
      <c r="I2856" s="1">
        <v>0</v>
      </c>
      <c r="J2856" s="1">
        <v>0</v>
      </c>
      <c r="K2856" s="1">
        <v>19.5</v>
      </c>
      <c r="L2856">
        <v>64.574166406250001</v>
      </c>
    </row>
    <row r="2857" spans="1:12" x14ac:dyDescent="0.25">
      <c r="A2857" s="1">
        <v>2855</v>
      </c>
      <c r="B2857" s="1">
        <v>28.919270435972301</v>
      </c>
      <c r="C2857" s="1">
        <v>-47.699983596942999</v>
      </c>
      <c r="D2857" s="1">
        <v>337.750001907333</v>
      </c>
      <c r="E2857" s="1">
        <v>32.156871795654297</v>
      </c>
      <c r="F2857" s="1">
        <v>83.180999999999997</v>
      </c>
      <c r="G2857" s="1">
        <v>84.112607424927404</v>
      </c>
      <c r="H2857">
        <v>-1.5711719498941539E-3</v>
      </c>
      <c r="I2857" s="1">
        <v>0</v>
      </c>
      <c r="J2857" s="1">
        <v>0</v>
      </c>
      <c r="K2857" s="1">
        <v>19.5</v>
      </c>
      <c r="L2857">
        <v>64.690672809043804</v>
      </c>
    </row>
    <row r="2858" spans="1:12" x14ac:dyDescent="0.25">
      <c r="A2858" s="1">
        <v>2856</v>
      </c>
      <c r="B2858" s="1">
        <v>28.8888888888889</v>
      </c>
      <c r="C2858" s="1">
        <v>-49.050003051757798</v>
      </c>
      <c r="D2858" s="1">
        <v>337.625</v>
      </c>
      <c r="E2858" s="1">
        <v>32.156871795654297</v>
      </c>
      <c r="F2858" s="1">
        <v>83.180999999999997</v>
      </c>
      <c r="G2858" s="1">
        <v>84.081979074339301</v>
      </c>
      <c r="H2858">
        <v>-1.0602123343639832E-3</v>
      </c>
      <c r="I2858" s="1">
        <v>0</v>
      </c>
      <c r="J2858" s="1">
        <v>0</v>
      </c>
      <c r="K2858" s="1">
        <v>19.5</v>
      </c>
      <c r="L2858">
        <v>64.622711111111101</v>
      </c>
    </row>
    <row r="2859" spans="1:12" x14ac:dyDescent="0.25">
      <c r="A2859" s="1">
        <v>2857</v>
      </c>
      <c r="B2859" s="1">
        <v>28.919270601539399</v>
      </c>
      <c r="C2859" s="1">
        <v>-68.549854279788207</v>
      </c>
      <c r="D2859" s="1">
        <v>336.375009536665</v>
      </c>
      <c r="E2859" s="1">
        <v>32.156871795654297</v>
      </c>
      <c r="F2859" s="1">
        <v>83.180999999999997</v>
      </c>
      <c r="G2859" s="1">
        <v>84.065672634516503</v>
      </c>
      <c r="H2859">
        <v>-5.6386071805027084E-4</v>
      </c>
      <c r="I2859" s="1">
        <v>0</v>
      </c>
      <c r="J2859" s="1">
        <v>0</v>
      </c>
      <c r="K2859" s="1">
        <v>19.5</v>
      </c>
      <c r="L2859">
        <v>64.690673179407497</v>
      </c>
    </row>
    <row r="2860" spans="1:12" x14ac:dyDescent="0.25">
      <c r="A2860" s="1">
        <v>2858</v>
      </c>
      <c r="B2860" s="1">
        <v>29.014756215943599</v>
      </c>
      <c r="C2860" s="1">
        <v>-74.099963760377904</v>
      </c>
      <c r="D2860" s="1">
        <v>336.12500190734801</v>
      </c>
      <c r="E2860" s="1">
        <v>32.156871795654297</v>
      </c>
      <c r="F2860" s="1">
        <v>83.180999999999997</v>
      </c>
      <c r="G2860" s="1">
        <v>84.063428899243505</v>
      </c>
      <c r="H2860">
        <v>-7.733083326756967E-5</v>
      </c>
      <c r="I2860" s="1">
        <v>0</v>
      </c>
      <c r="J2860" s="1">
        <v>0</v>
      </c>
      <c r="K2860" s="1">
        <v>19.5</v>
      </c>
      <c r="L2860">
        <v>64.904268769692905</v>
      </c>
    </row>
    <row r="2861" spans="1:12" x14ac:dyDescent="0.25">
      <c r="A2861" s="1">
        <v>2859</v>
      </c>
      <c r="B2861" s="1">
        <v>29.192705618031098</v>
      </c>
      <c r="C2861" s="1">
        <v>-99.599617007339901</v>
      </c>
      <c r="D2861" s="1">
        <v>334.37502670267901</v>
      </c>
      <c r="E2861" s="1">
        <v>32.156871795654297</v>
      </c>
      <c r="F2861" s="1">
        <v>83.180999999999997</v>
      </c>
      <c r="G2861" s="1">
        <v>84.075212202235406</v>
      </c>
      <c r="H2861">
        <v>4.0363861664768929E-4</v>
      </c>
      <c r="I2861" s="1">
        <v>0</v>
      </c>
      <c r="J2861" s="1">
        <v>0</v>
      </c>
      <c r="K2861" s="1">
        <v>19.5</v>
      </c>
      <c r="L2861">
        <v>65.302330905198602</v>
      </c>
    </row>
    <row r="2862" spans="1:12" x14ac:dyDescent="0.25">
      <c r="A2862" s="1">
        <v>2860</v>
      </c>
      <c r="B2862" s="1">
        <v>29.4184010558537</v>
      </c>
      <c r="C2862" s="1">
        <v>-100.19999999997999</v>
      </c>
      <c r="D2862" s="1">
        <v>334.375</v>
      </c>
      <c r="E2862" s="1">
        <v>32.156871795654297</v>
      </c>
      <c r="F2862" s="1">
        <v>83.180999999999997</v>
      </c>
      <c r="G2862" s="1">
        <v>84.101209850188695</v>
      </c>
      <c r="H2862">
        <v>8.8372074633814466E-4</v>
      </c>
      <c r="I2862" s="1">
        <v>0</v>
      </c>
      <c r="J2862" s="1">
        <v>0</v>
      </c>
      <c r="K2862" s="1">
        <v>19.5</v>
      </c>
      <c r="L2862">
        <v>65.807198057881394</v>
      </c>
    </row>
    <row r="2863" spans="1:12" x14ac:dyDescent="0.25">
      <c r="A2863" s="1">
        <v>2861</v>
      </c>
      <c r="B2863" s="1">
        <v>29.687497946952298</v>
      </c>
      <c r="C2863" s="1">
        <v>-99.300009918220397</v>
      </c>
      <c r="D2863" s="1">
        <v>334.25000095367398</v>
      </c>
      <c r="E2863" s="1">
        <v>32.156871795654297</v>
      </c>
      <c r="F2863" s="1">
        <v>83.180999999999997</v>
      </c>
      <c r="G2863" s="1">
        <v>84.141835100197497</v>
      </c>
      <c r="H2863">
        <v>1.3684299957019402E-3</v>
      </c>
      <c r="I2863" s="1">
        <v>0</v>
      </c>
      <c r="J2863" s="1">
        <v>0</v>
      </c>
      <c r="K2863" s="1">
        <v>19.5</v>
      </c>
      <c r="L2863">
        <v>66.409151657455595</v>
      </c>
    </row>
    <row r="2864" spans="1:12" x14ac:dyDescent="0.25">
      <c r="A2864" s="1">
        <v>2862</v>
      </c>
      <c r="B2864" s="1">
        <v>29.9696159031669</v>
      </c>
      <c r="C2864" s="1">
        <v>-102.749981307965</v>
      </c>
      <c r="D2864" s="1">
        <v>334.00000190734801</v>
      </c>
      <c r="E2864" s="1">
        <v>32.156871795654297</v>
      </c>
      <c r="F2864" s="1">
        <v>83.180999999999997</v>
      </c>
      <c r="G2864" s="1">
        <v>84.197733728864094</v>
      </c>
      <c r="H2864">
        <v>1.8651777606381937E-3</v>
      </c>
      <c r="I2864" s="1">
        <v>0</v>
      </c>
      <c r="J2864" s="1">
        <v>0</v>
      </c>
      <c r="K2864" s="1">
        <v>19.5</v>
      </c>
      <c r="L2864">
        <v>67.040232598430194</v>
      </c>
    </row>
    <row r="2865" spans="1:12" x14ac:dyDescent="0.25">
      <c r="A2865" s="1">
        <v>2863</v>
      </c>
      <c r="B2865" s="1">
        <v>29.9696180555556</v>
      </c>
      <c r="C2865" s="1">
        <v>-102.750007629395</v>
      </c>
      <c r="D2865" s="1">
        <v>334</v>
      </c>
      <c r="E2865" s="1">
        <v>32.156871795654297</v>
      </c>
      <c r="F2865" s="1">
        <v>84.8</v>
      </c>
      <c r="G2865" s="1">
        <v>84.2633604151562</v>
      </c>
      <c r="H2865">
        <v>2.1897756127029454E-3</v>
      </c>
      <c r="I2865" s="1">
        <v>0</v>
      </c>
      <c r="J2865" s="1">
        <v>0</v>
      </c>
      <c r="K2865" s="1">
        <v>19.5</v>
      </c>
      <c r="L2865">
        <v>67.040237413194603</v>
      </c>
    </row>
    <row r="2866" spans="1:12" x14ac:dyDescent="0.25">
      <c r="A2866" s="1">
        <v>2864</v>
      </c>
      <c r="B2866" s="1">
        <v>30.655376712524198</v>
      </c>
      <c r="C2866" s="1">
        <v>-109.94994964647201</v>
      </c>
      <c r="D2866" s="1">
        <v>333.250005721999</v>
      </c>
      <c r="E2866" s="1">
        <v>32.156871795654297</v>
      </c>
      <c r="F2866" s="1">
        <v>84.8</v>
      </c>
      <c r="G2866" s="1">
        <v>84.326890592307606</v>
      </c>
      <c r="H2866">
        <v>2.0724006500577644E-3</v>
      </c>
      <c r="I2866" s="1">
        <v>0</v>
      </c>
      <c r="J2866" s="1">
        <v>0</v>
      </c>
      <c r="K2866" s="1">
        <v>19.5</v>
      </c>
      <c r="L2866">
        <v>68.574238383313798</v>
      </c>
    </row>
    <row r="2867" spans="1:12" x14ac:dyDescent="0.25">
      <c r="A2867" s="1">
        <v>2865</v>
      </c>
      <c r="B2867" s="1">
        <v>30.9895807835806</v>
      </c>
      <c r="C2867" s="1">
        <v>-94.800118637027694</v>
      </c>
      <c r="D2867" s="1">
        <v>334.37499141693598</v>
      </c>
      <c r="E2867" s="1">
        <v>32.156871795654297</v>
      </c>
      <c r="F2867" s="1">
        <v>84.8</v>
      </c>
      <c r="G2867" s="1">
        <v>84.382900249935105</v>
      </c>
      <c r="H2867">
        <v>1.8073715973156049E-3</v>
      </c>
      <c r="I2867" s="1">
        <v>0</v>
      </c>
      <c r="J2867" s="1">
        <v>0</v>
      </c>
      <c r="K2867" s="1">
        <v>19.5</v>
      </c>
      <c r="L2867">
        <v>69.321832838022701</v>
      </c>
    </row>
    <row r="2868" spans="1:12" x14ac:dyDescent="0.25">
      <c r="A2868" s="1">
        <v>2866</v>
      </c>
      <c r="B2868" s="1">
        <v>31.137150526063799</v>
      </c>
      <c r="C2868" s="1">
        <v>-58.800552364005902</v>
      </c>
      <c r="D2868" s="1">
        <v>336.49996757531898</v>
      </c>
      <c r="E2868" s="1">
        <v>32.156871795654297</v>
      </c>
      <c r="F2868" s="1">
        <v>84.8</v>
      </c>
      <c r="G2868" s="1">
        <v>84.432279714286395</v>
      </c>
      <c r="H2868">
        <v>1.5858703900366007E-3</v>
      </c>
      <c r="I2868" s="1">
        <v>0</v>
      </c>
      <c r="J2868" s="1">
        <v>0</v>
      </c>
      <c r="K2868" s="1">
        <v>19.5</v>
      </c>
      <c r="L2868">
        <v>69.651937497773204</v>
      </c>
    </row>
    <row r="2869" spans="1:12" x14ac:dyDescent="0.25">
      <c r="A2869" s="1">
        <v>2867</v>
      </c>
      <c r="B2869" s="1">
        <v>31.150173511769299</v>
      </c>
      <c r="C2869" s="1">
        <v>-24.600261308618201</v>
      </c>
      <c r="D2869" s="1">
        <v>338.62498378742299</v>
      </c>
      <c r="E2869" s="1">
        <v>32.156871795654297</v>
      </c>
      <c r="F2869" s="1">
        <v>84.8</v>
      </c>
      <c r="G2869" s="1">
        <v>84.475813918444103</v>
      </c>
      <c r="H2869">
        <v>1.3975594168969048E-3</v>
      </c>
      <c r="I2869" s="1">
        <v>0</v>
      </c>
      <c r="J2869" s="1">
        <v>0</v>
      </c>
      <c r="K2869" s="1">
        <v>19.5</v>
      </c>
      <c r="L2869">
        <v>69.681069135417303</v>
      </c>
    </row>
    <row r="2870" spans="1:12" x14ac:dyDescent="0.25">
      <c r="A2870" s="1">
        <v>2868</v>
      </c>
      <c r="B2870" s="1">
        <v>31.1501736111111</v>
      </c>
      <c r="C2870" s="1">
        <v>-24.600000381469702</v>
      </c>
      <c r="D2870" s="1">
        <v>338.625</v>
      </c>
      <c r="E2870" s="1">
        <v>32.156871795654297</v>
      </c>
      <c r="F2870" s="1">
        <v>84.8</v>
      </c>
      <c r="G2870" s="1">
        <v>84.514194879575697</v>
      </c>
      <c r="H2870">
        <v>1.2321270283118103E-3</v>
      </c>
      <c r="I2870" s="1">
        <v>0</v>
      </c>
      <c r="J2870" s="1">
        <v>0</v>
      </c>
      <c r="K2870" s="1">
        <v>19.999996185305001</v>
      </c>
      <c r="L2870">
        <v>69.681069357638904</v>
      </c>
    </row>
    <row r="2871" spans="1:12" x14ac:dyDescent="0.25">
      <c r="A2871" s="1">
        <v>2869</v>
      </c>
      <c r="B2871" s="1">
        <v>30.620663762090199</v>
      </c>
      <c r="C2871" s="1">
        <v>-24.1500049590957</v>
      </c>
      <c r="D2871" s="1">
        <v>338.87499809265302</v>
      </c>
      <c r="E2871" s="1">
        <v>32.156871795654297</v>
      </c>
      <c r="F2871" s="1">
        <v>84.8</v>
      </c>
      <c r="G2871" s="1">
        <v>84.548032699198899</v>
      </c>
      <c r="H2871">
        <v>1.105065088498955E-3</v>
      </c>
      <c r="I2871" s="1">
        <v>0</v>
      </c>
      <c r="J2871" s="1">
        <v>0</v>
      </c>
      <c r="K2871" s="1">
        <v>20</v>
      </c>
      <c r="L2871">
        <v>68.496587595969999</v>
      </c>
    </row>
    <row r="2872" spans="1:12" x14ac:dyDescent="0.25">
      <c r="A2872" s="1">
        <v>2870</v>
      </c>
      <c r="B2872" s="1">
        <v>30.6076388888889</v>
      </c>
      <c r="C2872" s="1">
        <v>-24.300001144409201</v>
      </c>
      <c r="D2872" s="1">
        <v>338.875</v>
      </c>
      <c r="E2872" s="1">
        <v>32.156871795654297</v>
      </c>
      <c r="F2872" s="1">
        <v>84.8</v>
      </c>
      <c r="G2872" s="1">
        <v>84.577865261318706</v>
      </c>
      <c r="H2872">
        <v>9.7467716969520176E-4</v>
      </c>
      <c r="I2872" s="1">
        <v>0</v>
      </c>
      <c r="J2872" s="1">
        <v>0</v>
      </c>
      <c r="K2872" s="1">
        <v>20</v>
      </c>
      <c r="L2872">
        <v>68.467451736111101</v>
      </c>
    </row>
    <row r="2873" spans="1:12" x14ac:dyDescent="0.25">
      <c r="A2873" s="1">
        <v>2871</v>
      </c>
      <c r="B2873" s="1">
        <v>30.5164930555556</v>
      </c>
      <c r="C2873" s="1">
        <v>-31.050001144409201</v>
      </c>
      <c r="D2873" s="1">
        <v>338.5</v>
      </c>
      <c r="E2873" s="1">
        <v>32.156871795654297</v>
      </c>
      <c r="F2873" s="1">
        <v>84.8</v>
      </c>
      <c r="G2873" s="1">
        <v>84.604166782600899</v>
      </c>
      <c r="H2873">
        <v>8.6187900066348703E-4</v>
      </c>
      <c r="I2873" s="1">
        <v>0</v>
      </c>
      <c r="J2873" s="1">
        <v>0</v>
      </c>
      <c r="K2873" s="1">
        <v>20</v>
      </c>
      <c r="L2873">
        <v>68.263563975694595</v>
      </c>
    </row>
    <row r="2874" spans="1:12" x14ac:dyDescent="0.25">
      <c r="A2874" s="1">
        <v>2872</v>
      </c>
      <c r="B2874" s="1">
        <v>30.5251735448843</v>
      </c>
      <c r="C2874" s="1">
        <v>-48.149871064302602</v>
      </c>
      <c r="D2874" s="1">
        <v>337.37500858299802</v>
      </c>
      <c r="E2874" s="1">
        <v>32.156871795654297</v>
      </c>
      <c r="F2874" s="1">
        <v>84.8</v>
      </c>
      <c r="G2874" s="1">
        <v>84.627355350492394</v>
      </c>
      <c r="H2874">
        <v>7.5965399795852333E-4</v>
      </c>
      <c r="I2874" s="1">
        <v>0</v>
      </c>
      <c r="J2874" s="1">
        <v>0</v>
      </c>
      <c r="K2874" s="1">
        <v>20</v>
      </c>
      <c r="L2874">
        <v>68.282981709493399</v>
      </c>
    </row>
    <row r="2875" spans="1:12" x14ac:dyDescent="0.25">
      <c r="A2875" s="1">
        <v>2873</v>
      </c>
      <c r="B2875" s="1">
        <v>30.5251736111111</v>
      </c>
      <c r="C2875" s="1">
        <v>-48.150001525878899</v>
      </c>
      <c r="D2875" s="1">
        <v>337.375</v>
      </c>
      <c r="E2875" s="1">
        <v>32.156871795654297</v>
      </c>
      <c r="F2875" s="1">
        <v>84.8</v>
      </c>
      <c r="G2875" s="1">
        <v>84.647799569114497</v>
      </c>
      <c r="H2875">
        <v>6.6974951268045308E-4</v>
      </c>
      <c r="I2875" s="1">
        <v>0</v>
      </c>
      <c r="J2875" s="1">
        <v>0</v>
      </c>
      <c r="K2875" s="1">
        <v>20</v>
      </c>
      <c r="L2875">
        <v>68.282981857638902</v>
      </c>
    </row>
    <row r="2876" spans="1:12" x14ac:dyDescent="0.25">
      <c r="A2876" s="1">
        <v>2874</v>
      </c>
      <c r="B2876" s="1">
        <v>30.611977842139201</v>
      </c>
      <c r="C2876" s="1">
        <v>-49.4999832156102</v>
      </c>
      <c r="D2876" s="1">
        <v>337.375</v>
      </c>
      <c r="E2876" s="1">
        <v>32.156871795654297</v>
      </c>
      <c r="F2876" s="1">
        <v>84.8</v>
      </c>
      <c r="G2876" s="1">
        <v>84.665824418572996</v>
      </c>
      <c r="H2876">
        <v>5.8881691973651116E-4</v>
      </c>
      <c r="I2876" s="1">
        <v>0</v>
      </c>
      <c r="J2876" s="1">
        <v>0</v>
      </c>
      <c r="K2876" s="1">
        <v>20</v>
      </c>
      <c r="L2876">
        <v>68.477157714194803</v>
      </c>
    </row>
    <row r="2877" spans="1:12" x14ac:dyDescent="0.25">
      <c r="A2877" s="1">
        <v>2875</v>
      </c>
      <c r="B2877" s="1">
        <v>30.6293401453221</v>
      </c>
      <c r="C2877" s="1">
        <v>-51.5999862669888</v>
      </c>
      <c r="D2877" s="1">
        <v>337.12500190736199</v>
      </c>
      <c r="E2877" s="1">
        <v>32.156871795654297</v>
      </c>
      <c r="F2877" s="1">
        <v>84.8</v>
      </c>
      <c r="G2877" s="1">
        <v>84.681716420822497</v>
      </c>
      <c r="H2877">
        <v>5.1884901493579028E-4</v>
      </c>
      <c r="I2877" s="1">
        <v>0</v>
      </c>
      <c r="J2877" s="1">
        <v>0</v>
      </c>
      <c r="K2877" s="1">
        <v>20</v>
      </c>
      <c r="L2877">
        <v>68.515996144676805</v>
      </c>
    </row>
    <row r="2878" spans="1:12" x14ac:dyDescent="0.25">
      <c r="A2878" s="1">
        <v>2876</v>
      </c>
      <c r="B2878" s="1">
        <v>30.659721758633999</v>
      </c>
      <c r="C2878" s="1">
        <v>-52.049996185343097</v>
      </c>
      <c r="D2878" s="1">
        <v>337.125</v>
      </c>
      <c r="E2878" s="1">
        <v>32.156871795654297</v>
      </c>
      <c r="F2878" s="1">
        <v>84.8</v>
      </c>
      <c r="G2878" s="1">
        <v>84.6957281942029</v>
      </c>
      <c r="H2878">
        <v>4.5700916591655543E-4</v>
      </c>
      <c r="I2878" s="1">
        <v>0</v>
      </c>
      <c r="J2878" s="1">
        <v>0</v>
      </c>
      <c r="K2878" s="1">
        <v>20</v>
      </c>
      <c r="L2878">
        <v>68.583957990758805</v>
      </c>
    </row>
    <row r="2879" spans="1:12" x14ac:dyDescent="0.25">
      <c r="A2879" s="1">
        <v>2877</v>
      </c>
      <c r="B2879" s="1">
        <v>30.7899295621379</v>
      </c>
      <c r="C2879" s="1">
        <v>-51.600005722075899</v>
      </c>
      <c r="D2879" s="1">
        <v>337.125</v>
      </c>
      <c r="E2879" s="1">
        <v>32.156871795654297</v>
      </c>
      <c r="F2879" s="1">
        <v>84.8</v>
      </c>
      <c r="G2879" s="1">
        <v>84.708082469045905</v>
      </c>
      <c r="H2879">
        <v>4.0124402199663052E-4</v>
      </c>
      <c r="I2879" s="1">
        <v>0</v>
      </c>
      <c r="J2879" s="1">
        <v>0</v>
      </c>
      <c r="K2879" s="1">
        <v>20</v>
      </c>
      <c r="L2879">
        <v>68.8752250347287</v>
      </c>
    </row>
    <row r="2880" spans="1:12" x14ac:dyDescent="0.25">
      <c r="A2880" s="1">
        <v>2878</v>
      </c>
      <c r="B2880" s="1">
        <v>30.7769097222222</v>
      </c>
      <c r="C2880" s="1">
        <v>-53.250003814697301</v>
      </c>
      <c r="D2880" s="1">
        <v>337</v>
      </c>
      <c r="E2880" s="1">
        <v>32.156871795654297</v>
      </c>
      <c r="F2880" s="1">
        <v>84.8</v>
      </c>
      <c r="G2880" s="1">
        <v>84.718975628183102</v>
      </c>
      <c r="H2880">
        <v>3.539393481330673E-4</v>
      </c>
      <c r="I2880" s="1">
        <v>0</v>
      </c>
      <c r="J2880" s="1">
        <v>0</v>
      </c>
      <c r="K2880" s="1">
        <v>20</v>
      </c>
      <c r="L2880">
        <v>68.846100434027704</v>
      </c>
    </row>
    <row r="2881" spans="1:12" x14ac:dyDescent="0.25">
      <c r="A2881" s="1">
        <v>2879</v>
      </c>
      <c r="B2881" s="1">
        <v>30.8506938815163</v>
      </c>
      <c r="C2881" s="1">
        <v>-51.600014877227501</v>
      </c>
      <c r="D2881" s="1">
        <v>337.12499904633398</v>
      </c>
      <c r="E2881" s="1">
        <v>32.156871795654297</v>
      </c>
      <c r="F2881" s="1">
        <v>84.8</v>
      </c>
      <c r="G2881" s="1">
        <v>84.728580828636197</v>
      </c>
      <c r="H2881">
        <v>3.113447187011353E-4</v>
      </c>
      <c r="I2881" s="1">
        <v>0</v>
      </c>
      <c r="J2881" s="1">
        <v>0</v>
      </c>
      <c r="K2881" s="1">
        <v>20</v>
      </c>
      <c r="L2881">
        <v>69.011151171319</v>
      </c>
    </row>
    <row r="2882" spans="1:12" x14ac:dyDescent="0.25">
      <c r="A2882" s="1">
        <v>2880</v>
      </c>
      <c r="B2882" s="1">
        <v>30.885416401757301</v>
      </c>
      <c r="C2882" s="1">
        <v>-51.300005340569001</v>
      </c>
      <c r="D2882" s="1">
        <v>337.125</v>
      </c>
      <c r="E2882" s="1">
        <v>32.156871795654297</v>
      </c>
      <c r="F2882" s="1">
        <v>84.8</v>
      </c>
      <c r="G2882" s="1">
        <v>84.737050754110896</v>
      </c>
      <c r="H2882">
        <v>2.7423705319971914E-4</v>
      </c>
      <c r="I2882" s="1">
        <v>0</v>
      </c>
      <c r="J2882" s="1">
        <v>0</v>
      </c>
      <c r="K2882" s="1">
        <v>20</v>
      </c>
      <c r="L2882">
        <v>69.088823365747004</v>
      </c>
    </row>
    <row r="2883" spans="1:12" x14ac:dyDescent="0.25">
      <c r="A2883" s="1">
        <v>2881</v>
      </c>
      <c r="B2883" s="1">
        <v>30.954860051480999</v>
      </c>
      <c r="C2883" s="1">
        <v>-51.899992370698101</v>
      </c>
      <c r="D2883" s="1">
        <v>337.125</v>
      </c>
      <c r="E2883" s="1">
        <v>32.156871795654297</v>
      </c>
      <c r="F2883" s="1">
        <v>84.8</v>
      </c>
      <c r="G2883" s="1">
        <v>84.744520042047995</v>
      </c>
      <c r="H2883">
        <v>2.4129613240564298E-4</v>
      </c>
      <c r="I2883" s="1">
        <v>0</v>
      </c>
      <c r="J2883" s="1">
        <v>0</v>
      </c>
      <c r="K2883" s="1">
        <v>20</v>
      </c>
      <c r="L2883">
        <v>69.244164643559898</v>
      </c>
    </row>
    <row r="2884" spans="1:12" x14ac:dyDescent="0.25">
      <c r="A2884" s="1">
        <v>2882</v>
      </c>
      <c r="B2884" s="1">
        <v>30.950520866447199</v>
      </c>
      <c r="C2884" s="1">
        <v>-64.499903868964395</v>
      </c>
      <c r="D2884" s="1">
        <v>336.250006675767</v>
      </c>
      <c r="E2884" s="1">
        <v>32.156871795654297</v>
      </c>
      <c r="F2884" s="1">
        <v>84.8</v>
      </c>
      <c r="G2884" s="1">
        <v>84.751107423812499</v>
      </c>
      <c r="H2884">
        <v>2.1283589515868649E-4</v>
      </c>
      <c r="I2884" s="1">
        <v>0</v>
      </c>
      <c r="J2884" s="1">
        <v>0</v>
      </c>
      <c r="K2884" s="1">
        <v>20</v>
      </c>
      <c r="L2884">
        <v>69.234458146990505</v>
      </c>
    </row>
    <row r="2885" spans="1:12" x14ac:dyDescent="0.25">
      <c r="A2885" s="1">
        <v>2883</v>
      </c>
      <c r="B2885" s="1">
        <v>31.041665275902201</v>
      </c>
      <c r="C2885" s="1">
        <v>-70.799906922067805</v>
      </c>
      <c r="D2885" s="1">
        <v>335.75000762933701</v>
      </c>
      <c r="E2885" s="1">
        <v>32.156871795654297</v>
      </c>
      <c r="F2885" s="1">
        <v>84.8</v>
      </c>
      <c r="G2885" s="1">
        <v>84.756917612040297</v>
      </c>
      <c r="H2885">
        <v>1.8717385842808914E-4</v>
      </c>
      <c r="I2885" s="1">
        <v>0</v>
      </c>
      <c r="J2885" s="1">
        <v>0</v>
      </c>
      <c r="K2885" s="1">
        <v>20</v>
      </c>
      <c r="L2885">
        <v>69.438342722276602</v>
      </c>
    </row>
    <row r="2886" spans="1:12" x14ac:dyDescent="0.25">
      <c r="A2886" s="1">
        <v>2884</v>
      </c>
      <c r="B2886" s="1">
        <v>30.9895833333333</v>
      </c>
      <c r="C2886" s="1">
        <v>-9.4500007629394496</v>
      </c>
      <c r="D2886" s="1">
        <v>339.875</v>
      </c>
      <c r="E2886" s="1">
        <v>32.156871795654297</v>
      </c>
      <c r="F2886" s="1">
        <v>84.8</v>
      </c>
      <c r="G2886" s="1">
        <v>84.762042965144303</v>
      </c>
      <c r="H2886">
        <v>1.6538954629503945E-4</v>
      </c>
      <c r="I2886" s="1">
        <v>0</v>
      </c>
      <c r="J2886" s="1">
        <v>0</v>
      </c>
      <c r="K2886" s="1">
        <v>20</v>
      </c>
      <c r="L2886">
        <v>69.321838541666594</v>
      </c>
    </row>
    <row r="2887" spans="1:12" x14ac:dyDescent="0.25">
      <c r="A2887" s="1">
        <v>2885</v>
      </c>
      <c r="B2887" s="1">
        <v>30.7942708333333</v>
      </c>
      <c r="C2887" s="1">
        <v>-22.050001144409201</v>
      </c>
      <c r="D2887" s="1">
        <v>339</v>
      </c>
      <c r="E2887" s="1">
        <v>32.156871795654297</v>
      </c>
      <c r="F2887" s="1">
        <v>84.8</v>
      </c>
      <c r="G2887" s="1">
        <v>84.766564955438199</v>
      </c>
      <c r="H2887">
        <v>1.4684518216460433E-4</v>
      </c>
      <c r="I2887" s="1">
        <v>0</v>
      </c>
      <c r="J2887" s="1">
        <v>0</v>
      </c>
      <c r="K2887" s="1">
        <v>20</v>
      </c>
      <c r="L2887">
        <v>68.884936197916602</v>
      </c>
    </row>
    <row r="2888" spans="1:12" x14ac:dyDescent="0.25">
      <c r="A2888" s="1">
        <v>2886</v>
      </c>
      <c r="B2888" s="1">
        <v>30.6597222222222</v>
      </c>
      <c r="C2888" s="1">
        <v>-39.900001525878899</v>
      </c>
      <c r="D2888" s="1">
        <v>337.875</v>
      </c>
      <c r="E2888" s="1">
        <v>32.156871795654297</v>
      </c>
      <c r="F2888" s="1">
        <v>84.8</v>
      </c>
      <c r="G2888" s="1">
        <v>84.770555464215803</v>
      </c>
      <c r="H2888">
        <v>1.3015476004473575E-4</v>
      </c>
      <c r="I2888" s="1">
        <v>0</v>
      </c>
      <c r="J2888" s="1">
        <v>0</v>
      </c>
      <c r="K2888" s="1">
        <v>20</v>
      </c>
      <c r="L2888">
        <v>68.583959027777695</v>
      </c>
    </row>
    <row r="2889" spans="1:12" x14ac:dyDescent="0.25">
      <c r="A2889" s="1">
        <v>2887</v>
      </c>
      <c r="B2889" s="1">
        <v>30.5512161056133</v>
      </c>
      <c r="C2889" s="1">
        <v>-50.699918366162102</v>
      </c>
      <c r="D2889" s="1">
        <v>337.125005721999</v>
      </c>
      <c r="E2889" s="1">
        <v>32.156871795654297</v>
      </c>
      <c r="F2889" s="1">
        <v>84.8</v>
      </c>
      <c r="G2889" s="1">
        <v>84.774077924371596</v>
      </c>
      <c r="H2889">
        <v>1.1529688872024513E-4</v>
      </c>
      <c r="I2889" s="1">
        <v>0</v>
      </c>
      <c r="J2889" s="1">
        <v>0</v>
      </c>
      <c r="K2889" s="1">
        <v>20</v>
      </c>
      <c r="L2889">
        <v>68.341237355290602</v>
      </c>
    </row>
    <row r="2890" spans="1:12" x14ac:dyDescent="0.25">
      <c r="A2890" s="1">
        <v>2888</v>
      </c>
      <c r="B2890" s="1">
        <v>30.5164935853707</v>
      </c>
      <c r="C2890" s="1">
        <v>-53.699954986918797</v>
      </c>
      <c r="D2890" s="1">
        <v>337.00000190733402</v>
      </c>
      <c r="E2890" s="1">
        <v>32.156871795654297</v>
      </c>
      <c r="F2890" s="1">
        <v>84.8</v>
      </c>
      <c r="G2890" s="1">
        <v>84.777188328726595</v>
      </c>
      <c r="H2890">
        <v>1.0192535232407599E-4</v>
      </c>
      <c r="I2890" s="1">
        <v>0</v>
      </c>
      <c r="J2890" s="1">
        <v>0</v>
      </c>
      <c r="K2890" s="1">
        <v>20</v>
      </c>
      <c r="L2890">
        <v>68.263565160859002</v>
      </c>
    </row>
    <row r="2891" spans="1:12" x14ac:dyDescent="0.25">
      <c r="A2891" s="1">
        <v>2889</v>
      </c>
      <c r="B2891" s="1">
        <v>30.5512150128664</v>
      </c>
      <c r="C2891" s="1">
        <v>-55.499990081667299</v>
      </c>
      <c r="D2891" s="1">
        <v>336.87500095368102</v>
      </c>
      <c r="E2891" s="1">
        <v>32.156871795654297</v>
      </c>
      <c r="F2891" s="1">
        <v>84.8</v>
      </c>
      <c r="G2891" s="1">
        <v>84.779936120086703</v>
      </c>
      <c r="H2891">
        <v>8.9940493779213138E-5</v>
      </c>
      <c r="I2891" s="1">
        <v>0</v>
      </c>
      <c r="J2891" s="1">
        <v>0</v>
      </c>
      <c r="K2891" s="1">
        <v>20</v>
      </c>
      <c r="L2891">
        <v>68.341234910881397</v>
      </c>
    </row>
    <row r="2892" spans="1:12" x14ac:dyDescent="0.25">
      <c r="A2892" s="1">
        <v>2890</v>
      </c>
      <c r="B2892" s="1">
        <v>30.520834028710102</v>
      </c>
      <c r="C2892" s="1">
        <v>-54.750020980570298</v>
      </c>
      <c r="D2892" s="1">
        <v>336.99999713902099</v>
      </c>
      <c r="E2892" s="1">
        <v>32.156871795654297</v>
      </c>
      <c r="F2892" s="1">
        <v>84.8</v>
      </c>
      <c r="G2892" s="1">
        <v>84.782364977183093</v>
      </c>
      <c r="H2892">
        <v>7.9580299039970934E-5</v>
      </c>
      <c r="I2892" s="1">
        <v>0</v>
      </c>
      <c r="J2892" s="1">
        <v>0</v>
      </c>
      <c r="K2892" s="1">
        <v>20</v>
      </c>
      <c r="L2892">
        <v>68.273274472182806</v>
      </c>
    </row>
    <row r="2893" spans="1:12" x14ac:dyDescent="0.25">
      <c r="A2893" s="1">
        <v>2891</v>
      </c>
      <c r="B2893" s="1">
        <v>30.5338541666667</v>
      </c>
      <c r="C2893" s="1">
        <v>-54.900001525878899</v>
      </c>
      <c r="D2893" s="1">
        <v>337</v>
      </c>
      <c r="E2893" s="1">
        <v>32.156871795654297</v>
      </c>
      <c r="F2893" s="1">
        <v>84.8</v>
      </c>
      <c r="G2893" s="1">
        <v>84.784513508986393</v>
      </c>
      <c r="H2893">
        <v>7.0365561888961501E-5</v>
      </c>
      <c r="I2893" s="1">
        <v>0</v>
      </c>
      <c r="J2893" s="1">
        <v>0</v>
      </c>
      <c r="K2893" s="1">
        <v>20</v>
      </c>
      <c r="L2893">
        <v>68.302399739583393</v>
      </c>
    </row>
    <row r="2894" spans="1:12" x14ac:dyDescent="0.25">
      <c r="A2894" s="1">
        <v>2892</v>
      </c>
      <c r="B2894" s="1">
        <v>30.572916368645899</v>
      </c>
      <c r="C2894" s="1">
        <v>-53.400012969876599</v>
      </c>
      <c r="D2894" s="1">
        <v>337</v>
      </c>
      <c r="E2894" s="1">
        <v>32.156871795654297</v>
      </c>
      <c r="F2894" s="1">
        <v>84.8</v>
      </c>
      <c r="G2894" s="1">
        <v>84.786415868432599</v>
      </c>
      <c r="H2894">
        <v>6.2223682703168388E-5</v>
      </c>
      <c r="I2894" s="1">
        <v>0</v>
      </c>
      <c r="J2894" s="1">
        <v>0</v>
      </c>
      <c r="K2894" s="1">
        <v>20</v>
      </c>
      <c r="L2894">
        <v>68.389779541678806</v>
      </c>
    </row>
    <row r="2895" spans="1:12" x14ac:dyDescent="0.25">
      <c r="A2895" s="1">
        <v>2893</v>
      </c>
      <c r="B2895" s="1">
        <v>30.5729166666667</v>
      </c>
      <c r="C2895" s="1">
        <v>-53.400001525878899</v>
      </c>
      <c r="D2895" s="1">
        <v>337</v>
      </c>
      <c r="E2895" s="1">
        <v>32.156871795654297</v>
      </c>
      <c r="F2895" s="1">
        <v>84.8</v>
      </c>
      <c r="G2895" s="1">
        <v>84.788102295316506</v>
      </c>
      <c r="H2895">
        <v>5.5160811222211584E-5</v>
      </c>
      <c r="I2895" s="1">
        <v>0</v>
      </c>
      <c r="J2895" s="1">
        <v>0</v>
      </c>
      <c r="K2895" s="1">
        <v>20</v>
      </c>
      <c r="L2895">
        <v>68.389780208333406</v>
      </c>
    </row>
    <row r="2896" spans="1:12" x14ac:dyDescent="0.25">
      <c r="A2896" s="1">
        <v>2894</v>
      </c>
      <c r="B2896" s="1">
        <v>30.555555688009299</v>
      </c>
      <c r="C2896" s="1">
        <v>-55.4999877930831</v>
      </c>
      <c r="D2896" s="1">
        <v>336.87500095366698</v>
      </c>
      <c r="E2896" s="1">
        <v>32.156871795654297</v>
      </c>
      <c r="F2896" s="1">
        <v>84.8</v>
      </c>
      <c r="G2896" s="1">
        <v>84.789599596981404</v>
      </c>
      <c r="H2896">
        <v>4.9002599749309788E-5</v>
      </c>
      <c r="I2896" s="1">
        <v>0</v>
      </c>
      <c r="J2896" s="1">
        <v>0</v>
      </c>
      <c r="K2896" s="1">
        <v>20</v>
      </c>
      <c r="L2896">
        <v>68.3509447407355</v>
      </c>
    </row>
    <row r="2897" spans="1:12" x14ac:dyDescent="0.25">
      <c r="A2897" s="1">
        <v>2895</v>
      </c>
      <c r="B2897" s="1">
        <v>30.5902777777778</v>
      </c>
      <c r="C2897" s="1">
        <v>-55.200000762939503</v>
      </c>
      <c r="D2897" s="1">
        <v>336.875</v>
      </c>
      <c r="E2897" s="1">
        <v>32.156871795654297</v>
      </c>
      <c r="F2897" s="1">
        <v>84.8</v>
      </c>
      <c r="G2897" s="1">
        <v>84.7909315744471</v>
      </c>
      <c r="H2897">
        <v>4.3542509675569494E-5</v>
      </c>
      <c r="I2897" s="1">
        <v>0</v>
      </c>
      <c r="J2897" s="1">
        <v>0</v>
      </c>
      <c r="K2897" s="1">
        <v>20</v>
      </c>
      <c r="L2897">
        <v>68.428615972222303</v>
      </c>
    </row>
    <row r="2898" spans="1:12" x14ac:dyDescent="0.25">
      <c r="A2898" s="1">
        <v>2896</v>
      </c>
      <c r="B2898" s="1">
        <v>30.490452912095598</v>
      </c>
      <c r="C2898" s="1">
        <v>-54.750010681001498</v>
      </c>
      <c r="D2898" s="1">
        <v>336.75000190731998</v>
      </c>
      <c r="E2898" s="1">
        <v>32.156871795654297</v>
      </c>
      <c r="F2898" s="1">
        <v>84.8</v>
      </c>
      <c r="G2898" s="1">
        <v>84.792119400749598</v>
      </c>
      <c r="H2898">
        <v>3.8957319073718801E-5</v>
      </c>
      <c r="I2898" s="1">
        <v>0</v>
      </c>
      <c r="J2898" s="1">
        <v>0</v>
      </c>
      <c r="K2898" s="1">
        <v>20</v>
      </c>
      <c r="L2898">
        <v>68.205313737183104</v>
      </c>
    </row>
    <row r="2899" spans="1:12" x14ac:dyDescent="0.25">
      <c r="A2899" s="1">
        <v>2897</v>
      </c>
      <c r="B2899" s="1">
        <v>30.577256282165902</v>
      </c>
      <c r="C2899" s="1">
        <v>-53.400011825651397</v>
      </c>
      <c r="D2899" s="1">
        <v>336.99999809263801</v>
      </c>
      <c r="E2899" s="1">
        <v>32.156871795654297</v>
      </c>
      <c r="F2899" s="1">
        <v>84.8</v>
      </c>
      <c r="G2899" s="1">
        <v>84.793181957506505</v>
      </c>
      <c r="H2899">
        <v>3.4749905201273966E-5</v>
      </c>
      <c r="I2899" s="1">
        <v>0</v>
      </c>
      <c r="J2899" s="1">
        <v>0</v>
      </c>
      <c r="K2899" s="1">
        <v>20</v>
      </c>
      <c r="L2899">
        <v>68.399487667828197</v>
      </c>
    </row>
    <row r="2900" spans="1:12" x14ac:dyDescent="0.25">
      <c r="A2900" s="1">
        <v>2898</v>
      </c>
      <c r="B2900" s="1">
        <v>30.5902777777778</v>
      </c>
      <c r="C2900" s="1">
        <v>-52.050003051757798</v>
      </c>
      <c r="D2900" s="1">
        <v>337</v>
      </c>
      <c r="E2900" s="1">
        <v>32.156871795654297</v>
      </c>
      <c r="F2900" s="1">
        <v>84.8</v>
      </c>
      <c r="G2900" s="1">
        <v>84.794136135057997</v>
      </c>
      <c r="H2900">
        <v>3.1192183300137928E-5</v>
      </c>
      <c r="I2900" s="1">
        <v>0</v>
      </c>
      <c r="J2900" s="1">
        <v>0</v>
      </c>
      <c r="K2900" s="1">
        <v>20</v>
      </c>
      <c r="L2900">
        <v>68.428615972222303</v>
      </c>
    </row>
    <row r="2901" spans="1:12" x14ac:dyDescent="0.25">
      <c r="A2901" s="1">
        <v>2899</v>
      </c>
      <c r="B2901" s="1">
        <v>30.5902777777778</v>
      </c>
      <c r="C2901" s="1">
        <v>-52.050003051757798</v>
      </c>
      <c r="D2901" s="1">
        <v>337</v>
      </c>
      <c r="E2901" s="1">
        <v>32.156871795654297</v>
      </c>
      <c r="F2901" s="1">
        <v>84.8</v>
      </c>
      <c r="G2901" s="1">
        <v>84.794997100954703</v>
      </c>
      <c r="H2901">
        <v>2.8145082665615685E-5</v>
      </c>
      <c r="I2901" s="1">
        <v>0</v>
      </c>
      <c r="J2901" s="1">
        <v>0</v>
      </c>
      <c r="K2901" s="1">
        <v>20</v>
      </c>
      <c r="L2901">
        <v>68.428615972222303</v>
      </c>
    </row>
    <row r="2902" spans="1:12" x14ac:dyDescent="0.25">
      <c r="A2902" s="1">
        <v>2900</v>
      </c>
      <c r="B2902" s="1">
        <v>30.6206597222222</v>
      </c>
      <c r="C2902" s="1">
        <v>-50.250003814697301</v>
      </c>
      <c r="D2902" s="1">
        <v>337</v>
      </c>
      <c r="E2902" s="1">
        <v>32.156871795654297</v>
      </c>
      <c r="F2902" s="1">
        <v>84.8</v>
      </c>
      <c r="G2902" s="1">
        <v>84.795778541060301</v>
      </c>
      <c r="H2902">
        <v>2.5520028398206539E-5</v>
      </c>
      <c r="I2902" s="1">
        <v>0</v>
      </c>
      <c r="J2902" s="1">
        <v>0</v>
      </c>
      <c r="K2902" s="1">
        <v>20</v>
      </c>
      <c r="L2902">
        <v>68.496578559027697</v>
      </c>
    </row>
    <row r="2903" spans="1:12" x14ac:dyDescent="0.25">
      <c r="A2903" s="1">
        <v>2901</v>
      </c>
      <c r="B2903" s="1">
        <v>30.616319477557798</v>
      </c>
      <c r="C2903" s="1">
        <v>-45.900034713489603</v>
      </c>
      <c r="D2903" s="1">
        <v>337.499996185334</v>
      </c>
      <c r="E2903" s="1">
        <v>32.156871795654297</v>
      </c>
      <c r="F2903" s="1">
        <v>84.8</v>
      </c>
      <c r="G2903" s="1">
        <v>84.796492877101002</v>
      </c>
      <c r="H2903">
        <v>2.3331871791114495E-5</v>
      </c>
      <c r="I2903" s="1">
        <v>0</v>
      </c>
      <c r="J2903" s="1">
        <v>0</v>
      </c>
      <c r="K2903" s="1">
        <v>20</v>
      </c>
      <c r="L2903">
        <v>68.486869692128195</v>
      </c>
    </row>
    <row r="2904" spans="1:12" x14ac:dyDescent="0.25">
      <c r="A2904" s="1">
        <v>2902</v>
      </c>
      <c r="B2904" s="1">
        <v>30.651041401757301</v>
      </c>
      <c r="C2904" s="1">
        <v>-46.649995803836397</v>
      </c>
      <c r="D2904" s="1">
        <v>337.37500095367398</v>
      </c>
      <c r="E2904" s="1">
        <v>32.156871795654297</v>
      </c>
      <c r="F2904" s="1">
        <v>84.8</v>
      </c>
      <c r="G2904" s="1">
        <v>84.797151464120802</v>
      </c>
      <c r="H2904">
        <v>2.1486611538503899E-5</v>
      </c>
      <c r="I2904" s="1">
        <v>0</v>
      </c>
      <c r="J2904" s="1">
        <v>0</v>
      </c>
      <c r="K2904" s="1">
        <v>20</v>
      </c>
      <c r="L2904">
        <v>68.564540553246999</v>
      </c>
    </row>
    <row r="2905" spans="1:12" x14ac:dyDescent="0.25">
      <c r="A2905" s="1">
        <v>2903</v>
      </c>
      <c r="B2905" s="1">
        <v>30.6076395511577</v>
      </c>
      <c r="C2905" s="1">
        <v>-46.050012206938703</v>
      </c>
      <c r="D2905" s="1">
        <v>337.375</v>
      </c>
      <c r="E2905" s="1">
        <v>32.156871795654297</v>
      </c>
      <c r="F2905" s="1">
        <v>84.8</v>
      </c>
      <c r="G2905" s="1">
        <v>84.797764770980706</v>
      </c>
      <c r="H2905">
        <v>2.0037705257214836E-5</v>
      </c>
      <c r="I2905" s="1">
        <v>0</v>
      </c>
      <c r="J2905" s="1">
        <v>0</v>
      </c>
      <c r="K2905" s="1">
        <v>20</v>
      </c>
      <c r="L2905">
        <v>68.4674532175667</v>
      </c>
    </row>
    <row r="2906" spans="1:12" x14ac:dyDescent="0.25">
      <c r="A2906" s="1">
        <v>2904</v>
      </c>
      <c r="B2906" s="1">
        <v>30.5902779102335</v>
      </c>
      <c r="C2906" s="1">
        <v>-43.350022888334301</v>
      </c>
      <c r="D2906" s="1">
        <v>337.49999904631898</v>
      </c>
      <c r="E2906" s="1">
        <v>32.156871795654297</v>
      </c>
      <c r="F2906" s="1">
        <v>84.8</v>
      </c>
      <c r="G2906" s="1">
        <v>84.798342546770499</v>
      </c>
      <c r="H2906">
        <v>1.8887562627673584E-5</v>
      </c>
      <c r="I2906" s="1">
        <v>0</v>
      </c>
      <c r="J2906" s="1">
        <v>0</v>
      </c>
      <c r="K2906" s="1">
        <v>20</v>
      </c>
      <c r="L2906">
        <v>68.4286162685177</v>
      </c>
    </row>
    <row r="2907" spans="1:12" x14ac:dyDescent="0.25">
      <c r="A2907" s="1">
        <v>2905</v>
      </c>
      <c r="B2907" s="1">
        <v>30.577257043785401</v>
      </c>
      <c r="C2907" s="1">
        <v>-46.499975967438999</v>
      </c>
      <c r="D2907" s="1">
        <v>337.37500095367398</v>
      </c>
      <c r="E2907" s="1">
        <v>32.156871795654297</v>
      </c>
      <c r="F2907" s="1">
        <v>84.8</v>
      </c>
      <c r="G2907" s="1">
        <v>84.798893975780501</v>
      </c>
      <c r="H2907">
        <v>1.8033959332671517E-5</v>
      </c>
      <c r="I2907" s="1">
        <v>0</v>
      </c>
      <c r="J2907" s="1">
        <v>0</v>
      </c>
      <c r="K2907" s="1">
        <v>20</v>
      </c>
      <c r="L2907">
        <v>68.399489371525405</v>
      </c>
    </row>
    <row r="2908" spans="1:12" x14ac:dyDescent="0.25">
      <c r="A2908" s="1">
        <v>2906</v>
      </c>
      <c r="B2908" s="1">
        <v>30.594617790648101</v>
      </c>
      <c r="C2908" s="1">
        <v>-49.799952698088497</v>
      </c>
      <c r="D2908" s="1">
        <v>337.12500381466799</v>
      </c>
      <c r="E2908" s="1">
        <v>32.156871795654297</v>
      </c>
      <c r="F2908" s="1">
        <v>84.8</v>
      </c>
      <c r="G2908" s="1">
        <v>84.799427823494199</v>
      </c>
      <c r="H2908">
        <v>1.7449072819848304E-5</v>
      </c>
      <c r="I2908" s="1">
        <v>0</v>
      </c>
      <c r="J2908" s="1">
        <v>0</v>
      </c>
      <c r="K2908" s="1">
        <v>20</v>
      </c>
      <c r="L2908">
        <v>68.438324320612296</v>
      </c>
    </row>
    <row r="2909" spans="1:12" x14ac:dyDescent="0.25">
      <c r="A2909" s="1">
        <v>2907</v>
      </c>
      <c r="B2909" s="1">
        <v>30.620659523538698</v>
      </c>
      <c r="C2909" s="1">
        <v>-45.000036621374598</v>
      </c>
      <c r="D2909" s="1">
        <v>337.37499809263801</v>
      </c>
      <c r="E2909" s="1">
        <v>32.156871795654297</v>
      </c>
      <c r="F2909" s="1">
        <v>84.8</v>
      </c>
      <c r="G2909" s="1">
        <v>84.799952575923498</v>
      </c>
      <c r="H2909">
        <v>1.713720205542999E-5</v>
      </c>
      <c r="I2909" s="1">
        <v>0</v>
      </c>
      <c r="J2909" s="1">
        <v>0</v>
      </c>
      <c r="K2909" s="1">
        <v>20</v>
      </c>
      <c r="L2909">
        <v>68.496578114584594</v>
      </c>
    </row>
    <row r="2910" spans="1:12" x14ac:dyDescent="0.25">
      <c r="A2910" s="1">
        <v>2908</v>
      </c>
      <c r="B2910" s="1">
        <v>30.625</v>
      </c>
      <c r="C2910" s="1">
        <v>-40.200000762939503</v>
      </c>
      <c r="D2910" s="1">
        <v>337.625</v>
      </c>
      <c r="E2910" s="1">
        <v>32.156871795654297</v>
      </c>
      <c r="F2910" s="1">
        <v>84.8</v>
      </c>
      <c r="G2910" s="1">
        <v>84.800476574502397</v>
      </c>
      <c r="H2910">
        <v>1.7110157679168056E-5</v>
      </c>
      <c r="I2910" s="1">
        <v>0</v>
      </c>
      <c r="J2910" s="1">
        <v>0</v>
      </c>
      <c r="K2910" s="1">
        <v>20</v>
      </c>
      <c r="L2910">
        <v>68.506287499999999</v>
      </c>
    </row>
    <row r="2911" spans="1:12" x14ac:dyDescent="0.25">
      <c r="A2911" s="1">
        <v>2909</v>
      </c>
      <c r="B2911" s="1">
        <v>30.577257308692001</v>
      </c>
      <c r="C2911" s="1">
        <v>-42.899980926677301</v>
      </c>
      <c r="D2911" s="1">
        <v>337.625</v>
      </c>
      <c r="E2911" s="1">
        <v>32.156871795654297</v>
      </c>
      <c r="F2911" s="1">
        <v>84.8</v>
      </c>
      <c r="G2911" s="1">
        <v>84.801008148681802</v>
      </c>
      <c r="H2911">
        <v>1.738462590235779E-5</v>
      </c>
      <c r="I2911" s="1">
        <v>0</v>
      </c>
      <c r="J2911" s="1">
        <v>0</v>
      </c>
      <c r="K2911" s="1">
        <v>20</v>
      </c>
      <c r="L2911">
        <v>68.399489964105499</v>
      </c>
    </row>
    <row r="2912" spans="1:12" x14ac:dyDescent="0.25">
      <c r="A2912" s="1">
        <v>2910</v>
      </c>
      <c r="B2912" s="1">
        <v>30.5295138888889</v>
      </c>
      <c r="C2912" s="1">
        <v>-49.350002288818402</v>
      </c>
      <c r="D2912" s="1">
        <v>337.25</v>
      </c>
      <c r="E2912" s="1">
        <v>32.156871795654297</v>
      </c>
      <c r="F2912" s="1">
        <v>84.8</v>
      </c>
      <c r="G2912" s="1">
        <v>84.801555748333797</v>
      </c>
      <c r="H2912">
        <v>1.7936730143071847E-5</v>
      </c>
      <c r="I2912" s="1">
        <v>0</v>
      </c>
      <c r="J2912" s="1">
        <v>0</v>
      </c>
      <c r="K2912" s="1">
        <v>20</v>
      </c>
      <c r="L2912">
        <v>68.292690798611204</v>
      </c>
    </row>
    <row r="2913" spans="1:12" x14ac:dyDescent="0.25">
      <c r="A2913" s="1">
        <v>2911</v>
      </c>
      <c r="B2913" s="1">
        <v>30.4947921964777</v>
      </c>
      <c r="C2913" s="1">
        <v>-52.199957276074898</v>
      </c>
      <c r="D2913" s="1">
        <v>337.000003814639</v>
      </c>
      <c r="E2913" s="1">
        <v>32.156871795654297</v>
      </c>
      <c r="F2913" s="1">
        <v>84.8</v>
      </c>
      <c r="G2913" s="1">
        <v>84.802128078070496</v>
      </c>
      <c r="H2913">
        <v>1.8768114012533383E-5</v>
      </c>
      <c r="I2913" s="1">
        <v>0</v>
      </c>
      <c r="J2913" s="1">
        <v>0</v>
      </c>
      <c r="K2913" s="1">
        <v>20</v>
      </c>
      <c r="L2913">
        <v>68.215020455988906</v>
      </c>
    </row>
    <row r="2914" spans="1:12" x14ac:dyDescent="0.25">
      <c r="A2914" s="1">
        <v>2912</v>
      </c>
      <c r="B2914" s="1">
        <v>30.503472155994402</v>
      </c>
      <c r="C2914" s="1">
        <v>-55.499978637494998</v>
      </c>
      <c r="D2914" s="1">
        <v>336.75000190736199</v>
      </c>
      <c r="E2914" s="1">
        <v>32.156871795654297</v>
      </c>
      <c r="F2914" s="1">
        <v>84.8</v>
      </c>
      <c r="G2914" s="1">
        <v>84.802734235611993</v>
      </c>
      <c r="H2914">
        <v>1.9871755531223488E-5</v>
      </c>
      <c r="I2914" s="1">
        <v>0</v>
      </c>
      <c r="J2914" s="1">
        <v>0</v>
      </c>
      <c r="K2914" s="1">
        <v>20</v>
      </c>
      <c r="L2914">
        <v>68.234437004629996</v>
      </c>
    </row>
    <row r="2915" spans="1:12" x14ac:dyDescent="0.25">
      <c r="A2915" s="1">
        <v>2913</v>
      </c>
      <c r="B2915" s="1">
        <v>30.5034722222222</v>
      </c>
      <c r="C2915" s="1">
        <v>-55.500003814697301</v>
      </c>
      <c r="D2915" s="1">
        <v>336.75</v>
      </c>
      <c r="E2915" s="1">
        <v>32.156871795654297</v>
      </c>
      <c r="F2915" s="1">
        <v>84.8</v>
      </c>
      <c r="G2915" s="1">
        <v>84.803383856403102</v>
      </c>
      <c r="H2915">
        <v>2.1296617854680366E-5</v>
      </c>
      <c r="I2915" s="1">
        <v>0</v>
      </c>
      <c r="J2915" s="1">
        <v>0</v>
      </c>
      <c r="K2915" s="1">
        <v>20</v>
      </c>
      <c r="L2915">
        <v>68.234437152777701</v>
      </c>
    </row>
    <row r="2916" spans="1:12" x14ac:dyDescent="0.25">
      <c r="A2916" s="1">
        <v>2914</v>
      </c>
      <c r="B2916" s="1">
        <v>30.4861112435668</v>
      </c>
      <c r="C2916" s="1">
        <v>-59.099974822816598</v>
      </c>
      <c r="D2916" s="1">
        <v>336.37500286104301</v>
      </c>
      <c r="E2916" s="1">
        <v>32.156871795654297</v>
      </c>
      <c r="F2916" s="1">
        <v>84.8</v>
      </c>
      <c r="G2916" s="1">
        <v>84.804087266777998</v>
      </c>
      <c r="H2916">
        <v>2.3073142039631366E-5</v>
      </c>
      <c r="I2916" s="1">
        <v>0</v>
      </c>
      <c r="J2916" s="1">
        <v>0</v>
      </c>
      <c r="K2916" s="1">
        <v>20</v>
      </c>
      <c r="L2916">
        <v>68.1956016851843</v>
      </c>
    </row>
    <row r="2917" spans="1:12" x14ac:dyDescent="0.25">
      <c r="A2917" s="1">
        <v>2915</v>
      </c>
      <c r="B2917" s="1">
        <v>30.4947916666667</v>
      </c>
      <c r="C2917" s="1">
        <v>-58.200000762939503</v>
      </c>
      <c r="D2917" s="1">
        <v>336.375</v>
      </c>
      <c r="E2917" s="1">
        <v>32.156871795654297</v>
      </c>
      <c r="F2917" s="1">
        <v>84.8</v>
      </c>
      <c r="G2917" s="1">
        <v>84.804855648107093</v>
      </c>
      <c r="H2917">
        <v>2.5197133253955026E-5</v>
      </c>
      <c r="I2917" s="1">
        <v>0</v>
      </c>
      <c r="J2917" s="1">
        <v>0</v>
      </c>
      <c r="K2917" s="1">
        <v>20</v>
      </c>
      <c r="L2917">
        <v>68.215019270833395</v>
      </c>
    </row>
    <row r="2918" spans="1:12" x14ac:dyDescent="0.25">
      <c r="A2918" s="1">
        <v>2916</v>
      </c>
      <c r="B2918" s="1">
        <v>30.538194113310201</v>
      </c>
      <c r="C2918" s="1">
        <v>-60.299987030143598</v>
      </c>
      <c r="D2918" s="1">
        <v>336.25000095366698</v>
      </c>
      <c r="E2918" s="1">
        <v>32.156871795654297</v>
      </c>
      <c r="F2918" s="1">
        <v>84.8</v>
      </c>
      <c r="G2918" s="1">
        <v>84.805701214534906</v>
      </c>
      <c r="H2918">
        <v>2.7688815677302414E-5</v>
      </c>
      <c r="I2918" s="1">
        <v>0</v>
      </c>
      <c r="J2918" s="1">
        <v>0</v>
      </c>
      <c r="K2918" s="1">
        <v>20</v>
      </c>
      <c r="L2918">
        <v>68.312107939828095</v>
      </c>
    </row>
    <row r="2919" spans="1:12" x14ac:dyDescent="0.25">
      <c r="A2919" s="1">
        <v>2917</v>
      </c>
      <c r="B2919" s="1">
        <v>30.4904517531393</v>
      </c>
      <c r="C2919" s="1">
        <v>-57.450022506718398</v>
      </c>
      <c r="D2919" s="1">
        <v>336.62499713897898</v>
      </c>
      <c r="E2919" s="1">
        <v>32.156871795654297</v>
      </c>
      <c r="F2919" s="1">
        <v>84.8</v>
      </c>
      <c r="G2919" s="1">
        <v>84.806637407136193</v>
      </c>
      <c r="H2919">
        <v>3.0704451643223027E-5</v>
      </c>
      <c r="I2919" s="1">
        <v>0</v>
      </c>
      <c r="J2919" s="1">
        <v>0</v>
      </c>
      <c r="K2919" s="1">
        <v>20</v>
      </c>
      <c r="L2919">
        <v>68.205311144667405</v>
      </c>
    </row>
    <row r="2920" spans="1:12" x14ac:dyDescent="0.25">
      <c r="A2920" s="1">
        <v>2918</v>
      </c>
      <c r="B2920" s="1">
        <v>30.525173081296</v>
      </c>
      <c r="C2920" s="1">
        <v>-56.700012206944699</v>
      </c>
      <c r="D2920" s="1">
        <v>336.50000190733402</v>
      </c>
      <c r="E2920" s="1">
        <v>32.156871795654297</v>
      </c>
      <c r="F2920" s="1">
        <v>84.8</v>
      </c>
      <c r="G2920" s="1">
        <v>84.807679107573804</v>
      </c>
      <c r="H2920">
        <v>3.4125946969694767E-5</v>
      </c>
      <c r="I2920" s="1">
        <v>0</v>
      </c>
      <c r="J2920" s="1">
        <v>0</v>
      </c>
      <c r="K2920" s="1">
        <v>20</v>
      </c>
      <c r="L2920">
        <v>68.282980672474395</v>
      </c>
    </row>
    <row r="2921" spans="1:12" x14ac:dyDescent="0.25">
      <c r="A2921" s="1">
        <v>2919</v>
      </c>
      <c r="B2921" s="1">
        <v>30.568576057749699</v>
      </c>
      <c r="C2921" s="1">
        <v>-57.0000015258396</v>
      </c>
      <c r="D2921" s="1">
        <v>336.5</v>
      </c>
      <c r="E2921" s="1">
        <v>32.156871795654297</v>
      </c>
      <c r="F2921" s="1">
        <v>84.8</v>
      </c>
      <c r="G2921" s="1">
        <v>84.808842874657003</v>
      </c>
      <c r="H2921">
        <v>3.8070699835063144E-5</v>
      </c>
      <c r="I2921" s="1">
        <v>0</v>
      </c>
      <c r="J2921" s="1">
        <v>0</v>
      </c>
      <c r="K2921" s="1">
        <v>20</v>
      </c>
      <c r="L2921">
        <v>68.380070526622504</v>
      </c>
    </row>
    <row r="2922" spans="1:12" x14ac:dyDescent="0.25">
      <c r="A2922" s="1">
        <v>2920</v>
      </c>
      <c r="B2922" s="1">
        <v>30.551215675136</v>
      </c>
      <c r="C2922" s="1">
        <v>-54.150066756248798</v>
      </c>
      <c r="D2922" s="1">
        <v>336.62499713902099</v>
      </c>
      <c r="E2922" s="1">
        <v>32.156871795654297</v>
      </c>
      <c r="F2922" s="1">
        <v>84.8</v>
      </c>
      <c r="G2922" s="1">
        <v>84.810147207559595</v>
      </c>
      <c r="H2922">
        <v>4.2693322480443058E-5</v>
      </c>
      <c r="I2922" s="1">
        <v>0</v>
      </c>
      <c r="J2922" s="1">
        <v>0</v>
      </c>
      <c r="K2922" s="1">
        <v>20</v>
      </c>
      <c r="L2922">
        <v>68.341236392338701</v>
      </c>
    </row>
    <row r="2923" spans="1:12" x14ac:dyDescent="0.25">
      <c r="A2923" s="1">
        <v>2921</v>
      </c>
      <c r="B2923" s="1">
        <v>30.5946180555556</v>
      </c>
      <c r="C2923" s="1">
        <v>-53.700000762939503</v>
      </c>
      <c r="D2923" s="1">
        <v>336.75</v>
      </c>
      <c r="E2923" s="1">
        <v>32.156871795654297</v>
      </c>
      <c r="F2923" s="1">
        <v>84.8</v>
      </c>
      <c r="G2923" s="1">
        <v>84.811612839881093</v>
      </c>
      <c r="H2923">
        <v>4.7904906653747658E-5</v>
      </c>
      <c r="I2923" s="1">
        <v>0</v>
      </c>
      <c r="J2923" s="1">
        <v>0</v>
      </c>
      <c r="K2923" s="1">
        <v>20</v>
      </c>
      <c r="L2923">
        <v>68.438324913194606</v>
      </c>
    </row>
    <row r="2924" spans="1:12" x14ac:dyDescent="0.25">
      <c r="A2924" s="1">
        <v>2922</v>
      </c>
      <c r="B2924" s="1">
        <v>30.638020502199101</v>
      </c>
      <c r="C2924" s="1">
        <v>-51.300021362136597</v>
      </c>
      <c r="D2924" s="1">
        <v>336.87499904633398</v>
      </c>
      <c r="E2924" s="1">
        <v>32.156871795654297</v>
      </c>
      <c r="F2924" s="1">
        <v>84.8</v>
      </c>
      <c r="G2924" s="1">
        <v>84.813263069227403</v>
      </c>
      <c r="H2924">
        <v>5.386213991827613E-5</v>
      </c>
      <c r="I2924" s="1">
        <v>0</v>
      </c>
      <c r="J2924" s="1">
        <v>0</v>
      </c>
      <c r="K2924" s="1">
        <v>20</v>
      </c>
      <c r="L2924">
        <v>68.535413582189307</v>
      </c>
    </row>
    <row r="2925" spans="1:12" x14ac:dyDescent="0.25">
      <c r="A2925" s="1">
        <v>2923</v>
      </c>
      <c r="B2925" s="1">
        <v>30.6380208333333</v>
      </c>
      <c r="C2925" s="1">
        <v>-51.300003051757798</v>
      </c>
      <c r="D2925" s="1">
        <v>336.875</v>
      </c>
      <c r="E2925" s="1">
        <v>32.156871795654297</v>
      </c>
      <c r="F2925" s="1">
        <v>84.8</v>
      </c>
      <c r="G2925" s="1">
        <v>84.815124127547804</v>
      </c>
      <c r="H2925">
        <v>6.0743425029613607E-5</v>
      </c>
      <c r="I2925" s="1">
        <v>0</v>
      </c>
      <c r="J2925" s="1">
        <v>0</v>
      </c>
      <c r="K2925" s="1">
        <v>20</v>
      </c>
      <c r="L2925">
        <v>68.535414322916594</v>
      </c>
    </row>
    <row r="2926" spans="1:12" x14ac:dyDescent="0.25">
      <c r="A2926" s="1">
        <v>2924</v>
      </c>
      <c r="B2926" s="1">
        <v>30.6206598546759</v>
      </c>
      <c r="C2926" s="1">
        <v>-44.400054168279802</v>
      </c>
      <c r="D2926" s="1">
        <v>337.24999713900098</v>
      </c>
      <c r="E2926" s="1">
        <v>32.156871795654297</v>
      </c>
      <c r="F2926" s="1">
        <v>84.8</v>
      </c>
      <c r="G2926" s="1">
        <v>84.817225598116707</v>
      </c>
      <c r="H2926">
        <v>6.8629173261639543E-5</v>
      </c>
      <c r="I2926" s="1">
        <v>0</v>
      </c>
      <c r="J2926" s="1">
        <v>0</v>
      </c>
      <c r="K2926" s="1">
        <v>20</v>
      </c>
      <c r="L2926">
        <v>68.496578855318702</v>
      </c>
    </row>
    <row r="2927" spans="1:12" x14ac:dyDescent="0.25">
      <c r="A2927" s="1">
        <v>2925</v>
      </c>
      <c r="B2927" s="1">
        <v>30.6206597222222</v>
      </c>
      <c r="C2927" s="1">
        <v>-44.999995040916502</v>
      </c>
      <c r="D2927" s="1">
        <v>337.31249928474699</v>
      </c>
      <c r="E2927" s="1">
        <v>32.156871795654297</v>
      </c>
      <c r="F2927" s="1">
        <v>84.8</v>
      </c>
      <c r="G2927" s="1">
        <v>84.819600885787594</v>
      </c>
      <c r="H2927">
        <v>7.7571407501231712E-5</v>
      </c>
      <c r="I2927" s="1">
        <v>0</v>
      </c>
      <c r="J2927" s="1">
        <v>0</v>
      </c>
      <c r="K2927" s="1">
        <v>20</v>
      </c>
      <c r="L2927">
        <v>68.496578559027697</v>
      </c>
    </row>
    <row r="2928" spans="1:12" x14ac:dyDescent="0.25">
      <c r="A2928" s="1">
        <v>2926</v>
      </c>
      <c r="B2928" s="1">
        <v>30.6206597222222</v>
      </c>
      <c r="C2928" s="1">
        <v>-45.599993133573498</v>
      </c>
      <c r="D2928" s="1">
        <v>337.37499904632898</v>
      </c>
      <c r="E2928" s="1">
        <v>32.156871795654297</v>
      </c>
      <c r="F2928" s="1">
        <v>84.8</v>
      </c>
      <c r="G2928" s="1">
        <v>84.822287747994693</v>
      </c>
      <c r="H2928">
        <v>8.7746712021270499E-5</v>
      </c>
      <c r="I2928" s="1">
        <v>0</v>
      </c>
      <c r="J2928" s="1">
        <v>0</v>
      </c>
      <c r="K2928" s="1">
        <v>20</v>
      </c>
      <c r="L2928">
        <v>68.496578559027697</v>
      </c>
    </row>
    <row r="2929" spans="1:12" x14ac:dyDescent="0.25">
      <c r="A2929" s="1">
        <v>2927</v>
      </c>
      <c r="B2929" s="1">
        <v>30.017374919412902</v>
      </c>
      <c r="C2929" s="1">
        <v>88.046944069722599</v>
      </c>
      <c r="D2929" s="1">
        <v>345.49981403495701</v>
      </c>
      <c r="E2929" s="1">
        <v>32.156871795654297</v>
      </c>
      <c r="F2929" s="1">
        <v>84.8</v>
      </c>
      <c r="G2929" s="1">
        <v>84.8253288949428</v>
      </c>
      <c r="H2929">
        <v>1.0131288833462942E-4</v>
      </c>
      <c r="I2929" s="1">
        <v>0</v>
      </c>
      <c r="J2929" s="1">
        <v>0</v>
      </c>
      <c r="K2929" s="1">
        <v>20</v>
      </c>
      <c r="L2929">
        <v>67.147066652231601</v>
      </c>
    </row>
    <row r="2930" spans="1:12" x14ac:dyDescent="0.25">
      <c r="A2930" s="1">
        <v>2928</v>
      </c>
      <c r="B2930" s="1">
        <v>29.4487847222222</v>
      </c>
      <c r="C2930" s="1">
        <v>48.900001525878899</v>
      </c>
      <c r="D2930" s="1">
        <v>343.5</v>
      </c>
      <c r="E2930" s="1">
        <v>32.156871795654297</v>
      </c>
      <c r="F2930" s="1">
        <v>84.8</v>
      </c>
      <c r="G2930" s="1">
        <v>84.828772668526099</v>
      </c>
      <c r="H2930">
        <v>1.1694111059699779E-4</v>
      </c>
      <c r="I2930" s="1">
        <v>0</v>
      </c>
      <c r="J2930" s="1">
        <v>0</v>
      </c>
      <c r="K2930" s="1">
        <v>20</v>
      </c>
      <c r="L2930">
        <v>65.875164496527702</v>
      </c>
    </row>
    <row r="2931" spans="1:12" x14ac:dyDescent="0.25">
      <c r="A2931" s="1">
        <v>2929</v>
      </c>
      <c r="B2931" s="1">
        <v>29.0755236810874</v>
      </c>
      <c r="C2931" s="1">
        <v>17.1002429942289</v>
      </c>
      <c r="D2931" s="1">
        <v>341.62501430499702</v>
      </c>
      <c r="E2931" s="1">
        <v>32.156871795654297</v>
      </c>
      <c r="F2931" s="1">
        <v>84.8</v>
      </c>
      <c r="G2931" s="1">
        <v>84.832673810768497</v>
      </c>
      <c r="H2931">
        <v>1.3417272537865677E-4</v>
      </c>
      <c r="I2931" s="1">
        <v>0</v>
      </c>
      <c r="J2931" s="1">
        <v>0</v>
      </c>
      <c r="K2931" s="1">
        <v>20</v>
      </c>
      <c r="L2931">
        <v>65.040201943171496</v>
      </c>
    </row>
    <row r="2932" spans="1:12" x14ac:dyDescent="0.25">
      <c r="A2932" s="1">
        <v>2930</v>
      </c>
      <c r="B2932" s="1">
        <v>28.9583333333333</v>
      </c>
      <c r="C2932" s="1">
        <v>-4.5</v>
      </c>
      <c r="D2932" s="1">
        <v>340.25</v>
      </c>
      <c r="E2932" s="1">
        <v>32.156871795654297</v>
      </c>
      <c r="F2932" s="1">
        <v>84.8</v>
      </c>
      <c r="G2932" s="1">
        <v>84.837094333999303</v>
      </c>
      <c r="H2932">
        <v>1.5265116251996568E-4</v>
      </c>
      <c r="I2932" s="1">
        <v>0</v>
      </c>
      <c r="J2932" s="1">
        <v>0</v>
      </c>
      <c r="K2932" s="1">
        <v>20</v>
      </c>
      <c r="L2932">
        <v>64.778054166666607</v>
      </c>
    </row>
    <row r="2933" spans="1:12" x14ac:dyDescent="0.25">
      <c r="A2933" s="1">
        <v>2931</v>
      </c>
      <c r="B2933" s="1">
        <v>28.9670138226621</v>
      </c>
      <c r="C2933" s="1">
        <v>-38.8497402212544</v>
      </c>
      <c r="D2933" s="1">
        <v>338.12501621233002</v>
      </c>
      <c r="E2933" s="1">
        <v>32.156871795654297</v>
      </c>
      <c r="F2933" s="1">
        <v>84.8</v>
      </c>
      <c r="G2933" s="1">
        <v>84.842104506597806</v>
      </c>
      <c r="H2933">
        <v>1.7296130882375377E-4</v>
      </c>
      <c r="I2933" s="1">
        <v>0</v>
      </c>
      <c r="J2933" s="1">
        <v>0</v>
      </c>
      <c r="K2933" s="1">
        <v>20</v>
      </c>
      <c r="L2933">
        <v>64.797471900465695</v>
      </c>
    </row>
    <row r="2934" spans="1:12" x14ac:dyDescent="0.25">
      <c r="A2934" s="1">
        <v>2932</v>
      </c>
      <c r="B2934" s="1">
        <v>28.988715112209398</v>
      </c>
      <c r="C2934" s="1">
        <v>-40.049993896483997</v>
      </c>
      <c r="D2934" s="1">
        <v>337.87500190734801</v>
      </c>
      <c r="E2934" s="1">
        <v>32.156871795654297</v>
      </c>
      <c r="F2934" s="1">
        <v>84.8</v>
      </c>
      <c r="G2934" s="1">
        <v>84.847783969975097</v>
      </c>
      <c r="H2934">
        <v>1.9591980505658454E-4</v>
      </c>
      <c r="I2934" s="1">
        <v>0</v>
      </c>
      <c r="J2934" s="1">
        <v>0</v>
      </c>
      <c r="K2934" s="1">
        <v>20</v>
      </c>
      <c r="L2934">
        <v>64.846016383105805</v>
      </c>
    </row>
    <row r="2935" spans="1:12" x14ac:dyDescent="0.25">
      <c r="A2935" s="1">
        <v>2933</v>
      </c>
      <c r="B2935" s="1">
        <v>29.045138027939402</v>
      </c>
      <c r="C2935" s="1">
        <v>-42.599963379212497</v>
      </c>
      <c r="D2935" s="1">
        <v>337.75000190733402</v>
      </c>
      <c r="E2935" s="1">
        <v>32.156871795654297</v>
      </c>
      <c r="F2935" s="1">
        <v>84.8</v>
      </c>
      <c r="G2935" s="1">
        <v>84.854223004549297</v>
      </c>
      <c r="H2935">
        <v>2.2169061895139979E-4</v>
      </c>
      <c r="I2935" s="1">
        <v>0</v>
      </c>
      <c r="J2935" s="1">
        <v>0</v>
      </c>
      <c r="K2935" s="1">
        <v>20</v>
      </c>
      <c r="L2935">
        <v>64.972231060218903</v>
      </c>
    </row>
    <row r="2936" spans="1:12" x14ac:dyDescent="0.25">
      <c r="A2936" s="1">
        <v>2934</v>
      </c>
      <c r="B2936" s="1">
        <v>29.079860846199701</v>
      </c>
      <c r="C2936" s="1">
        <v>-43.499993133514103</v>
      </c>
      <c r="D2936" s="1">
        <v>337.75</v>
      </c>
      <c r="E2936" s="1">
        <v>32.156871795654297</v>
      </c>
      <c r="F2936" s="1">
        <v>84.8</v>
      </c>
      <c r="G2936" s="1">
        <v>84.861523964838298</v>
      </c>
      <c r="H2936">
        <v>2.5106586322116916E-4</v>
      </c>
      <c r="I2936" s="1">
        <v>0</v>
      </c>
      <c r="J2936" s="1">
        <v>0</v>
      </c>
      <c r="K2936" s="1">
        <v>20</v>
      </c>
      <c r="L2936">
        <v>65.049903921297997</v>
      </c>
    </row>
    <row r="2937" spans="1:12" x14ac:dyDescent="0.25">
      <c r="A2937" s="1">
        <v>2935</v>
      </c>
      <c r="B2937" s="1">
        <v>29.157985515065</v>
      </c>
      <c r="C2937" s="1">
        <v>-47.6999687194958</v>
      </c>
      <c r="D2937" s="1">
        <v>337.50000190734801</v>
      </c>
      <c r="E2937" s="1">
        <v>32.156871795654297</v>
      </c>
      <c r="F2937" s="1">
        <v>84.8</v>
      </c>
      <c r="G2937" s="1">
        <v>84.869802906480501</v>
      </c>
      <c r="H2937">
        <v>2.8393394149828802E-4</v>
      </c>
      <c r="I2937" s="1">
        <v>0</v>
      </c>
      <c r="J2937" s="1">
        <v>0</v>
      </c>
      <c r="K2937" s="1">
        <v>20</v>
      </c>
      <c r="L2937">
        <v>65.224664118069498</v>
      </c>
    </row>
    <row r="2938" spans="1:12" x14ac:dyDescent="0.25">
      <c r="A2938" s="1">
        <v>2936</v>
      </c>
      <c r="B2938" s="1">
        <v>29.1536458995602</v>
      </c>
      <c r="C2938" s="1">
        <v>-47.700000762939503</v>
      </c>
      <c r="D2938" s="1">
        <v>337.37500190733402</v>
      </c>
      <c r="E2938" s="1">
        <v>32.156871795654297</v>
      </c>
      <c r="F2938" s="1">
        <v>84.8</v>
      </c>
      <c r="G2938" s="1">
        <v>84.879191431048895</v>
      </c>
      <c r="H2938">
        <v>3.220360418389894E-4</v>
      </c>
      <c r="I2938" s="1">
        <v>0</v>
      </c>
      <c r="J2938" s="1">
        <v>0</v>
      </c>
      <c r="K2938" s="1">
        <v>20</v>
      </c>
      <c r="L2938">
        <v>65.214956658562201</v>
      </c>
    </row>
    <row r="2939" spans="1:12" x14ac:dyDescent="0.25">
      <c r="A2939" s="1">
        <v>2937</v>
      </c>
      <c r="B2939" s="1">
        <v>29.149305588669499</v>
      </c>
      <c r="C2939" s="1">
        <v>-48.599995422303401</v>
      </c>
      <c r="D2939" s="1">
        <v>337.25000095368102</v>
      </c>
      <c r="E2939" s="1">
        <v>32.156871795654297</v>
      </c>
      <c r="F2939" s="1">
        <v>84.8</v>
      </c>
      <c r="G2939" s="1">
        <v>84.889838777981893</v>
      </c>
      <c r="H2939">
        <v>3.6526932476571848E-4</v>
      </c>
      <c r="I2939" s="1">
        <v>0</v>
      </c>
      <c r="J2939" s="1">
        <v>0</v>
      </c>
      <c r="K2939" s="1">
        <v>20</v>
      </c>
      <c r="L2939">
        <v>65.205247643518405</v>
      </c>
    </row>
    <row r="2940" spans="1:12" x14ac:dyDescent="0.25">
      <c r="A2940" s="1">
        <v>2938</v>
      </c>
      <c r="B2940" s="1">
        <v>29.1449653108915</v>
      </c>
      <c r="C2940" s="1">
        <v>-50.849985122690903</v>
      </c>
      <c r="D2940" s="1">
        <v>337.12500095367398</v>
      </c>
      <c r="E2940" s="1">
        <v>32.156871795654297</v>
      </c>
      <c r="F2940" s="1">
        <v>84.8</v>
      </c>
      <c r="G2940" s="1">
        <v>84.901914196884803</v>
      </c>
      <c r="H2940">
        <v>4.1432264954117742E-4</v>
      </c>
      <c r="I2940" s="1">
        <v>0</v>
      </c>
      <c r="J2940" s="1">
        <v>0</v>
      </c>
      <c r="K2940" s="1">
        <v>20</v>
      </c>
      <c r="L2940">
        <v>65.195538702545605</v>
      </c>
    </row>
    <row r="2941" spans="1:12" x14ac:dyDescent="0.25">
      <c r="A2941" s="1">
        <v>2939</v>
      </c>
      <c r="B2941" s="1">
        <v>28.8541688852827</v>
      </c>
      <c r="C2941" s="1">
        <v>36.899332046878698</v>
      </c>
      <c r="D2941" s="1">
        <v>342.87495613100799</v>
      </c>
      <c r="E2941" s="1">
        <v>32.156871795654297</v>
      </c>
      <c r="F2941" s="1">
        <v>84.8</v>
      </c>
      <c r="G2941" s="1">
        <v>84.915609637911501</v>
      </c>
      <c r="H2941">
        <v>4.7464342485069007E-4</v>
      </c>
      <c r="I2941" s="1">
        <v>0</v>
      </c>
      <c r="J2941" s="1">
        <v>0</v>
      </c>
      <c r="K2941" s="1">
        <v>20</v>
      </c>
      <c r="L2941">
        <v>64.545044546244299</v>
      </c>
    </row>
    <row r="2942" spans="1:12" x14ac:dyDescent="0.25">
      <c r="A2942" s="1">
        <v>2940</v>
      </c>
      <c r="B2942" s="1">
        <v>28.3724031845172</v>
      </c>
      <c r="C2942" s="1">
        <v>-26.999026878055901</v>
      </c>
      <c r="D2942" s="1">
        <v>338.875061034694</v>
      </c>
      <c r="E2942" s="1">
        <v>32.156871795654297</v>
      </c>
      <c r="F2942" s="1">
        <v>84.8</v>
      </c>
      <c r="G2942" s="1">
        <v>84.931142802992994</v>
      </c>
      <c r="H2942">
        <v>5.4747445101598579E-4</v>
      </c>
      <c r="I2942" s="1">
        <v>0</v>
      </c>
      <c r="J2942" s="1">
        <v>0</v>
      </c>
      <c r="K2942" s="1">
        <v>20</v>
      </c>
      <c r="L2942">
        <v>63.467363579573899</v>
      </c>
    </row>
    <row r="2943" spans="1:12" x14ac:dyDescent="0.25">
      <c r="A2943" s="1">
        <v>2941</v>
      </c>
      <c r="B2943" s="1">
        <v>28.255209227409299</v>
      </c>
      <c r="C2943" s="1">
        <v>-46.199854277542997</v>
      </c>
      <c r="D2943" s="1">
        <v>337.75000858312899</v>
      </c>
      <c r="E2943" s="1">
        <v>32.156871795654297</v>
      </c>
      <c r="F2943" s="1">
        <v>84.8</v>
      </c>
      <c r="G2943" s="1">
        <v>84.948760606414595</v>
      </c>
      <c r="H2943">
        <v>6.2352412333553967E-4</v>
      </c>
      <c r="I2943" s="1">
        <v>0</v>
      </c>
      <c r="J2943" s="1">
        <v>0</v>
      </c>
      <c r="K2943" s="1">
        <v>20</v>
      </c>
      <c r="L2943">
        <v>63.205207729160897</v>
      </c>
    </row>
    <row r="2944" spans="1:12" x14ac:dyDescent="0.25">
      <c r="A2944" s="1">
        <v>2942</v>
      </c>
      <c r="B2944" s="1">
        <v>28.268229067325699</v>
      </c>
      <c r="C2944" s="1">
        <v>-48.299987030021398</v>
      </c>
      <c r="D2944" s="1">
        <v>337.37500286102102</v>
      </c>
      <c r="E2944" s="1">
        <v>32.156871795654297</v>
      </c>
      <c r="F2944" s="1">
        <v>84.8</v>
      </c>
      <c r="G2944" s="1">
        <v>84.968743099750895</v>
      </c>
      <c r="H2944">
        <v>7.0688881687247106E-4</v>
      </c>
      <c r="I2944" s="1">
        <v>0</v>
      </c>
      <c r="J2944" s="1">
        <v>0</v>
      </c>
      <c r="K2944" s="1">
        <v>20</v>
      </c>
      <c r="L2944">
        <v>63.234332329863499</v>
      </c>
    </row>
    <row r="2945" spans="1:12" x14ac:dyDescent="0.25">
      <c r="A2945" s="1">
        <v>2943</v>
      </c>
      <c r="B2945" s="1">
        <v>28.2682291666667</v>
      </c>
      <c r="C2945" s="1">
        <v>-48.300003051757798</v>
      </c>
      <c r="D2945" s="1">
        <v>337.375</v>
      </c>
      <c r="E2945" s="1">
        <v>32.156871795654297</v>
      </c>
      <c r="F2945" s="1">
        <v>85.032996444729093</v>
      </c>
      <c r="G2945" s="1">
        <v>84.990481999078696</v>
      </c>
      <c r="H2945">
        <v>7.6902240116792609E-4</v>
      </c>
      <c r="I2945" s="1">
        <v>0</v>
      </c>
      <c r="J2945" s="1">
        <v>0</v>
      </c>
      <c r="K2945" s="1">
        <v>20</v>
      </c>
      <c r="L2945">
        <v>63.234332552083401</v>
      </c>
    </row>
    <row r="2946" spans="1:12" x14ac:dyDescent="0.25">
      <c r="A2946" s="1">
        <v>2944</v>
      </c>
      <c r="B2946" s="1">
        <v>28.2682291666667</v>
      </c>
      <c r="C2946" s="1">
        <v>-48.599999999989798</v>
      </c>
      <c r="D2946" s="1">
        <v>337.375</v>
      </c>
      <c r="E2946" s="1">
        <v>32.156871795654297</v>
      </c>
      <c r="F2946" s="1">
        <v>85.033000000000001</v>
      </c>
      <c r="G2946" s="1">
        <v>85.012471001602506</v>
      </c>
      <c r="H2946">
        <v>7.7786990517476938E-4</v>
      </c>
      <c r="I2946" s="1">
        <v>0</v>
      </c>
      <c r="J2946" s="1">
        <v>0</v>
      </c>
      <c r="K2946" s="1">
        <v>20</v>
      </c>
      <c r="L2946">
        <v>63.234332552083401</v>
      </c>
    </row>
    <row r="2947" spans="1:12" x14ac:dyDescent="0.25">
      <c r="A2947" s="1">
        <v>2945</v>
      </c>
      <c r="B2947" s="1">
        <v>28.3333333333333</v>
      </c>
      <c r="C2947" s="1">
        <v>-51.600002288818402</v>
      </c>
      <c r="D2947" s="1">
        <v>337.25</v>
      </c>
      <c r="E2947" s="1">
        <v>32.156871795654297</v>
      </c>
      <c r="F2947" s="1">
        <v>85.033000000000001</v>
      </c>
      <c r="G2947" s="1">
        <v>85.034133690494997</v>
      </c>
      <c r="H2947">
        <v>7.6456556481233767E-4</v>
      </c>
      <c r="I2947" s="1">
        <v>0</v>
      </c>
      <c r="J2947" s="1">
        <v>0</v>
      </c>
      <c r="K2947" s="1">
        <v>20</v>
      </c>
      <c r="L2947">
        <v>63.379966666666597</v>
      </c>
    </row>
    <row r="2948" spans="1:12" x14ac:dyDescent="0.25">
      <c r="A2948" s="1">
        <v>2946</v>
      </c>
      <c r="B2948" s="1">
        <v>28.3593748013195</v>
      </c>
      <c r="C2948" s="1">
        <v>-50.100013732816102</v>
      </c>
      <c r="D2948" s="1">
        <v>337.37499904633398</v>
      </c>
      <c r="E2948" s="1">
        <v>32.156871795654297</v>
      </c>
      <c r="F2948" s="1">
        <v>85.033000000000001</v>
      </c>
      <c r="G2948" s="1">
        <v>85.055814400465394</v>
      </c>
      <c r="H2948">
        <v>7.6449894379552661E-4</v>
      </c>
      <c r="I2948" s="1">
        <v>0</v>
      </c>
      <c r="J2948" s="1">
        <v>0</v>
      </c>
      <c r="K2948" s="1">
        <v>20</v>
      </c>
      <c r="L2948">
        <v>63.438219868063598</v>
      </c>
    </row>
    <row r="2949" spans="1:12" x14ac:dyDescent="0.25">
      <c r="A2949" s="1">
        <v>2947</v>
      </c>
      <c r="B2949" s="1">
        <v>28.4418402777778</v>
      </c>
      <c r="C2949" s="1">
        <v>-52.800003051757798</v>
      </c>
      <c r="D2949" s="1">
        <v>337.125</v>
      </c>
      <c r="E2949" s="1">
        <v>32.156871795654297</v>
      </c>
      <c r="F2949" s="1">
        <v>85.033000000000001</v>
      </c>
      <c r="G2949" s="1">
        <v>85.077857766813594</v>
      </c>
      <c r="H2949">
        <v>7.7503313216495352E-4</v>
      </c>
      <c r="I2949" s="1">
        <v>0</v>
      </c>
      <c r="J2949" s="1">
        <v>0</v>
      </c>
      <c r="K2949" s="1">
        <v>20</v>
      </c>
      <c r="L2949">
        <v>63.6226901909723</v>
      </c>
    </row>
    <row r="2950" spans="1:12" x14ac:dyDescent="0.25">
      <c r="A2950" s="1">
        <v>2948</v>
      </c>
      <c r="B2950" s="1">
        <v>28.433159854675001</v>
      </c>
      <c r="C2950" s="1">
        <v>-52.800003051757798</v>
      </c>
      <c r="D2950" s="1">
        <v>337.24999809268002</v>
      </c>
      <c r="E2950" s="1">
        <v>32.156871795654297</v>
      </c>
      <c r="F2950" s="1">
        <v>85.033000000000001</v>
      </c>
      <c r="G2950" s="1">
        <v>85.100614189604201</v>
      </c>
      <c r="H2950">
        <v>8.0034809132655427E-4</v>
      </c>
      <c r="I2950" s="1">
        <v>0</v>
      </c>
      <c r="J2950" s="1">
        <v>0</v>
      </c>
      <c r="K2950" s="1">
        <v>20</v>
      </c>
      <c r="L2950">
        <v>63.603272605316597</v>
      </c>
    </row>
    <row r="2951" spans="1:12" x14ac:dyDescent="0.25">
      <c r="A2951" s="1">
        <v>2949</v>
      </c>
      <c r="B2951" s="1">
        <v>28.524304860163198</v>
      </c>
      <c r="C2951" s="1">
        <v>-51.600011444162099</v>
      </c>
      <c r="D2951" s="1">
        <v>337.12500095368102</v>
      </c>
      <c r="E2951" s="1">
        <v>32.156871795654297</v>
      </c>
      <c r="F2951" s="1">
        <v>85.033000000000001</v>
      </c>
      <c r="G2951" s="1">
        <v>85.124445403605407</v>
      </c>
      <c r="H2951">
        <v>8.3547055363640836E-4</v>
      </c>
      <c r="I2951" s="1">
        <v>0</v>
      </c>
      <c r="J2951" s="1">
        <v>0</v>
      </c>
      <c r="K2951" s="1">
        <v>20</v>
      </c>
      <c r="L2951">
        <v>63.807158513893398</v>
      </c>
    </row>
    <row r="2952" spans="1:12" x14ac:dyDescent="0.25">
      <c r="A2952" s="1">
        <v>2950</v>
      </c>
      <c r="B2952" s="1">
        <v>28.5373263392182</v>
      </c>
      <c r="C2952" s="1">
        <v>-52.050001335135697</v>
      </c>
      <c r="D2952" s="1">
        <v>337.125</v>
      </c>
      <c r="E2952" s="1">
        <v>32.156871795654297</v>
      </c>
      <c r="F2952" s="1">
        <v>85.033000000000001</v>
      </c>
      <c r="G2952" s="1">
        <v>85.149730228403598</v>
      </c>
      <c r="H2952">
        <v>8.8602652560771538E-4</v>
      </c>
      <c r="I2952" s="1">
        <v>0</v>
      </c>
      <c r="J2952" s="1">
        <v>0</v>
      </c>
      <c r="K2952" s="1">
        <v>20</v>
      </c>
      <c r="L2952">
        <v>63.836286781250799</v>
      </c>
    </row>
    <row r="2953" spans="1:12" x14ac:dyDescent="0.25">
      <c r="A2953" s="1">
        <v>2951</v>
      </c>
      <c r="B2953" s="1">
        <v>28.5503472222222</v>
      </c>
      <c r="C2953" s="1">
        <v>-52.500003814697301</v>
      </c>
      <c r="D2953" s="1">
        <v>337.125</v>
      </c>
      <c r="E2953" s="1">
        <v>32.156871795654297</v>
      </c>
      <c r="F2953" s="1">
        <v>85.033000000000001</v>
      </c>
      <c r="G2953" s="1">
        <v>85.176870590097593</v>
      </c>
      <c r="H2953">
        <v>9.5061421041190894E-4</v>
      </c>
      <c r="I2953" s="1">
        <v>0</v>
      </c>
      <c r="J2953" s="1">
        <v>0</v>
      </c>
      <c r="K2953" s="1">
        <v>20</v>
      </c>
      <c r="L2953">
        <v>63.865413715277697</v>
      </c>
    </row>
    <row r="2954" spans="1:12" x14ac:dyDescent="0.25">
      <c r="A2954" s="1">
        <v>2952</v>
      </c>
      <c r="B2954" s="1">
        <v>28.697915540810499</v>
      </c>
      <c r="C2954" s="1">
        <v>-55.199980163767002</v>
      </c>
      <c r="D2954" s="1">
        <v>336.875001907333</v>
      </c>
      <c r="E2954" s="1">
        <v>32.156871795654297</v>
      </c>
      <c r="F2954" s="1">
        <v>85.033000000000001</v>
      </c>
      <c r="G2954" s="1">
        <v>85.206297910292506</v>
      </c>
      <c r="H2954">
        <v>1.0254168220023999E-3</v>
      </c>
      <c r="I2954" s="1">
        <v>0</v>
      </c>
      <c r="J2954" s="1">
        <v>0</v>
      </c>
      <c r="K2954" s="1">
        <v>20</v>
      </c>
      <c r="L2954">
        <v>64.195515189860501</v>
      </c>
    </row>
    <row r="2955" spans="1:12" x14ac:dyDescent="0.25">
      <c r="A2955" s="1">
        <v>2953</v>
      </c>
      <c r="B2955" s="1">
        <v>28.7847215599488</v>
      </c>
      <c r="C2955" s="1">
        <v>-53.250018691984501</v>
      </c>
      <c r="D2955" s="1">
        <v>336.99999904632602</v>
      </c>
      <c r="E2955" s="1">
        <v>32.156871795654297</v>
      </c>
      <c r="F2955" s="1">
        <v>85.033000000000001</v>
      </c>
      <c r="G2955" s="1">
        <v>85.238479963952003</v>
      </c>
      <c r="H2955">
        <v>1.118025765751097E-3</v>
      </c>
      <c r="I2955" s="1">
        <v>0</v>
      </c>
      <c r="J2955" s="1">
        <v>0</v>
      </c>
      <c r="K2955" s="1">
        <v>20</v>
      </c>
      <c r="L2955">
        <v>64.3896950463118</v>
      </c>
    </row>
    <row r="2956" spans="1:12" x14ac:dyDescent="0.25">
      <c r="A2956" s="1">
        <v>2954</v>
      </c>
      <c r="B2956" s="1">
        <v>28.862846626176101</v>
      </c>
      <c r="C2956" s="1">
        <v>-54.449991607694798</v>
      </c>
      <c r="D2956" s="1">
        <v>336.75000190734801</v>
      </c>
      <c r="E2956" s="1">
        <v>32.156871795654297</v>
      </c>
      <c r="F2956" s="1">
        <v>85.799994148257895</v>
      </c>
      <c r="G2956" s="1">
        <v>85.270880291571601</v>
      </c>
      <c r="H2956">
        <v>1.1225619857976462E-3</v>
      </c>
      <c r="I2956" s="1">
        <v>0</v>
      </c>
      <c r="J2956" s="1">
        <v>0</v>
      </c>
      <c r="K2956" s="1">
        <v>20</v>
      </c>
      <c r="L2956">
        <v>64.564456131958394</v>
      </c>
    </row>
    <row r="2957" spans="1:12" x14ac:dyDescent="0.25">
      <c r="A2957" s="1">
        <v>2955</v>
      </c>
      <c r="B2957" s="1">
        <v>28.975692722545499</v>
      </c>
      <c r="C2957" s="1">
        <v>-53.8500114439993</v>
      </c>
      <c r="D2957" s="1">
        <v>336.87499809266598</v>
      </c>
      <c r="E2957" s="1">
        <v>32.156871795654297</v>
      </c>
      <c r="F2957" s="1">
        <v>85.8</v>
      </c>
      <c r="G2957" s="1">
        <v>85.297917856511603</v>
      </c>
      <c r="H2957">
        <v>9.3311207854431043E-4</v>
      </c>
      <c r="I2957" s="1">
        <v>0</v>
      </c>
      <c r="J2957" s="1">
        <v>0</v>
      </c>
      <c r="K2957" s="1">
        <v>20</v>
      </c>
      <c r="L2957">
        <v>64.816886078770906</v>
      </c>
    </row>
    <row r="2958" spans="1:12" x14ac:dyDescent="0.25">
      <c r="A2958" s="1">
        <v>2956</v>
      </c>
      <c r="B2958" s="1">
        <v>29.058159093057601</v>
      </c>
      <c r="C2958" s="1">
        <v>-52.500014114440702</v>
      </c>
      <c r="D2958" s="1">
        <v>337.12499809263801</v>
      </c>
      <c r="E2958" s="1">
        <v>32.156871795654297</v>
      </c>
      <c r="F2958" s="1">
        <v>85.8</v>
      </c>
      <c r="G2958" s="1">
        <v>85.316974376265804</v>
      </c>
      <c r="H2958">
        <v>6.5580620779006444E-4</v>
      </c>
      <c r="I2958" s="1">
        <v>0</v>
      </c>
      <c r="J2958" s="1">
        <v>0</v>
      </c>
      <c r="K2958" s="1">
        <v>20</v>
      </c>
      <c r="L2958">
        <v>65.001358401624302</v>
      </c>
    </row>
    <row r="2959" spans="1:12" x14ac:dyDescent="0.25">
      <c r="A2959" s="1">
        <v>2957</v>
      </c>
      <c r="B2959" s="1">
        <v>29.1796856456473</v>
      </c>
      <c r="C2959" s="1">
        <v>-55.949948120562297</v>
      </c>
      <c r="D2959" s="1">
        <v>336.87500381466799</v>
      </c>
      <c r="E2959" s="1">
        <v>32.156871795654297</v>
      </c>
      <c r="F2959" s="1">
        <v>85.8</v>
      </c>
      <c r="G2959" s="1">
        <v>85.328352748904805</v>
      </c>
      <c r="H2959">
        <v>3.8994158694967819E-4</v>
      </c>
      <c r="I2959" s="1">
        <v>0</v>
      </c>
      <c r="J2959" s="1">
        <v>0</v>
      </c>
      <c r="K2959" s="1">
        <v>20</v>
      </c>
      <c r="L2959">
        <v>65.273206008174299</v>
      </c>
    </row>
    <row r="2960" spans="1:12" x14ac:dyDescent="0.25">
      <c r="A2960" s="1">
        <v>2958</v>
      </c>
      <c r="B2960" s="1">
        <v>29.1796875</v>
      </c>
      <c r="C2960" s="1">
        <v>-55.950000762939503</v>
      </c>
      <c r="D2960" s="1">
        <v>336.875</v>
      </c>
      <c r="E2960" s="1">
        <v>30.980401992797901</v>
      </c>
      <c r="F2960" s="1">
        <v>85.8</v>
      </c>
      <c r="G2960" s="1">
        <v>85.332233844375807</v>
      </c>
      <c r="H2960">
        <v>1.3300675281203232E-4</v>
      </c>
      <c r="I2960" s="1">
        <v>0</v>
      </c>
      <c r="J2960" s="1">
        <v>0</v>
      </c>
      <c r="K2960" s="1">
        <v>20</v>
      </c>
      <c r="L2960">
        <v>65.273210156250002</v>
      </c>
    </row>
    <row r="2961" spans="1:12" x14ac:dyDescent="0.25">
      <c r="A2961" s="1">
        <v>2959</v>
      </c>
      <c r="B2961" s="1">
        <v>29.283853371944598</v>
      </c>
      <c r="C2961" s="1">
        <v>-56.849995422408199</v>
      </c>
      <c r="D2961" s="1">
        <v>336.625001907333</v>
      </c>
      <c r="E2961" s="1">
        <v>30.980401992797901</v>
      </c>
      <c r="F2961" s="1">
        <v>85.8</v>
      </c>
      <c r="G2961" s="1">
        <v>85.328679356345802</v>
      </c>
      <c r="H2961">
        <v>-1.2138047522593748E-4</v>
      </c>
      <c r="I2961" s="1">
        <v>0</v>
      </c>
      <c r="J2961" s="1">
        <v>0</v>
      </c>
      <c r="K2961" s="1">
        <v>20</v>
      </c>
      <c r="L2961">
        <v>65.506222961837906</v>
      </c>
    </row>
    <row r="2962" spans="1:12" x14ac:dyDescent="0.25">
      <c r="A2962" s="1">
        <v>2960</v>
      </c>
      <c r="B2962" s="1">
        <v>29.453125</v>
      </c>
      <c r="C2962" s="1">
        <v>-55.500003814697301</v>
      </c>
      <c r="D2962" s="1">
        <v>336.625</v>
      </c>
      <c r="E2962" s="1">
        <v>30.980401992797901</v>
      </c>
      <c r="F2962" s="1">
        <v>85.8</v>
      </c>
      <c r="G2962" s="1">
        <v>85.317632782880693</v>
      </c>
      <c r="H2962">
        <v>-3.7505608400093844E-4</v>
      </c>
      <c r="I2962" s="1">
        <v>0</v>
      </c>
      <c r="J2962" s="1">
        <v>0</v>
      </c>
      <c r="K2962" s="1">
        <v>20</v>
      </c>
      <c r="L2962">
        <v>65.884873437500005</v>
      </c>
    </row>
    <row r="2963" spans="1:12" x14ac:dyDescent="0.25">
      <c r="A2963" s="1">
        <v>2961</v>
      </c>
      <c r="B2963" s="1">
        <v>29.3706603513772</v>
      </c>
      <c r="C2963" s="1">
        <v>47.249216086130801</v>
      </c>
      <c r="D2963" s="1">
        <v>343.37494850201102</v>
      </c>
      <c r="E2963" s="1">
        <v>30.980401992797901</v>
      </c>
      <c r="F2963" s="1">
        <v>85.8</v>
      </c>
      <c r="G2963" s="1">
        <v>85.298918528293498</v>
      </c>
      <c r="H2963">
        <v>-6.3717518195413939E-4</v>
      </c>
      <c r="I2963" s="1">
        <v>0</v>
      </c>
      <c r="J2963" s="1">
        <v>0</v>
      </c>
      <c r="K2963" s="1">
        <v>20</v>
      </c>
      <c r="L2963">
        <v>65.700404966409593</v>
      </c>
    </row>
    <row r="2964" spans="1:12" x14ac:dyDescent="0.25">
      <c r="A2964" s="1">
        <v>2962</v>
      </c>
      <c r="B2964" s="1">
        <v>28.7803819444444</v>
      </c>
      <c r="C2964" s="1">
        <v>48.900001525878899</v>
      </c>
      <c r="D2964" s="1">
        <v>343.5</v>
      </c>
      <c r="E2964" s="1">
        <v>30.980401992797901</v>
      </c>
      <c r="F2964" s="1">
        <v>85.8</v>
      </c>
      <c r="G2964" s="1">
        <v>85.272239111885995</v>
      </c>
      <c r="H2964">
        <v>-9.2700021424566047E-4</v>
      </c>
      <c r="I2964" s="1">
        <v>0</v>
      </c>
      <c r="J2964" s="1">
        <v>0</v>
      </c>
      <c r="K2964" s="1">
        <v>20</v>
      </c>
      <c r="L2964">
        <v>64.379987586805498</v>
      </c>
    </row>
    <row r="2965" spans="1:12" x14ac:dyDescent="0.25">
      <c r="A2965" s="1">
        <v>2963</v>
      </c>
      <c r="B2965" s="1">
        <v>28.7803819444444</v>
      </c>
      <c r="C2965" s="1">
        <v>48.900001525878899</v>
      </c>
      <c r="D2965" s="1">
        <v>343.5</v>
      </c>
      <c r="E2965" s="1">
        <v>30.980401992797901</v>
      </c>
      <c r="F2965" s="1">
        <v>84.800007629331802</v>
      </c>
      <c r="G2965" s="1">
        <v>85.241144394298203</v>
      </c>
      <c r="H2965">
        <v>-1.080413863070408E-3</v>
      </c>
      <c r="I2965" s="1">
        <v>0</v>
      </c>
      <c r="J2965" s="1">
        <v>0</v>
      </c>
      <c r="K2965" s="1">
        <v>20</v>
      </c>
      <c r="L2965">
        <v>64.379987586805498</v>
      </c>
    </row>
    <row r="2966" spans="1:12" x14ac:dyDescent="0.25">
      <c r="A2966" s="1">
        <v>2964</v>
      </c>
      <c r="B2966" s="1">
        <v>28.6284756991062</v>
      </c>
      <c r="C2966" s="1">
        <v>-79.4970612025013</v>
      </c>
      <c r="D2966" s="1">
        <v>335.37518596362497</v>
      </c>
      <c r="E2966" s="1">
        <v>30.980401992797901</v>
      </c>
      <c r="F2966" s="1">
        <v>84.8</v>
      </c>
      <c r="G2966" s="1">
        <v>85.213088036205093</v>
      </c>
      <c r="H2966">
        <v>-9.8001594213485851E-4</v>
      </c>
      <c r="I2966" s="1">
        <v>0</v>
      </c>
      <c r="J2966" s="1">
        <v>0</v>
      </c>
      <c r="K2966" s="1">
        <v>20</v>
      </c>
      <c r="L2966">
        <v>64.040182430358598</v>
      </c>
    </row>
    <row r="2967" spans="1:12" x14ac:dyDescent="0.25">
      <c r="A2967" s="1">
        <v>2965</v>
      </c>
      <c r="B2967" s="1">
        <v>28.7890625</v>
      </c>
      <c r="C2967" s="1">
        <v>-77.25</v>
      </c>
      <c r="D2967" s="1">
        <v>335.5</v>
      </c>
      <c r="E2967" s="1">
        <v>30.980401992797901</v>
      </c>
      <c r="F2967" s="1">
        <v>84.8</v>
      </c>
      <c r="G2967" s="1">
        <v>85.191598071100103</v>
      </c>
      <c r="H2967">
        <v>-7.4646290064904312E-4</v>
      </c>
      <c r="I2967" s="1">
        <v>0</v>
      </c>
      <c r="J2967" s="1">
        <v>0</v>
      </c>
      <c r="K2967" s="1">
        <v>20</v>
      </c>
      <c r="L2967">
        <v>64.399405468750004</v>
      </c>
    </row>
    <row r="2968" spans="1:12" x14ac:dyDescent="0.25">
      <c r="A2968" s="1">
        <v>2966</v>
      </c>
      <c r="B2968" s="1">
        <v>29.027775956539699</v>
      </c>
      <c r="C2968" s="1">
        <v>-88.949915314419997</v>
      </c>
      <c r="D2968" s="1">
        <v>334.750005721999</v>
      </c>
      <c r="E2968" s="1">
        <v>30.980401992797901</v>
      </c>
      <c r="F2968" s="1">
        <v>84.8</v>
      </c>
      <c r="G2968" s="1">
        <v>85.176332926071197</v>
      </c>
      <c r="H2968">
        <v>-5.2588065153037333E-4</v>
      </c>
      <c r="I2968" s="1">
        <v>0</v>
      </c>
      <c r="J2968" s="1">
        <v>0</v>
      </c>
      <c r="K2968" s="1">
        <v>20</v>
      </c>
      <c r="L2968">
        <v>64.933393148221995</v>
      </c>
    </row>
    <row r="2969" spans="1:12" x14ac:dyDescent="0.25">
      <c r="A2969" s="1">
        <v>2967</v>
      </c>
      <c r="B2969" s="1">
        <v>29.249130255647099</v>
      </c>
      <c r="C2969" s="1">
        <v>-89.249997711217901</v>
      </c>
      <c r="D2969" s="1">
        <v>334.50000190734801</v>
      </c>
      <c r="E2969" s="1">
        <v>30.980401992797901</v>
      </c>
      <c r="F2969" s="1">
        <v>84.8</v>
      </c>
      <c r="G2969" s="1">
        <v>85.167049947264303</v>
      </c>
      <c r="H2969">
        <v>-3.1737623927958987E-4</v>
      </c>
      <c r="I2969" s="1">
        <v>0</v>
      </c>
      <c r="J2969" s="1">
        <v>0</v>
      </c>
      <c r="K2969" s="1">
        <v>20</v>
      </c>
      <c r="L2969">
        <v>65.428549434067307</v>
      </c>
    </row>
    <row r="2970" spans="1:12" x14ac:dyDescent="0.25">
      <c r="A2970" s="1">
        <v>2968</v>
      </c>
      <c r="B2970" s="1">
        <v>29.479164911642101</v>
      </c>
      <c r="C2970" s="1">
        <v>-87.600018691962504</v>
      </c>
      <c r="D2970" s="1">
        <v>334.74999809265302</v>
      </c>
      <c r="E2970" s="1">
        <v>30.980401992797901</v>
      </c>
      <c r="F2970" s="1">
        <v>84.8</v>
      </c>
      <c r="G2970" s="1">
        <v>85.163601572990302</v>
      </c>
      <c r="H2970">
        <v>-1.1697666104860628E-4</v>
      </c>
      <c r="I2970" s="1">
        <v>0</v>
      </c>
      <c r="J2970" s="1">
        <v>0</v>
      </c>
      <c r="K2970" s="1">
        <v>20</v>
      </c>
      <c r="L2970">
        <v>65.943123157448696</v>
      </c>
    </row>
    <row r="2971" spans="1:12" x14ac:dyDescent="0.25">
      <c r="A2971" s="1">
        <v>2969</v>
      </c>
      <c r="B2971" s="1">
        <v>29.6918402777778</v>
      </c>
      <c r="C2971" s="1">
        <v>-88.800003051757798</v>
      </c>
      <c r="D2971" s="1">
        <v>334.625</v>
      </c>
      <c r="E2971" s="1">
        <v>30.980401992797901</v>
      </c>
      <c r="F2971" s="1">
        <v>84.8</v>
      </c>
      <c r="G2971" s="1">
        <v>85.165932988092905</v>
      </c>
      <c r="H2971">
        <v>7.852039763070595E-5</v>
      </c>
      <c r="I2971" s="1">
        <v>0</v>
      </c>
      <c r="J2971" s="1">
        <v>0</v>
      </c>
      <c r="K2971" s="1">
        <v>20</v>
      </c>
      <c r="L2971">
        <v>66.418865190972298</v>
      </c>
    </row>
    <row r="2972" spans="1:12" x14ac:dyDescent="0.25">
      <c r="A2972" s="1">
        <v>2970</v>
      </c>
      <c r="B2972" s="1">
        <v>29.921871490002001</v>
      </c>
      <c r="C2972" s="1">
        <v>-86.4000381464393</v>
      </c>
      <c r="D2972" s="1">
        <v>334.50000190731998</v>
      </c>
      <c r="E2972" s="1">
        <v>30.980401992797901</v>
      </c>
      <c r="F2972" s="1">
        <v>84.8</v>
      </c>
      <c r="G2972" s="1">
        <v>85.174081252610506</v>
      </c>
      <c r="H2972">
        <v>2.7231801396621292E-4</v>
      </c>
      <c r="I2972" s="1">
        <v>0</v>
      </c>
      <c r="J2972" s="1">
        <v>0</v>
      </c>
      <c r="K2972" s="1">
        <v>20</v>
      </c>
      <c r="L2972">
        <v>66.9334312108452</v>
      </c>
    </row>
    <row r="2973" spans="1:12" x14ac:dyDescent="0.25">
      <c r="A2973" s="1">
        <v>2971</v>
      </c>
      <c r="B2973" s="1">
        <v>29.765626192101301</v>
      </c>
      <c r="C2973" s="1">
        <v>-8.4005956691708299</v>
      </c>
      <c r="D2973" s="1">
        <v>339.49996185275899</v>
      </c>
      <c r="E2973" s="1">
        <v>30.980401992797901</v>
      </c>
      <c r="F2973" s="1">
        <v>84.8</v>
      </c>
      <c r="G2973" s="1">
        <v>85.188175890880302</v>
      </c>
      <c r="H2973">
        <v>4.7352065451447729E-4</v>
      </c>
      <c r="I2973" s="1">
        <v>0</v>
      </c>
      <c r="J2973" s="1">
        <v>0</v>
      </c>
      <c r="K2973" s="1">
        <v>20</v>
      </c>
      <c r="L2973">
        <v>66.583919854159006</v>
      </c>
    </row>
    <row r="2974" spans="1:12" x14ac:dyDescent="0.25">
      <c r="A2974" s="1">
        <v>2972</v>
      </c>
      <c r="B2974" s="1">
        <v>29.3576388888889</v>
      </c>
      <c r="C2974" s="1">
        <v>-6.3000001907348597</v>
      </c>
      <c r="D2974" s="1">
        <v>339.75</v>
      </c>
      <c r="E2974" s="1">
        <v>30.980401992797901</v>
      </c>
      <c r="F2974" s="1">
        <v>84.8</v>
      </c>
      <c r="G2974" s="1">
        <v>85.208440950449202</v>
      </c>
      <c r="H2974">
        <v>6.9028239140574057E-4</v>
      </c>
      <c r="I2974" s="1">
        <v>0</v>
      </c>
      <c r="J2974" s="1">
        <v>0</v>
      </c>
      <c r="K2974" s="1">
        <v>20</v>
      </c>
      <c r="L2974">
        <v>65.671276736111096</v>
      </c>
    </row>
    <row r="2975" spans="1:12" x14ac:dyDescent="0.25">
      <c r="A2975" s="1">
        <v>2973</v>
      </c>
      <c r="B2975" s="1">
        <v>29.3576388888889</v>
      </c>
      <c r="C2975" s="1">
        <v>-6.3000001907348597</v>
      </c>
      <c r="D2975" s="1">
        <v>339.75</v>
      </c>
      <c r="E2975" s="1">
        <v>30.980401992797901</v>
      </c>
      <c r="F2975" s="1">
        <v>85.598987808412801</v>
      </c>
      <c r="G2975" s="1">
        <v>85.232023397632005</v>
      </c>
      <c r="H2975">
        <v>8.0328155163286372E-4</v>
      </c>
      <c r="I2975" s="1">
        <v>0</v>
      </c>
      <c r="J2975" s="1">
        <v>0</v>
      </c>
      <c r="K2975" s="1">
        <v>20</v>
      </c>
      <c r="L2975">
        <v>65.671276736111096</v>
      </c>
    </row>
    <row r="2976" spans="1:12" x14ac:dyDescent="0.25">
      <c r="A2976" s="1">
        <v>2974</v>
      </c>
      <c r="B2976" s="1">
        <v>28.085947202379899</v>
      </c>
      <c r="C2976" s="1">
        <v>42.899626157014801</v>
      </c>
      <c r="D2976" s="1">
        <v>343.12497425061201</v>
      </c>
      <c r="E2976" s="1">
        <v>30.980401992797901</v>
      </c>
      <c r="F2976" s="1">
        <v>85.599000000000004</v>
      </c>
      <c r="G2976" s="1">
        <v>85.252947717404894</v>
      </c>
      <c r="H2976">
        <v>7.4501036257576514E-4</v>
      </c>
      <c r="I2976" s="1">
        <v>0</v>
      </c>
      <c r="J2976" s="1">
        <v>0</v>
      </c>
      <c r="K2976" s="1">
        <v>20</v>
      </c>
      <c r="L2976">
        <v>62.826578734891598</v>
      </c>
    </row>
    <row r="2977" spans="1:12" x14ac:dyDescent="0.25">
      <c r="A2977" s="1">
        <v>2975</v>
      </c>
      <c r="B2977" s="1">
        <v>27.9687508940691</v>
      </c>
      <c r="C2977" s="1">
        <v>19.575178599258301</v>
      </c>
      <c r="D2977" s="1">
        <v>341.750010490411</v>
      </c>
      <c r="E2977" s="1">
        <v>30.980401992797901</v>
      </c>
      <c r="F2977" s="1">
        <v>85.599000000000004</v>
      </c>
      <c r="G2977" s="1">
        <v>85.268371258745802</v>
      </c>
      <c r="H2977">
        <v>5.514562370358009E-4</v>
      </c>
      <c r="I2977" s="1">
        <v>0</v>
      </c>
      <c r="J2977" s="1">
        <v>0</v>
      </c>
      <c r="K2977" s="1">
        <v>20</v>
      </c>
      <c r="L2977">
        <v>62.564417624979001</v>
      </c>
    </row>
    <row r="2978" spans="1:12" x14ac:dyDescent="0.25">
      <c r="A2978" s="1">
        <v>2976</v>
      </c>
      <c r="B2978" s="1">
        <v>27.8515633940691</v>
      </c>
      <c r="C2978" s="1">
        <v>-3.7498222828904799</v>
      </c>
      <c r="D2978" s="1">
        <v>340.375010490411</v>
      </c>
      <c r="E2978" s="1">
        <v>30.980401992797901</v>
      </c>
      <c r="F2978" s="1">
        <v>85.599000000000004</v>
      </c>
      <c r="G2978" s="1">
        <v>85.278539144918398</v>
      </c>
      <c r="H2978">
        <v>3.6507417032905995E-4</v>
      </c>
      <c r="I2978" s="1">
        <v>0</v>
      </c>
      <c r="J2978" s="1">
        <v>0</v>
      </c>
      <c r="K2978" s="1">
        <v>20</v>
      </c>
      <c r="L2978">
        <v>62.302276218728998</v>
      </c>
    </row>
    <row r="2979" spans="1:12" x14ac:dyDescent="0.25">
      <c r="A2979" s="1">
        <v>2977</v>
      </c>
      <c r="B2979" s="1">
        <v>27.860242923101801</v>
      </c>
      <c r="C2979" s="1">
        <v>-40.499439243750402</v>
      </c>
      <c r="D2979" s="1">
        <v>338.00003623934998</v>
      </c>
      <c r="E2979" s="1">
        <v>30.980401992797901</v>
      </c>
      <c r="F2979" s="1">
        <v>85.599000000000004</v>
      </c>
      <c r="G2979" s="1">
        <v>85.283613004047496</v>
      </c>
      <c r="H2979">
        <v>1.8211826692071694E-4</v>
      </c>
      <c r="I2979" s="1">
        <v>0</v>
      </c>
      <c r="J2979" s="1">
        <v>0</v>
      </c>
      <c r="K2979" s="1">
        <v>20</v>
      </c>
      <c r="L2979">
        <v>62.3216918044034</v>
      </c>
    </row>
    <row r="2980" spans="1:12" x14ac:dyDescent="0.25">
      <c r="A2980" s="1">
        <v>2978</v>
      </c>
      <c r="B2980" s="1">
        <v>27.9730894168158</v>
      </c>
      <c r="C2980" s="1">
        <v>-51.299920653694002</v>
      </c>
      <c r="D2980" s="1">
        <v>337.37500476840501</v>
      </c>
      <c r="E2980" s="1">
        <v>30.980401992797901</v>
      </c>
      <c r="F2980" s="1">
        <v>85.599000000000004</v>
      </c>
      <c r="G2980" s="1">
        <v>85.283673489901702</v>
      </c>
      <c r="H2980">
        <v>2.1622872363120468E-6</v>
      </c>
      <c r="I2980" s="1">
        <v>0</v>
      </c>
      <c r="J2980" s="1">
        <v>0</v>
      </c>
      <c r="K2980" s="1">
        <v>20</v>
      </c>
      <c r="L2980">
        <v>62.574122640051897</v>
      </c>
    </row>
    <row r="2981" spans="1:12" x14ac:dyDescent="0.25">
      <c r="A2981" s="1">
        <v>2979</v>
      </c>
      <c r="B2981" s="1">
        <v>28.120658596357401</v>
      </c>
      <c r="C2981" s="1">
        <v>-67.499876403905603</v>
      </c>
      <c r="D2981" s="1">
        <v>336.25000858306402</v>
      </c>
      <c r="E2981" s="1">
        <v>30.980401992797901</v>
      </c>
      <c r="F2981" s="1">
        <v>85.599000000000004</v>
      </c>
      <c r="G2981" s="1">
        <v>85.278721563960602</v>
      </c>
      <c r="H2981">
        <v>-1.7609566112133416E-4</v>
      </c>
      <c r="I2981" s="1">
        <v>0</v>
      </c>
      <c r="J2981" s="1">
        <v>0</v>
      </c>
      <c r="K2981" s="1">
        <v>20</v>
      </c>
      <c r="L2981">
        <v>62.904226040535598</v>
      </c>
    </row>
    <row r="2982" spans="1:12" x14ac:dyDescent="0.25">
      <c r="A2982" s="1">
        <v>2980</v>
      </c>
      <c r="B2982" s="1">
        <v>28.333330088216101</v>
      </c>
      <c r="C2982" s="1">
        <v>-67.949997711163803</v>
      </c>
      <c r="D2982" s="1">
        <v>336.12500190733402</v>
      </c>
      <c r="E2982" s="1">
        <v>30.980401992797901</v>
      </c>
      <c r="F2982" s="1">
        <v>85.599000000000004</v>
      </c>
      <c r="G2982" s="1">
        <v>85.268678510698507</v>
      </c>
      <c r="H2982">
        <v>-3.5446075138824873E-4</v>
      </c>
      <c r="I2982" s="1">
        <v>0</v>
      </c>
      <c r="J2982" s="1">
        <v>0</v>
      </c>
      <c r="K2982" s="1">
        <v>20</v>
      </c>
      <c r="L2982">
        <v>63.379959407534102</v>
      </c>
    </row>
    <row r="2983" spans="1:12" x14ac:dyDescent="0.25">
      <c r="A2983" s="1">
        <v>2981</v>
      </c>
      <c r="B2983" s="1">
        <v>28.532984587870601</v>
      </c>
      <c r="C2983" s="1">
        <v>-67.200010299722905</v>
      </c>
      <c r="D2983" s="1">
        <v>336.00000095368102</v>
      </c>
      <c r="E2983" s="1">
        <v>30.980401992797901</v>
      </c>
      <c r="F2983" s="1">
        <v>85.599000000000004</v>
      </c>
      <c r="G2983" s="1">
        <v>85.253384686327095</v>
      </c>
      <c r="H2983">
        <v>-5.3600509461727537E-4</v>
      </c>
      <c r="I2983" s="1">
        <v>0</v>
      </c>
      <c r="J2983" s="1">
        <v>0</v>
      </c>
      <c r="K2983" s="1">
        <v>20</v>
      </c>
      <c r="L2983">
        <v>63.8265745439912</v>
      </c>
    </row>
    <row r="2984" spans="1:12" x14ac:dyDescent="0.25">
      <c r="A2984" s="1">
        <v>2982</v>
      </c>
      <c r="B2984" s="1">
        <v>28.667533695698399</v>
      </c>
      <c r="C2984" s="1">
        <v>-66.300009918220397</v>
      </c>
      <c r="D2984" s="1">
        <v>336.12499904632602</v>
      </c>
      <c r="E2984" s="1">
        <v>30.980401992797901</v>
      </c>
      <c r="F2984" s="1">
        <v>85.599000000000004</v>
      </c>
      <c r="G2984" s="1">
        <v>85.232596981106994</v>
      </c>
      <c r="H2984">
        <v>-7.2513063950689963E-4</v>
      </c>
      <c r="I2984" s="1">
        <v>0</v>
      </c>
      <c r="J2984" s="1">
        <v>0</v>
      </c>
      <c r="K2984" s="1">
        <v>20</v>
      </c>
      <c r="L2984">
        <v>64.127552825255506</v>
      </c>
    </row>
    <row r="2985" spans="1:12" x14ac:dyDescent="0.25">
      <c r="A2985" s="1">
        <v>2983</v>
      </c>
      <c r="B2985" s="1">
        <v>28.854165242778802</v>
      </c>
      <c r="C2985" s="1">
        <v>-65.400008392341505</v>
      </c>
      <c r="D2985" s="1">
        <v>336.00000095367398</v>
      </c>
      <c r="E2985" s="1">
        <v>30.980401992797901</v>
      </c>
      <c r="F2985" s="1">
        <v>85.599000000000004</v>
      </c>
      <c r="G2985" s="1">
        <v>85.2059849548898</v>
      </c>
      <c r="H2985">
        <v>-9.2229422567234641E-4</v>
      </c>
      <c r="I2985" s="1">
        <v>0</v>
      </c>
      <c r="J2985" s="1">
        <v>0</v>
      </c>
      <c r="K2985" s="1">
        <v>20</v>
      </c>
      <c r="L2985">
        <v>64.545036398181594</v>
      </c>
    </row>
    <row r="2986" spans="1:12" x14ac:dyDescent="0.25">
      <c r="A2986" s="1">
        <v>2984</v>
      </c>
      <c r="B2986" s="1">
        <v>28.9192708333333</v>
      </c>
      <c r="C2986" s="1">
        <v>-1.80000007152557</v>
      </c>
      <c r="D2986" s="1">
        <v>340</v>
      </c>
      <c r="E2986" s="1">
        <v>30.980401992797901</v>
      </c>
      <c r="F2986" s="1">
        <v>84.8</v>
      </c>
      <c r="G2986" s="1">
        <v>85.176300798798493</v>
      </c>
      <c r="H2986">
        <v>-1.0264491616994583E-3</v>
      </c>
      <c r="I2986" s="1">
        <v>0</v>
      </c>
      <c r="J2986" s="1">
        <v>0</v>
      </c>
      <c r="K2986" s="1">
        <v>20</v>
      </c>
      <c r="L2986">
        <v>64.690673697916594</v>
      </c>
    </row>
    <row r="2987" spans="1:12" x14ac:dyDescent="0.25">
      <c r="A2987" s="1">
        <v>2985</v>
      </c>
      <c r="B2987" s="1">
        <v>28.832466602305299</v>
      </c>
      <c r="C2987" s="1">
        <v>-55.949174512059599</v>
      </c>
      <c r="D2987" s="1">
        <v>336.87504768299101</v>
      </c>
      <c r="E2987" s="1">
        <v>30.980401992797901</v>
      </c>
      <c r="F2987" s="1">
        <v>84.8</v>
      </c>
      <c r="G2987" s="1">
        <v>85.149423083897702</v>
      </c>
      <c r="H2987">
        <v>-9.3220324033758018E-4</v>
      </c>
      <c r="I2987" s="1">
        <v>0</v>
      </c>
      <c r="J2987" s="1">
        <v>0</v>
      </c>
      <c r="K2987" s="1">
        <v>20</v>
      </c>
      <c r="L2987">
        <v>64.496497841360906</v>
      </c>
    </row>
    <row r="2988" spans="1:12" x14ac:dyDescent="0.25">
      <c r="A2988" s="1">
        <v>2986</v>
      </c>
      <c r="B2988" s="1">
        <v>28.953992128365702</v>
      </c>
      <c r="C2988" s="1">
        <v>-57.149992370535301</v>
      </c>
      <c r="D2988" s="1">
        <v>336.75000095368102</v>
      </c>
      <c r="E2988" s="1">
        <v>30.980401992797901</v>
      </c>
      <c r="F2988" s="1">
        <v>84.8</v>
      </c>
      <c r="G2988" s="1">
        <v>85.128099777938701</v>
      </c>
      <c r="H2988">
        <v>-7.364548485048522E-4</v>
      </c>
      <c r="I2988" s="1">
        <v>0</v>
      </c>
      <c r="J2988" s="1">
        <v>0</v>
      </c>
      <c r="K2988" s="1">
        <v>20</v>
      </c>
      <c r="L2988">
        <v>64.768343151626397</v>
      </c>
    </row>
    <row r="2989" spans="1:12" x14ac:dyDescent="0.25">
      <c r="A2989" s="1">
        <v>2987</v>
      </c>
      <c r="B2989" s="1">
        <v>29.027776651920799</v>
      </c>
      <c r="C2989" s="1">
        <v>-57.899990081873703</v>
      </c>
      <c r="D2989" s="1">
        <v>336.50000381466799</v>
      </c>
      <c r="E2989" s="1">
        <v>30.980401992797901</v>
      </c>
      <c r="F2989" s="1">
        <v>84.8</v>
      </c>
      <c r="G2989" s="1">
        <v>85.111991926894902</v>
      </c>
      <c r="H2989">
        <v>-5.5491166490722623E-4</v>
      </c>
      <c r="I2989" s="1">
        <v>0</v>
      </c>
      <c r="J2989" s="1">
        <v>0</v>
      </c>
      <c r="K2989" s="1">
        <v>20</v>
      </c>
      <c r="L2989">
        <v>64.933394703747695</v>
      </c>
    </row>
    <row r="2990" spans="1:12" x14ac:dyDescent="0.25">
      <c r="A2990" s="1">
        <v>2988</v>
      </c>
      <c r="B2990" s="1">
        <v>29.1840277777778</v>
      </c>
      <c r="C2990" s="1">
        <v>-60.150001525878899</v>
      </c>
      <c r="D2990" s="1">
        <v>336.5</v>
      </c>
      <c r="E2990" s="1">
        <v>30.980401992797901</v>
      </c>
      <c r="F2990" s="1">
        <v>84.8</v>
      </c>
      <c r="G2990" s="1">
        <v>85.100843481306498</v>
      </c>
      <c r="H2990">
        <v>-3.8200504551457679E-4</v>
      </c>
      <c r="I2990" s="1">
        <v>0</v>
      </c>
      <c r="J2990" s="1">
        <v>0</v>
      </c>
      <c r="K2990" s="1">
        <v>20</v>
      </c>
      <c r="L2990">
        <v>65.282919097222305</v>
      </c>
    </row>
    <row r="2991" spans="1:12" x14ac:dyDescent="0.25">
      <c r="A2991" s="1">
        <v>2989</v>
      </c>
      <c r="B2991" s="1">
        <v>29.348957075023399</v>
      </c>
      <c r="C2991" s="1">
        <v>-68.399938583891796</v>
      </c>
      <c r="D2991" s="1">
        <v>335.87500476833202</v>
      </c>
      <c r="E2991" s="1">
        <v>30.980401992797901</v>
      </c>
      <c r="F2991" s="1">
        <v>84.8</v>
      </c>
      <c r="G2991" s="1">
        <v>85.094477226133293</v>
      </c>
      <c r="H2991">
        <v>-2.1691589267911786E-4</v>
      </c>
      <c r="I2991" s="1">
        <v>0</v>
      </c>
      <c r="J2991" s="1">
        <v>0</v>
      </c>
      <c r="K2991" s="1">
        <v>20</v>
      </c>
      <c r="L2991">
        <v>65.651856039402801</v>
      </c>
    </row>
    <row r="2992" spans="1:12" x14ac:dyDescent="0.25">
      <c r="A2992" s="1">
        <v>2990</v>
      </c>
      <c r="B2992" s="1">
        <v>29.500866896577101</v>
      </c>
      <c r="C2992" s="1">
        <v>-69.2999961852952</v>
      </c>
      <c r="D2992" s="1">
        <v>335.75000095367398</v>
      </c>
      <c r="E2992" s="1">
        <v>30.980401992797901</v>
      </c>
      <c r="F2992" s="1">
        <v>84.8</v>
      </c>
      <c r="G2992" s="1">
        <v>85.092791963754706</v>
      </c>
      <c r="H2992">
        <v>-5.7125859569188179E-5</v>
      </c>
      <c r="I2992" s="1">
        <v>0</v>
      </c>
      <c r="J2992" s="1">
        <v>0</v>
      </c>
      <c r="K2992" s="1">
        <v>20</v>
      </c>
      <c r="L2992">
        <v>65.9916691956292</v>
      </c>
    </row>
    <row r="2993" spans="1:12" x14ac:dyDescent="0.25">
      <c r="A2993" s="1">
        <v>2991</v>
      </c>
      <c r="B2993" s="1">
        <v>29.722220533424899</v>
      </c>
      <c r="C2993" s="1">
        <v>-98.249786758519605</v>
      </c>
      <c r="D2993" s="1">
        <v>334.00001335143298</v>
      </c>
      <c r="E2993" s="1">
        <v>30.980401992797901</v>
      </c>
      <c r="F2993" s="1">
        <v>84.8</v>
      </c>
      <c r="G2993" s="1">
        <v>85.095760905338295</v>
      </c>
      <c r="H2993">
        <v>9.9889629214865559E-5</v>
      </c>
      <c r="I2993" s="1">
        <v>0</v>
      </c>
      <c r="J2993" s="1">
        <v>0</v>
      </c>
      <c r="K2993" s="1">
        <v>20</v>
      </c>
      <c r="L2993">
        <v>66.486824000039604</v>
      </c>
    </row>
    <row r="2994" spans="1:12" x14ac:dyDescent="0.25">
      <c r="A2994" s="1">
        <v>2992</v>
      </c>
      <c r="B2994" s="1">
        <v>30.0390576654376</v>
      </c>
      <c r="C2994" s="1">
        <v>-108.29984970215899</v>
      </c>
      <c r="D2994" s="1">
        <v>333.250011444005</v>
      </c>
      <c r="E2994" s="1">
        <v>30.980401992797901</v>
      </c>
      <c r="F2994" s="1">
        <v>84.8</v>
      </c>
      <c r="G2994" s="1">
        <v>85.103431245006206</v>
      </c>
      <c r="H2994">
        <v>2.5534555167117844E-4</v>
      </c>
      <c r="I2994" s="1">
        <v>0</v>
      </c>
      <c r="J2994" s="1">
        <v>0</v>
      </c>
      <c r="K2994" s="1">
        <v>20</v>
      </c>
      <c r="L2994">
        <v>67.1955696541241</v>
      </c>
    </row>
    <row r="2995" spans="1:12" x14ac:dyDescent="0.25">
      <c r="A2995" s="1">
        <v>2993</v>
      </c>
      <c r="B2995" s="1">
        <v>30.0390625</v>
      </c>
      <c r="C2995" s="1">
        <v>-108.300003051758</v>
      </c>
      <c r="D2995" s="1">
        <v>333.25</v>
      </c>
      <c r="E2995" s="1">
        <v>30.980401992797901</v>
      </c>
      <c r="F2995" s="1">
        <v>84.821999832152102</v>
      </c>
      <c r="G2995" s="1">
        <v>85.115837483018197</v>
      </c>
      <c r="H2995">
        <v>4.1300351383081714E-4</v>
      </c>
      <c r="I2995" s="1">
        <v>0</v>
      </c>
      <c r="J2995" s="1">
        <v>0</v>
      </c>
      <c r="K2995" s="1">
        <v>20</v>
      </c>
      <c r="L2995">
        <v>67.195580468749995</v>
      </c>
    </row>
    <row r="2996" spans="1:12" x14ac:dyDescent="0.25">
      <c r="A2996" s="1">
        <v>2994</v>
      </c>
      <c r="B2996" s="1">
        <v>30.841995511073399</v>
      </c>
      <c r="C2996" s="1">
        <v>-111.449932480935</v>
      </c>
      <c r="D2996" s="1">
        <v>332.87500858293703</v>
      </c>
      <c r="E2996" s="1">
        <v>30.980401992797901</v>
      </c>
      <c r="F2996" s="1">
        <v>84.822000000000003</v>
      </c>
      <c r="G2996" s="1">
        <v>85.133001973518503</v>
      </c>
      <c r="H2996">
        <v>5.5652985813419136E-4</v>
      </c>
      <c r="I2996" s="1">
        <v>0</v>
      </c>
      <c r="J2996" s="1">
        <v>0</v>
      </c>
      <c r="K2996" s="1">
        <v>20</v>
      </c>
      <c r="L2996">
        <v>68.991693438540594</v>
      </c>
    </row>
    <row r="2997" spans="1:12" x14ac:dyDescent="0.25">
      <c r="A2997" s="1">
        <v>2995</v>
      </c>
      <c r="B2997" s="1">
        <v>31.1892361111111</v>
      </c>
      <c r="C2997" s="1">
        <v>-108.60000610351599</v>
      </c>
      <c r="D2997" s="1">
        <v>333</v>
      </c>
      <c r="E2997" s="1">
        <v>30.980401992797901</v>
      </c>
      <c r="F2997" s="1">
        <v>84.822000000000003</v>
      </c>
      <c r="G2997" s="1">
        <v>85.155110133900095</v>
      </c>
      <c r="H2997">
        <v>7.0883949046455586E-4</v>
      </c>
      <c r="I2997" s="1">
        <v>0</v>
      </c>
      <c r="J2997" s="1">
        <v>0</v>
      </c>
      <c r="K2997" s="1">
        <v>20</v>
      </c>
      <c r="L2997">
        <v>69.768449826388903</v>
      </c>
    </row>
    <row r="2998" spans="1:12" x14ac:dyDescent="0.25">
      <c r="A2998" s="1">
        <v>2996</v>
      </c>
      <c r="B2998" s="1">
        <v>31.8793350127442</v>
      </c>
      <c r="C2998" s="1">
        <v>-109.94999427805099</v>
      </c>
      <c r="D2998" s="1">
        <v>332.750001907333</v>
      </c>
      <c r="E2998" s="1">
        <v>30.980401992797901</v>
      </c>
      <c r="F2998" s="1">
        <v>84.822000000000003</v>
      </c>
      <c r="G2998" s="1">
        <v>85.182513393522797</v>
      </c>
      <c r="H2998">
        <v>8.5959330665026374E-4</v>
      </c>
      <c r="I2998" s="1">
        <v>0</v>
      </c>
      <c r="J2998" s="1">
        <v>0</v>
      </c>
      <c r="K2998" s="1">
        <v>20</v>
      </c>
      <c r="L2998">
        <v>71.312159663407897</v>
      </c>
    </row>
    <row r="2999" spans="1:12" x14ac:dyDescent="0.25">
      <c r="A2999" s="1">
        <v>2997</v>
      </c>
      <c r="B2999" s="1">
        <v>31.818576852480302</v>
      </c>
      <c r="C2999" s="1">
        <v>-86.850182342412594</v>
      </c>
      <c r="D2999" s="1">
        <v>334.24998855591502</v>
      </c>
      <c r="E2999" s="1">
        <v>30.980401992797901</v>
      </c>
      <c r="F2999" s="1">
        <v>84.822000000000003</v>
      </c>
      <c r="G2999" s="1">
        <v>85.2156473530017</v>
      </c>
      <c r="H2999">
        <v>1.0413402717813281E-3</v>
      </c>
      <c r="I2999" s="1">
        <v>0</v>
      </c>
      <c r="J2999" s="1">
        <v>0</v>
      </c>
      <c r="K2999" s="1">
        <v>20</v>
      </c>
      <c r="L2999">
        <v>71.176247304387303</v>
      </c>
    </row>
    <row r="3000" spans="1:12" x14ac:dyDescent="0.25">
      <c r="A3000" s="1">
        <v>2998</v>
      </c>
      <c r="B3000" s="1">
        <v>31.4453153477758</v>
      </c>
      <c r="C3000" s="1">
        <v>1.04932944809888</v>
      </c>
      <c r="D3000" s="1">
        <v>339.874957084681</v>
      </c>
      <c r="E3000" s="1">
        <v>30.980401992797901</v>
      </c>
      <c r="F3000" s="1">
        <v>84.822000000000003</v>
      </c>
      <c r="G3000" s="1">
        <v>85.255038707822195</v>
      </c>
      <c r="H3000">
        <v>1.2526942308345025E-3</v>
      </c>
      <c r="I3000" s="1">
        <v>0</v>
      </c>
      <c r="J3000" s="1">
        <v>0</v>
      </c>
      <c r="K3000" s="1">
        <v>20</v>
      </c>
      <c r="L3000">
        <v>70.341283714053603</v>
      </c>
    </row>
    <row r="3001" spans="1:12" x14ac:dyDescent="0.25">
      <c r="A3001" s="1">
        <v>2999</v>
      </c>
      <c r="B3001" s="1">
        <v>31.2413194444444</v>
      </c>
      <c r="C3001" s="1">
        <v>1.80000007152557</v>
      </c>
      <c r="D3001" s="1">
        <v>339.875</v>
      </c>
      <c r="E3001" s="1">
        <v>30.980401992797901</v>
      </c>
      <c r="F3001" s="1">
        <v>84.822000000000003</v>
      </c>
      <c r="G3001" s="1">
        <v>85.301313620660807</v>
      </c>
      <c r="H3001">
        <v>1.4812091993089533E-3</v>
      </c>
      <c r="I3001" s="1">
        <v>0</v>
      </c>
      <c r="J3001" s="1">
        <v>0</v>
      </c>
      <c r="K3001" s="1">
        <v>20</v>
      </c>
      <c r="L3001">
        <v>69.884957118055496</v>
      </c>
    </row>
    <row r="3002" spans="1:12" x14ac:dyDescent="0.25">
      <c r="A3002" s="1">
        <v>3000</v>
      </c>
      <c r="B3002" s="1">
        <v>31.2000869628449</v>
      </c>
      <c r="C3002" s="1">
        <v>-19.199920237416102</v>
      </c>
      <c r="D3002" s="1">
        <v>338.56250500676799</v>
      </c>
      <c r="E3002" s="1">
        <v>30.980401992797901</v>
      </c>
      <c r="F3002" s="1">
        <v>84.822000000000003</v>
      </c>
      <c r="G3002" s="1">
        <v>85.355207674830396</v>
      </c>
      <c r="H3002">
        <v>1.7273695754548113E-3</v>
      </c>
      <c r="I3002" s="1">
        <v>0</v>
      </c>
      <c r="J3002" s="1">
        <v>0</v>
      </c>
      <c r="K3002" s="1">
        <v>20</v>
      </c>
      <c r="L3002">
        <v>69.792722530666296</v>
      </c>
    </row>
    <row r="3003" spans="1:12" x14ac:dyDescent="0.25">
      <c r="A3003" s="1">
        <v>3001</v>
      </c>
      <c r="B3003" s="1">
        <v>31.158854481245399</v>
      </c>
      <c r="C3003" s="1">
        <v>-40.199840546357798</v>
      </c>
      <c r="D3003" s="1">
        <v>337.25001001353598</v>
      </c>
      <c r="E3003" s="1">
        <v>30.980401992797901</v>
      </c>
      <c r="F3003" s="1">
        <v>84.822000000000003</v>
      </c>
      <c r="G3003" s="1">
        <v>85.417577567069699</v>
      </c>
      <c r="H3003">
        <v>2.0016760862153074E-3</v>
      </c>
      <c r="I3003" s="1">
        <v>0</v>
      </c>
      <c r="J3003" s="1">
        <v>0</v>
      </c>
      <c r="K3003" s="1">
        <v>20</v>
      </c>
      <c r="L3003">
        <v>69.700487943277096</v>
      </c>
    </row>
    <row r="3004" spans="1:12" x14ac:dyDescent="0.25">
      <c r="A3004" s="1">
        <v>3002</v>
      </c>
      <c r="B3004" s="1">
        <v>30.7986111111111</v>
      </c>
      <c r="C3004" s="1">
        <v>-3</v>
      </c>
      <c r="D3004" s="1">
        <v>339.75</v>
      </c>
      <c r="E3004" s="1">
        <v>30.980401992797901</v>
      </c>
      <c r="F3004" s="1">
        <v>84.822000000000003</v>
      </c>
      <c r="G3004" s="1">
        <v>85.489414725544606</v>
      </c>
      <c r="H3004">
        <v>2.3324825705232791E-3</v>
      </c>
      <c r="I3004" s="1">
        <v>0</v>
      </c>
      <c r="J3004" s="1">
        <v>0</v>
      </c>
      <c r="K3004" s="1">
        <v>20</v>
      </c>
      <c r="L3004">
        <v>68.894645138888905</v>
      </c>
    </row>
    <row r="3005" spans="1:12" x14ac:dyDescent="0.25">
      <c r="A3005" s="1">
        <v>3003</v>
      </c>
      <c r="B3005" s="1">
        <v>30.755208995597101</v>
      </c>
      <c r="C3005" s="1">
        <v>-30.599579245286701</v>
      </c>
      <c r="D3005" s="1">
        <v>338.12502479515501</v>
      </c>
      <c r="E3005" s="1">
        <v>30.980401992797901</v>
      </c>
      <c r="F3005" s="1">
        <v>84.822000000000003</v>
      </c>
      <c r="G3005" s="1">
        <v>85.571861069532005</v>
      </c>
      <c r="H3005">
        <v>2.6807310185049888E-3</v>
      </c>
      <c r="I3005" s="1">
        <v>0</v>
      </c>
      <c r="J3005" s="1">
        <v>0</v>
      </c>
      <c r="K3005" s="1">
        <v>20</v>
      </c>
      <c r="L3005">
        <v>68.797557210610904</v>
      </c>
    </row>
    <row r="3006" spans="1:12" x14ac:dyDescent="0.25">
      <c r="A3006" s="1">
        <v>3004</v>
      </c>
      <c r="B3006" s="1">
        <v>30.425349738880499</v>
      </c>
      <c r="C3006" s="1">
        <v>-44.399896239485102</v>
      </c>
      <c r="D3006" s="1">
        <v>337.12500762944802</v>
      </c>
      <c r="E3006" s="1">
        <v>30.980401992797901</v>
      </c>
      <c r="F3006" s="1">
        <v>84.822000000000003</v>
      </c>
      <c r="G3006" s="1">
        <v>85.6662271613028</v>
      </c>
      <c r="H3006">
        <v>3.1015664199968169E-3</v>
      </c>
      <c r="I3006" s="1">
        <v>0</v>
      </c>
      <c r="J3006" s="1">
        <v>0</v>
      </c>
      <c r="K3006" s="1">
        <v>20</v>
      </c>
      <c r="L3006">
        <v>68.059681844891301</v>
      </c>
    </row>
    <row r="3007" spans="1:12" x14ac:dyDescent="0.25">
      <c r="A3007" s="1">
        <v>3005</v>
      </c>
      <c r="B3007" s="1">
        <v>29.8090324799192</v>
      </c>
      <c r="C3007" s="1">
        <v>46.949303818147001</v>
      </c>
      <c r="D3007" s="1">
        <v>343.24995326998601</v>
      </c>
      <c r="E3007" s="1">
        <v>30.980401992797901</v>
      </c>
      <c r="F3007" s="1">
        <v>85.799992538456607</v>
      </c>
      <c r="G3007" s="1">
        <v>85.770126510668803</v>
      </c>
      <c r="H3007">
        <v>3.4855059388746766E-3</v>
      </c>
      <c r="I3007" s="1">
        <v>0</v>
      </c>
      <c r="J3007" s="1">
        <v>0</v>
      </c>
      <c r="K3007" s="1">
        <v>20</v>
      </c>
      <c r="L3007">
        <v>66.681017115630496</v>
      </c>
    </row>
    <row r="3008" spans="1:12" x14ac:dyDescent="0.25">
      <c r="A3008" s="1">
        <v>3006</v>
      </c>
      <c r="B3008" s="1">
        <v>29.205733769467098</v>
      </c>
      <c r="C3008" s="1">
        <v>45.750009155273801</v>
      </c>
      <c r="D3008" s="1">
        <v>343.12500095367398</v>
      </c>
      <c r="E3008" s="1">
        <v>30.980401992797901</v>
      </c>
      <c r="F3008" s="1">
        <v>85.8</v>
      </c>
      <c r="G3008" s="1">
        <v>85.877437609822394</v>
      </c>
      <c r="H3008">
        <v>3.6743244139250111E-3</v>
      </c>
      <c r="I3008" s="1">
        <v>0</v>
      </c>
      <c r="J3008" s="1">
        <v>0</v>
      </c>
      <c r="K3008" s="1">
        <v>20</v>
      </c>
      <c r="L3008">
        <v>65.331474098271698</v>
      </c>
    </row>
    <row r="3009" spans="1:12" x14ac:dyDescent="0.25">
      <c r="A3009" s="1">
        <v>3007</v>
      </c>
      <c r="B3009" s="1">
        <v>28.506955106972399</v>
      </c>
      <c r="C3009" s="1">
        <v>49.349947357558698</v>
      </c>
      <c r="D3009" s="1">
        <v>343.49999427799702</v>
      </c>
      <c r="E3009" s="1">
        <v>30.980401992797901</v>
      </c>
      <c r="F3009" s="1">
        <v>85.8</v>
      </c>
      <c r="G3009" s="1">
        <v>85.985979682352806</v>
      </c>
      <c r="H3009">
        <v>3.8075737794678204E-3</v>
      </c>
      <c r="I3009" s="1">
        <v>0</v>
      </c>
      <c r="J3009" s="1">
        <v>0</v>
      </c>
      <c r="K3009" s="1">
        <v>20</v>
      </c>
      <c r="L3009">
        <v>63.768348156990797</v>
      </c>
    </row>
    <row r="3010" spans="1:12" x14ac:dyDescent="0.25">
      <c r="A3010" s="1">
        <v>3008</v>
      </c>
      <c r="B3010" s="1">
        <v>28.185766339319301</v>
      </c>
      <c r="C3010" s="1">
        <v>16.050255205042699</v>
      </c>
      <c r="D3010" s="1">
        <v>341.50001525889598</v>
      </c>
      <c r="E3010" s="1">
        <v>30.980401992797901</v>
      </c>
      <c r="F3010" s="1">
        <v>85.8</v>
      </c>
      <c r="G3010" s="1">
        <v>86.097478077056195</v>
      </c>
      <c r="H3010">
        <v>3.9558507710407151E-3</v>
      </c>
      <c r="I3010" s="1">
        <v>0</v>
      </c>
      <c r="J3010" s="1">
        <v>0</v>
      </c>
      <c r="K3010" s="1">
        <v>20</v>
      </c>
      <c r="L3010">
        <v>63.049868155076901</v>
      </c>
    </row>
    <row r="3011" spans="1:12" x14ac:dyDescent="0.25">
      <c r="A3011" s="1">
        <v>3009</v>
      </c>
      <c r="B3011" s="1">
        <v>28.190104133553</v>
      </c>
      <c r="C3011" s="1">
        <v>-71.399334335704495</v>
      </c>
      <c r="D3011" s="1">
        <v>335.875042915319</v>
      </c>
      <c r="E3011" s="1">
        <v>30.980401992797901</v>
      </c>
      <c r="F3011" s="1">
        <v>85.8</v>
      </c>
      <c r="G3011" s="1">
        <v>86.213705165905196</v>
      </c>
      <c r="H3011">
        <v>4.1229864774557038E-3</v>
      </c>
      <c r="I3011" s="1">
        <v>0</v>
      </c>
      <c r="J3011" s="1">
        <v>0</v>
      </c>
      <c r="K3011" s="1">
        <v>20</v>
      </c>
      <c r="L3011">
        <v>63.059571540510099</v>
      </c>
    </row>
    <row r="3012" spans="1:12" x14ac:dyDescent="0.25">
      <c r="A3012" s="1">
        <v>3010</v>
      </c>
      <c r="B3012" s="1">
        <v>28.407114744211501</v>
      </c>
      <c r="C3012" s="1">
        <v>-75.299943542907599</v>
      </c>
      <c r="D3012" s="1">
        <v>335.62500381466799</v>
      </c>
      <c r="E3012" s="1">
        <v>30.980401992797901</v>
      </c>
      <c r="F3012" s="1">
        <v>85.8</v>
      </c>
      <c r="G3012" s="1">
        <v>86.336508487918806</v>
      </c>
      <c r="H3012">
        <v>4.3229911103886964E-3</v>
      </c>
      <c r="I3012" s="1">
        <v>0</v>
      </c>
      <c r="J3012" s="1">
        <v>0</v>
      </c>
      <c r="K3012" s="1">
        <v>20</v>
      </c>
      <c r="L3012">
        <v>63.545011255916499</v>
      </c>
    </row>
    <row r="3013" spans="1:12" x14ac:dyDescent="0.25">
      <c r="A3013" s="1">
        <v>3011</v>
      </c>
      <c r="B3013" s="1">
        <v>28.5677071081181</v>
      </c>
      <c r="C3013" s="1">
        <v>-80.099969482141006</v>
      </c>
      <c r="D3013" s="1">
        <v>335.25000286104301</v>
      </c>
      <c r="E3013" s="1">
        <v>30.980401992797901</v>
      </c>
      <c r="F3013" s="1">
        <v>85.8</v>
      </c>
      <c r="G3013" s="1">
        <v>86.467840117534294</v>
      </c>
      <c r="H3013">
        <v>4.5972220214670796E-3</v>
      </c>
      <c r="I3013" s="1">
        <v>0</v>
      </c>
      <c r="J3013" s="1">
        <v>0</v>
      </c>
      <c r="K3013" s="1">
        <v>20</v>
      </c>
      <c r="L3013">
        <v>63.904246738433699</v>
      </c>
    </row>
    <row r="3014" spans="1:12" x14ac:dyDescent="0.25">
      <c r="A3014" s="1">
        <v>3012</v>
      </c>
      <c r="B3014" s="1">
        <v>28.789060811202699</v>
      </c>
      <c r="C3014" s="1">
        <v>-83.249975967468103</v>
      </c>
      <c r="D3014" s="1">
        <v>335.00000190734801</v>
      </c>
      <c r="E3014" s="1">
        <v>30.980401992797901</v>
      </c>
      <c r="F3014" s="1">
        <v>85.8</v>
      </c>
      <c r="G3014" s="1">
        <v>86.609787694668597</v>
      </c>
      <c r="H3014">
        <v>4.930628102700535E-3</v>
      </c>
      <c r="I3014" s="1">
        <v>0</v>
      </c>
      <c r="J3014" s="1">
        <v>0</v>
      </c>
      <c r="K3014" s="1">
        <v>20</v>
      </c>
      <c r="L3014">
        <v>64.399401691011903</v>
      </c>
    </row>
    <row r="3015" spans="1:12" x14ac:dyDescent="0.25">
      <c r="A3015" s="1">
        <v>3013</v>
      </c>
      <c r="B3015" s="1">
        <v>29.053817424510399</v>
      </c>
      <c r="C3015" s="1">
        <v>-80.100030136047494</v>
      </c>
      <c r="D3015" s="1">
        <v>335.12499904632602</v>
      </c>
      <c r="E3015" s="1">
        <v>30.980401992797901</v>
      </c>
      <c r="F3015" s="1">
        <v>85.8</v>
      </c>
      <c r="G3015" s="1">
        <v>86.764607609720798</v>
      </c>
      <c r="H3015">
        <v>5.3287540667637688E-3</v>
      </c>
      <c r="I3015" s="1">
        <v>0</v>
      </c>
      <c r="J3015" s="1">
        <v>0</v>
      </c>
      <c r="K3015" s="1">
        <v>20</v>
      </c>
      <c r="L3015">
        <v>64.9916463495843</v>
      </c>
    </row>
    <row r="3016" spans="1:12" x14ac:dyDescent="0.25">
      <c r="A3016" s="1">
        <v>3014</v>
      </c>
      <c r="B3016" s="1">
        <v>29.0538194444444</v>
      </c>
      <c r="C3016" s="1">
        <v>-80.100006103515597</v>
      </c>
      <c r="D3016" s="1">
        <v>335.125</v>
      </c>
      <c r="E3016" s="1">
        <v>30.980401992797901</v>
      </c>
      <c r="F3016" s="1">
        <v>89.802000000000007</v>
      </c>
      <c r="G3016" s="1">
        <v>86.918856981432597</v>
      </c>
      <c r="H3016">
        <v>5.3091159542577489E-3</v>
      </c>
      <c r="I3016" s="1">
        <v>0</v>
      </c>
      <c r="J3016" s="1">
        <v>0</v>
      </c>
      <c r="K3016" s="1">
        <v>20</v>
      </c>
      <c r="L3016">
        <v>64.991650868055501</v>
      </c>
    </row>
    <row r="3017" spans="1:12" x14ac:dyDescent="0.25">
      <c r="A3017" s="1">
        <v>3015</v>
      </c>
      <c r="B3017" s="1">
        <v>29.4270804855793</v>
      </c>
      <c r="C3017" s="1">
        <v>-5.4005700064969897</v>
      </c>
      <c r="D3017" s="1">
        <v>339.62496566800701</v>
      </c>
      <c r="E3017" s="1">
        <v>30.980401992797901</v>
      </c>
      <c r="F3017" s="1">
        <v>89.802000000000007</v>
      </c>
      <c r="G3017" s="1">
        <v>87.043179969632604</v>
      </c>
      <c r="H3017">
        <v>4.2247941687420755E-3</v>
      </c>
      <c r="I3017" s="1">
        <v>0</v>
      </c>
      <c r="J3017" s="1">
        <v>0</v>
      </c>
      <c r="K3017" s="1">
        <v>20</v>
      </c>
      <c r="L3017">
        <v>65.826613421411693</v>
      </c>
    </row>
    <row r="3018" spans="1:12" x14ac:dyDescent="0.25">
      <c r="A3018" s="1">
        <v>3016</v>
      </c>
      <c r="B3018" s="1">
        <v>29.205730855464001</v>
      </c>
      <c r="C3018" s="1">
        <v>-4.5000068664517103</v>
      </c>
      <c r="D3018" s="1">
        <v>339.87499809265302</v>
      </c>
      <c r="E3018" s="1">
        <v>30.980401992797901</v>
      </c>
      <c r="F3018" s="1">
        <v>89.802000000000007</v>
      </c>
      <c r="G3018" s="1">
        <v>87.123648915693707</v>
      </c>
      <c r="H3018">
        <v>2.7552485596524373E-3</v>
      </c>
      <c r="I3018" s="1">
        <v>0</v>
      </c>
      <c r="J3018" s="1">
        <v>0</v>
      </c>
      <c r="K3018" s="1">
        <v>20</v>
      </c>
      <c r="L3018">
        <v>65.331467579821606</v>
      </c>
    </row>
    <row r="3019" spans="1:12" x14ac:dyDescent="0.25">
      <c r="A3019" s="1">
        <v>3017</v>
      </c>
      <c r="B3019" s="1">
        <v>28.897574146553001</v>
      </c>
      <c r="C3019" s="1">
        <v>-14.6998451244576</v>
      </c>
      <c r="D3019" s="1">
        <v>339.37500762933701</v>
      </c>
      <c r="E3019" s="1">
        <v>30.980401992797901</v>
      </c>
      <c r="F3019" s="1">
        <v>89.802000000000007</v>
      </c>
      <c r="G3019" s="1">
        <v>87.161542949284495</v>
      </c>
      <c r="H3019">
        <v>1.3113226826181015E-3</v>
      </c>
      <c r="I3019" s="1">
        <v>0</v>
      </c>
      <c r="J3019" s="1">
        <v>0</v>
      </c>
      <c r="K3019" s="1">
        <v>20</v>
      </c>
      <c r="L3019">
        <v>64.642139511390297</v>
      </c>
    </row>
    <row r="3020" spans="1:12" x14ac:dyDescent="0.25">
      <c r="A3020" s="1">
        <v>3018</v>
      </c>
      <c r="B3020" s="1">
        <v>28.8975694444444</v>
      </c>
      <c r="C3020" s="1">
        <v>-14.700000762939499</v>
      </c>
      <c r="D3020" s="1">
        <v>339.375</v>
      </c>
      <c r="E3020" s="1">
        <v>30.588248383784201</v>
      </c>
      <c r="F3020" s="1">
        <v>89.802000000000007</v>
      </c>
      <c r="G3020" s="1">
        <v>87.157464431750796</v>
      </c>
      <c r="H3020">
        <v>-1.4113704459057218E-4</v>
      </c>
      <c r="I3020" s="1">
        <v>0</v>
      </c>
      <c r="J3020" s="1">
        <v>0</v>
      </c>
      <c r="K3020" s="1">
        <v>20</v>
      </c>
      <c r="L3020">
        <v>64.642128993055493</v>
      </c>
    </row>
    <row r="3021" spans="1:12" x14ac:dyDescent="0.25">
      <c r="A3021" s="1">
        <v>3019</v>
      </c>
      <c r="B3021" s="1">
        <v>28.862847487131599</v>
      </c>
      <c r="C3021" s="1">
        <v>-49.499738311902597</v>
      </c>
      <c r="D3021" s="1">
        <v>337.12501716612701</v>
      </c>
      <c r="E3021" s="1">
        <v>30.5882453918457</v>
      </c>
      <c r="F3021" s="1">
        <v>89.802000000000007</v>
      </c>
      <c r="G3021" s="1">
        <v>87.111348531215796</v>
      </c>
      <c r="H3021">
        <v>-1.5977605874348919E-3</v>
      </c>
      <c r="I3021" s="1">
        <v>0</v>
      </c>
      <c r="J3021" s="1">
        <v>0</v>
      </c>
      <c r="K3021" s="1">
        <v>20</v>
      </c>
      <c r="L3021">
        <v>64.564458057864101</v>
      </c>
    </row>
    <row r="3022" spans="1:12" x14ac:dyDescent="0.25">
      <c r="A3022" s="1">
        <v>3020</v>
      </c>
      <c r="B3022" s="1">
        <v>28.949652115504399</v>
      </c>
      <c r="C3022" s="1">
        <v>-68.5498577118844</v>
      </c>
      <c r="D3022" s="1">
        <v>335.87500953673799</v>
      </c>
      <c r="E3022" s="1">
        <v>30.5882453918457</v>
      </c>
      <c r="F3022" s="1">
        <v>89.802000000000007</v>
      </c>
      <c r="G3022" s="1">
        <v>87.022462192017102</v>
      </c>
      <c r="H3022">
        <v>-3.070381588803215E-3</v>
      </c>
      <c r="I3022" s="1">
        <v>0</v>
      </c>
      <c r="J3022" s="1">
        <v>0</v>
      </c>
      <c r="K3022" s="1">
        <v>20</v>
      </c>
      <c r="L3022">
        <v>64.7586348032563</v>
      </c>
    </row>
    <row r="3023" spans="1:12" x14ac:dyDescent="0.25">
      <c r="A3023" s="1">
        <v>3021</v>
      </c>
      <c r="B3023" s="1">
        <v>29.0928819444444</v>
      </c>
      <c r="C3023" s="1">
        <v>-71.400001525878906</v>
      </c>
      <c r="D3023" s="1">
        <v>335.625</v>
      </c>
      <c r="E3023" s="1">
        <v>30.5882453918457</v>
      </c>
      <c r="F3023" s="1">
        <v>89.802000000000007</v>
      </c>
      <c r="G3023" s="1">
        <v>86.889392482096</v>
      </c>
      <c r="H3023">
        <v>-4.5739770358310585E-3</v>
      </c>
      <c r="I3023" s="1">
        <v>0</v>
      </c>
      <c r="J3023" s="1">
        <v>0</v>
      </c>
      <c r="K3023" s="1">
        <v>20</v>
      </c>
      <c r="L3023">
        <v>65.0790313368055</v>
      </c>
    </row>
    <row r="3024" spans="1:12" x14ac:dyDescent="0.25">
      <c r="A3024" s="1">
        <v>3022</v>
      </c>
      <c r="B3024" s="1">
        <v>29.552944368893002</v>
      </c>
      <c r="C3024" s="1">
        <v>-72.7499794009711</v>
      </c>
      <c r="D3024" s="1">
        <v>335.50000190731998</v>
      </c>
      <c r="E3024" s="1">
        <v>30.5882453918457</v>
      </c>
      <c r="F3024" s="1">
        <v>89.802000000000007</v>
      </c>
      <c r="G3024" s="1">
        <v>86.710024133112498</v>
      </c>
      <c r="H3024">
        <v>-6.0694273981506701E-3</v>
      </c>
      <c r="I3024" s="1">
        <v>0</v>
      </c>
      <c r="J3024" s="1">
        <v>0</v>
      </c>
      <c r="K3024" s="1">
        <v>20</v>
      </c>
      <c r="L3024">
        <v>66.108163376551502</v>
      </c>
    </row>
    <row r="3025" spans="1:12" x14ac:dyDescent="0.25">
      <c r="A3025" s="1">
        <v>3023</v>
      </c>
      <c r="B3025" s="1">
        <v>29.717880686115301</v>
      </c>
      <c r="C3025" s="1">
        <v>-74.849990081627794</v>
      </c>
      <c r="D3025" s="1">
        <v>335.25000190736199</v>
      </c>
      <c r="E3025" s="1">
        <v>30.5882453918457</v>
      </c>
      <c r="F3025" s="1">
        <v>89.802000000000007</v>
      </c>
      <c r="G3025" s="1">
        <v>86.481505916262805</v>
      </c>
      <c r="H3025">
        <v>-7.6896623739924246E-3</v>
      </c>
      <c r="I3025" s="1">
        <v>0</v>
      </c>
      <c r="J3025" s="1">
        <v>0</v>
      </c>
      <c r="K3025" s="1">
        <v>20</v>
      </c>
      <c r="L3025">
        <v>66.477116021998697</v>
      </c>
    </row>
    <row r="3026" spans="1:12" x14ac:dyDescent="0.25">
      <c r="A3026" s="1">
        <v>3024</v>
      </c>
      <c r="B3026" s="1">
        <v>29.7178819444444</v>
      </c>
      <c r="C3026" s="1">
        <v>-74.850006103515597</v>
      </c>
      <c r="D3026" s="1">
        <v>335.25</v>
      </c>
      <c r="E3026" s="1">
        <v>30.5882453918457</v>
      </c>
      <c r="F3026" s="1">
        <v>84.800076323885094</v>
      </c>
      <c r="G3026" s="1">
        <v>86.220082890997105</v>
      </c>
      <c r="H3026">
        <v>-8.7969390799073829E-3</v>
      </c>
      <c r="I3026" s="1">
        <v>0</v>
      </c>
      <c r="J3026" s="1">
        <v>0</v>
      </c>
      <c r="K3026" s="1">
        <v>20</v>
      </c>
      <c r="L3026">
        <v>66.477118836805502</v>
      </c>
    </row>
    <row r="3027" spans="1:12" x14ac:dyDescent="0.25">
      <c r="A3027" s="1">
        <v>3025</v>
      </c>
      <c r="B3027" s="1">
        <v>29.4661458333333</v>
      </c>
      <c r="C3027" s="1">
        <v>-13.650000572204601</v>
      </c>
      <c r="D3027" s="1">
        <v>339.25</v>
      </c>
      <c r="E3027" s="1">
        <v>30.5882453918457</v>
      </c>
      <c r="F3027" s="1">
        <v>84.8</v>
      </c>
      <c r="G3027" s="1">
        <v>85.961354938846199</v>
      </c>
      <c r="H3027">
        <v>-8.7806283955177561E-3</v>
      </c>
      <c r="I3027" s="1">
        <v>0</v>
      </c>
      <c r="J3027" s="1">
        <v>0</v>
      </c>
      <c r="K3027" s="1">
        <v>20</v>
      </c>
      <c r="L3027">
        <v>65.9140002604166</v>
      </c>
    </row>
    <row r="3028" spans="1:12" x14ac:dyDescent="0.25">
      <c r="A3028" s="1">
        <v>3026</v>
      </c>
      <c r="B3028" s="1">
        <v>29.366320206053</v>
      </c>
      <c r="C3028" s="1">
        <v>-14.099996948271899</v>
      </c>
      <c r="D3028" s="1">
        <v>339.12500095366698</v>
      </c>
      <c r="E3028" s="1">
        <v>30.5882453918457</v>
      </c>
      <c r="F3028" s="1">
        <v>84.8</v>
      </c>
      <c r="G3028" s="1">
        <v>85.7210875136917</v>
      </c>
      <c r="H3028">
        <v>-8.1818254437029826E-3</v>
      </c>
      <c r="I3028" s="1">
        <v>0</v>
      </c>
      <c r="J3028" s="1">
        <v>0</v>
      </c>
      <c r="K3028" s="1">
        <v>20</v>
      </c>
      <c r="L3028">
        <v>65.690696321728296</v>
      </c>
    </row>
    <row r="3029" spans="1:12" x14ac:dyDescent="0.25">
      <c r="A3029" s="1">
        <v>3027</v>
      </c>
      <c r="B3029" s="1">
        <v>29.216581003532799</v>
      </c>
      <c r="C3029" s="1">
        <v>-4.5750727176258499</v>
      </c>
      <c r="D3029" s="1">
        <v>339.81249475479399</v>
      </c>
      <c r="E3029" s="1">
        <v>30.5882453918457</v>
      </c>
      <c r="F3029" s="1">
        <v>84.8</v>
      </c>
      <c r="G3029" s="1">
        <v>85.495461641880496</v>
      </c>
      <c r="H3029">
        <v>-7.7226049984800323E-3</v>
      </c>
      <c r="I3029" s="1">
        <v>0</v>
      </c>
      <c r="J3029" s="1">
        <v>0</v>
      </c>
      <c r="K3029" s="1">
        <v>20</v>
      </c>
      <c r="L3029">
        <v>65.355738710042601</v>
      </c>
    </row>
    <row r="3030" spans="1:12" x14ac:dyDescent="0.25">
      <c r="A3030" s="1">
        <v>3028</v>
      </c>
      <c r="B3030" s="1">
        <v>29.066841420199498</v>
      </c>
      <c r="C3030" s="1">
        <v>4.9499276161601502</v>
      </c>
      <c r="D3030" s="1">
        <v>340.49999475479399</v>
      </c>
      <c r="E3030" s="1">
        <v>30.5882453918457</v>
      </c>
      <c r="F3030" s="1">
        <v>84.8</v>
      </c>
      <c r="G3030" s="1">
        <v>85.280890787726506</v>
      </c>
      <c r="H3030">
        <v>-7.3820474640092972E-3</v>
      </c>
      <c r="I3030" s="1">
        <v>0</v>
      </c>
      <c r="J3030" s="1">
        <v>0</v>
      </c>
      <c r="K3030" s="1">
        <v>20</v>
      </c>
      <c r="L3030">
        <v>65.020780246501005</v>
      </c>
    </row>
    <row r="3031" spans="1:12" x14ac:dyDescent="0.25">
      <c r="A3031" s="1">
        <v>3029</v>
      </c>
      <c r="B3031" s="1">
        <v>28.7847265269695</v>
      </c>
      <c r="C3031" s="1">
        <v>4.5000068664074702</v>
      </c>
      <c r="D3031" s="1">
        <v>340.62499809266598</v>
      </c>
      <c r="E3031" s="1">
        <v>30.5882453918457</v>
      </c>
      <c r="F3031" s="1">
        <v>84.8</v>
      </c>
      <c r="G3031" s="1">
        <v>85.0739641454592</v>
      </c>
      <c r="H3031">
        <v>-7.188827185347039E-3</v>
      </c>
      <c r="I3031" s="1">
        <v>0</v>
      </c>
      <c r="J3031" s="1">
        <v>0</v>
      </c>
      <c r="K3031" s="1">
        <v>20</v>
      </c>
      <c r="L3031">
        <v>64.389706157239203</v>
      </c>
    </row>
    <row r="3032" spans="1:12" x14ac:dyDescent="0.25">
      <c r="A3032" s="1">
        <v>3030</v>
      </c>
      <c r="B3032" s="1">
        <v>28.789062466886101</v>
      </c>
      <c r="C3032" s="1">
        <v>-32.399719999228999</v>
      </c>
      <c r="D3032" s="1">
        <v>338.250018119939</v>
      </c>
      <c r="E3032" s="1">
        <v>30.5882453918457</v>
      </c>
      <c r="F3032" s="1">
        <v>84.8</v>
      </c>
      <c r="G3032" s="1">
        <v>84.871392421253702</v>
      </c>
      <c r="H3032">
        <v>-7.0364707453514606E-3</v>
      </c>
      <c r="I3032" s="1">
        <v>0</v>
      </c>
      <c r="J3032" s="1">
        <v>0</v>
      </c>
      <c r="K3032" s="1">
        <v>20</v>
      </c>
      <c r="L3032">
        <v>64.399405394676094</v>
      </c>
    </row>
    <row r="3033" spans="1:12" x14ac:dyDescent="0.25">
      <c r="A3033" s="1">
        <v>3031</v>
      </c>
      <c r="B3033" s="1">
        <v>29.001732865993901</v>
      </c>
      <c r="C3033" s="1">
        <v>-69.599438480789402</v>
      </c>
      <c r="D3033" s="1">
        <v>335.87503623934998</v>
      </c>
      <c r="E3033" s="1">
        <v>30.5882453918457</v>
      </c>
      <c r="F3033" s="1">
        <v>84.8</v>
      </c>
      <c r="G3033" s="1">
        <v>84.669955546808396</v>
      </c>
      <c r="H3033">
        <v>-6.9457399338364858E-3</v>
      </c>
      <c r="I3033" s="1">
        <v>0</v>
      </c>
      <c r="J3033" s="1">
        <v>0</v>
      </c>
      <c r="K3033" s="1">
        <v>20</v>
      </c>
      <c r="L3033">
        <v>64.875136317256406</v>
      </c>
    </row>
    <row r="3034" spans="1:12" x14ac:dyDescent="0.25">
      <c r="A3034" s="1">
        <v>3032</v>
      </c>
      <c r="B3034" s="1">
        <v>29.0538194444444</v>
      </c>
      <c r="C3034" s="1">
        <v>-51.000003814697301</v>
      </c>
      <c r="D3034" s="1">
        <v>337</v>
      </c>
      <c r="E3034" s="1">
        <v>30.5882453918457</v>
      </c>
      <c r="F3034" s="1">
        <v>84.8</v>
      </c>
      <c r="G3034" s="1">
        <v>84.466451493327398</v>
      </c>
      <c r="H3034">
        <v>-7.0044393969651052E-3</v>
      </c>
      <c r="I3034" s="1">
        <v>0</v>
      </c>
      <c r="J3034" s="1">
        <v>0</v>
      </c>
      <c r="K3034" s="1">
        <v>20</v>
      </c>
      <c r="L3034">
        <v>64.991650868055501</v>
      </c>
    </row>
    <row r="3035" spans="1:12" x14ac:dyDescent="0.25">
      <c r="A3035" s="1">
        <v>3033</v>
      </c>
      <c r="B3035" s="1">
        <v>29.131943848402901</v>
      </c>
      <c r="C3035" s="1">
        <v>-49.800012206961803</v>
      </c>
      <c r="D3035" s="1">
        <v>337</v>
      </c>
      <c r="E3035" s="1">
        <v>30.5882453918457</v>
      </c>
      <c r="F3035" s="1">
        <v>84.8</v>
      </c>
      <c r="G3035" s="1">
        <v>84.2576453722574</v>
      </c>
      <c r="H3035">
        <v>-7.1676613851306822E-3</v>
      </c>
      <c r="I3035" s="1">
        <v>0</v>
      </c>
      <c r="J3035" s="1">
        <v>0</v>
      </c>
      <c r="K3035" s="1">
        <v>20</v>
      </c>
      <c r="L3035">
        <v>65.166410472246298</v>
      </c>
    </row>
    <row r="3036" spans="1:12" x14ac:dyDescent="0.25">
      <c r="A3036" s="1">
        <v>3034</v>
      </c>
      <c r="B3036" s="1">
        <v>29.162326157093201</v>
      </c>
      <c r="C3036" s="1">
        <v>-45.300037384012697</v>
      </c>
      <c r="D3036" s="1">
        <v>337.37499713897898</v>
      </c>
      <c r="E3036" s="1">
        <v>30.5882453918457</v>
      </c>
      <c r="F3036" s="1">
        <v>84.8</v>
      </c>
      <c r="G3036" s="1">
        <v>84.040218013688204</v>
      </c>
      <c r="H3036">
        <v>-7.4558309187774448E-3</v>
      </c>
      <c r="I3036" s="1">
        <v>0</v>
      </c>
      <c r="J3036" s="1">
        <v>0</v>
      </c>
      <c r="K3036" s="1">
        <v>20</v>
      </c>
      <c r="L3036">
        <v>65.234373873848099</v>
      </c>
    </row>
    <row r="3037" spans="1:12" x14ac:dyDescent="0.25">
      <c r="A3037" s="1">
        <v>3035</v>
      </c>
      <c r="B3037" s="1">
        <v>29.1579861442248</v>
      </c>
      <c r="C3037" s="1">
        <v>-42.150025558468997</v>
      </c>
      <c r="D3037" s="1">
        <v>337.62499809265302</v>
      </c>
      <c r="E3037" s="1">
        <v>30.5882453918457</v>
      </c>
      <c r="F3037" s="1">
        <v>81.310026626571002</v>
      </c>
      <c r="G3037" s="1">
        <v>83.824582308270294</v>
      </c>
      <c r="H3037">
        <v>-7.395492610576291E-3</v>
      </c>
      <c r="I3037" s="1">
        <v>0</v>
      </c>
      <c r="J3037" s="1">
        <v>0</v>
      </c>
      <c r="K3037" s="1">
        <v>20</v>
      </c>
      <c r="L3037">
        <v>65.2246655254622</v>
      </c>
    </row>
    <row r="3038" spans="1:12" x14ac:dyDescent="0.25">
      <c r="A3038" s="1">
        <v>3036</v>
      </c>
      <c r="B3038" s="1">
        <v>29.2534722222222</v>
      </c>
      <c r="C3038" s="1">
        <v>-38.700000762939503</v>
      </c>
      <c r="D3038" s="1">
        <v>337.625</v>
      </c>
      <c r="E3038" s="1">
        <v>30.5882453918457</v>
      </c>
      <c r="F3038" s="1">
        <v>81.31</v>
      </c>
      <c r="G3038" s="1">
        <v>83.635048835730402</v>
      </c>
      <c r="H3038">
        <v>-6.479053055651246E-3</v>
      </c>
      <c r="I3038" s="1">
        <v>0</v>
      </c>
      <c r="J3038" s="1">
        <v>0</v>
      </c>
      <c r="K3038" s="1">
        <v>20</v>
      </c>
      <c r="L3038">
        <v>65.438262152777696</v>
      </c>
    </row>
    <row r="3039" spans="1:12" x14ac:dyDescent="0.25">
      <c r="A3039" s="1">
        <v>3037</v>
      </c>
      <c r="B3039" s="1">
        <v>29.1449661056133</v>
      </c>
      <c r="C3039" s="1">
        <v>-36.300021362136597</v>
      </c>
      <c r="D3039" s="1">
        <v>337.874998092667</v>
      </c>
      <c r="E3039" s="1">
        <v>30.5882453918457</v>
      </c>
      <c r="F3039" s="1">
        <v>81.31</v>
      </c>
      <c r="G3039" s="1">
        <v>83.482474097929995</v>
      </c>
      <c r="H3039">
        <v>-5.2350527413421097E-3</v>
      </c>
      <c r="I3039" s="1">
        <v>0</v>
      </c>
      <c r="J3039" s="1">
        <v>0</v>
      </c>
      <c r="K3039" s="1">
        <v>20</v>
      </c>
      <c r="L3039">
        <v>65.195540480290603</v>
      </c>
    </row>
    <row r="3040" spans="1:12" x14ac:dyDescent="0.25">
      <c r="A3040" s="1">
        <v>3038</v>
      </c>
      <c r="B3040" s="1">
        <v>29.114583565128999</v>
      </c>
      <c r="C3040" s="1">
        <v>-38.2499851227128</v>
      </c>
      <c r="D3040" s="1">
        <v>337.75000095367398</v>
      </c>
      <c r="E3040" s="1">
        <v>30.5882453918457</v>
      </c>
      <c r="F3040" s="1">
        <v>81.31</v>
      </c>
      <c r="G3040" s="1">
        <v>83.364432881558301</v>
      </c>
      <c r="H3040">
        <v>-4.0543784355196811E-3</v>
      </c>
      <c r="I3040" s="1">
        <v>0</v>
      </c>
      <c r="J3040" s="1">
        <v>0</v>
      </c>
      <c r="K3040" s="1">
        <v>20</v>
      </c>
      <c r="L3040">
        <v>65.127576560179705</v>
      </c>
    </row>
    <row r="3041" spans="1:12" x14ac:dyDescent="0.25">
      <c r="A3041" s="1">
        <v>3039</v>
      </c>
      <c r="B3041" s="1">
        <v>29.0668402777778</v>
      </c>
      <c r="C3041" s="1">
        <v>-35.850002288818402</v>
      </c>
      <c r="D3041" s="1">
        <v>337.875</v>
      </c>
      <c r="E3041" s="1">
        <v>30.5882453918457</v>
      </c>
      <c r="F3041" s="1">
        <v>81.31</v>
      </c>
      <c r="G3041" s="1">
        <v>83.279048810331105</v>
      </c>
      <c r="H3041">
        <v>-2.937512065554555E-3</v>
      </c>
      <c r="I3041" s="1">
        <v>0</v>
      </c>
      <c r="J3041" s="1">
        <v>0</v>
      </c>
      <c r="K3041" s="1">
        <v>20</v>
      </c>
      <c r="L3041">
        <v>65.020777690972295</v>
      </c>
    </row>
    <row r="3042" spans="1:12" x14ac:dyDescent="0.25">
      <c r="A3042" s="1">
        <v>3040</v>
      </c>
      <c r="B3042" s="1">
        <v>28.953993916504501</v>
      </c>
      <c r="C3042" s="1">
        <v>-33.150022125080497</v>
      </c>
      <c r="D3042" s="1">
        <v>337.99999904633398</v>
      </c>
      <c r="E3042" s="1">
        <v>30.5882453918457</v>
      </c>
      <c r="F3042" s="1">
        <v>81.31</v>
      </c>
      <c r="G3042" s="1">
        <v>83.224964624037099</v>
      </c>
      <c r="H3042">
        <v>-1.8679363510821861E-3</v>
      </c>
      <c r="I3042" s="1">
        <v>0</v>
      </c>
      <c r="J3042" s="1">
        <v>0</v>
      </c>
      <c r="K3042" s="1">
        <v>20</v>
      </c>
      <c r="L3042">
        <v>64.768347151585601</v>
      </c>
    </row>
    <row r="3043" spans="1:12" x14ac:dyDescent="0.25">
      <c r="A3043" s="1">
        <v>3041</v>
      </c>
      <c r="B3043" s="1">
        <v>28.875868651601699</v>
      </c>
      <c r="C3043" s="1">
        <v>-31.200015640255799</v>
      </c>
      <c r="D3043" s="1">
        <v>338.24999809265302</v>
      </c>
      <c r="E3043" s="1">
        <v>30.5882453918457</v>
      </c>
      <c r="F3043" s="1">
        <v>81.31</v>
      </c>
      <c r="G3043" s="1">
        <v>83.201320603608494</v>
      </c>
      <c r="H3043">
        <v>-8.1881599324127642E-4</v>
      </c>
      <c r="I3043" s="1">
        <v>0</v>
      </c>
      <c r="J3043" s="1">
        <v>0</v>
      </c>
      <c r="K3043" s="1">
        <v>20</v>
      </c>
      <c r="L3043">
        <v>64.593585621513895</v>
      </c>
    </row>
    <row r="3044" spans="1:12" x14ac:dyDescent="0.25">
      <c r="A3044" s="1">
        <v>3042</v>
      </c>
      <c r="B3044" s="1">
        <v>28.736980226304201</v>
      </c>
      <c r="C3044" s="1">
        <v>-34.199977874769601</v>
      </c>
      <c r="D3044" s="1">
        <v>338.00000190734801</v>
      </c>
      <c r="E3044" s="1">
        <v>30.5882453918457</v>
      </c>
      <c r="F3044" s="1">
        <v>81.31</v>
      </c>
      <c r="G3044" s="1">
        <v>83.207740905077003</v>
      </c>
      <c r="H3044">
        <v>2.2341601209871072E-4</v>
      </c>
      <c r="I3044" s="1">
        <v>0</v>
      </c>
      <c r="J3044" s="1">
        <v>0</v>
      </c>
      <c r="K3044" s="1">
        <v>20</v>
      </c>
      <c r="L3044">
        <v>64.282900547428895</v>
      </c>
    </row>
    <row r="3045" spans="1:12" x14ac:dyDescent="0.25">
      <c r="A3045" s="1">
        <v>3043</v>
      </c>
      <c r="B3045" s="1">
        <v>28.5807291666667</v>
      </c>
      <c r="C3045" s="1">
        <v>-17.100000381469702</v>
      </c>
      <c r="D3045" s="1">
        <v>339.125</v>
      </c>
      <c r="E3045" s="1">
        <v>30.5882453918457</v>
      </c>
      <c r="F3045" s="1">
        <v>81.31</v>
      </c>
      <c r="G3045" s="1">
        <v>83.244327585179704</v>
      </c>
      <c r="H3045">
        <v>1.2801174484312937E-3</v>
      </c>
      <c r="I3045" s="1">
        <v>0</v>
      </c>
      <c r="J3045" s="1">
        <v>0</v>
      </c>
      <c r="K3045" s="1">
        <v>20</v>
      </c>
      <c r="L3045">
        <v>63.933376302083403</v>
      </c>
    </row>
    <row r="3046" spans="1:12" x14ac:dyDescent="0.25">
      <c r="A3046" s="1">
        <v>3044</v>
      </c>
      <c r="B3046" s="1">
        <v>28.5807291666667</v>
      </c>
      <c r="C3046" s="1">
        <v>-17.100000381469702</v>
      </c>
      <c r="D3046" s="1">
        <v>339.125</v>
      </c>
      <c r="E3046" s="1">
        <v>30.5882453918457</v>
      </c>
      <c r="F3046" s="1">
        <v>83.260970230555003</v>
      </c>
      <c r="G3046" s="1">
        <v>83.303909096426494</v>
      </c>
      <c r="H3046">
        <v>2.084675798681746E-3</v>
      </c>
      <c r="I3046" s="1">
        <v>0</v>
      </c>
      <c r="J3046" s="1">
        <v>0</v>
      </c>
      <c r="K3046" s="1">
        <v>20</v>
      </c>
      <c r="L3046">
        <v>63.933376302083403</v>
      </c>
    </row>
    <row r="3047" spans="1:12" x14ac:dyDescent="0.25">
      <c r="A3047" s="1">
        <v>3045</v>
      </c>
      <c r="B3047" s="1">
        <v>28.272571795533</v>
      </c>
      <c r="C3047" s="1">
        <v>-11.2500446322748</v>
      </c>
      <c r="D3047" s="1">
        <v>339.62499618527602</v>
      </c>
      <c r="E3047" s="1">
        <v>30.5882453918457</v>
      </c>
      <c r="F3047" s="1">
        <v>83.260999999999996</v>
      </c>
      <c r="G3047" s="1">
        <v>83.371926170296206</v>
      </c>
      <c r="H3047">
        <v>2.4057641438518878E-3</v>
      </c>
      <c r="I3047" s="1">
        <v>0</v>
      </c>
      <c r="J3047" s="1">
        <v>0</v>
      </c>
      <c r="K3047" s="1">
        <v>20</v>
      </c>
      <c r="L3047">
        <v>63.244046752299703</v>
      </c>
    </row>
    <row r="3048" spans="1:12" x14ac:dyDescent="0.25">
      <c r="A3048" s="1">
        <v>3046</v>
      </c>
      <c r="B3048" s="1">
        <v>28.0555555555556</v>
      </c>
      <c r="C3048" s="1">
        <v>-9.4500007629394496</v>
      </c>
      <c r="D3048" s="1">
        <v>339.75</v>
      </c>
      <c r="E3048" s="1">
        <v>30.5882453918457</v>
      </c>
      <c r="F3048" s="1">
        <v>83.260999999999996</v>
      </c>
      <c r="G3048" s="1">
        <v>83.441706638396298</v>
      </c>
      <c r="H3048">
        <v>2.4872271700021845E-3</v>
      </c>
      <c r="I3048" s="1">
        <v>0</v>
      </c>
      <c r="J3048" s="1">
        <v>0</v>
      </c>
      <c r="K3048" s="1">
        <v>20</v>
      </c>
      <c r="L3048">
        <v>62.758594444444597</v>
      </c>
    </row>
    <row r="3049" spans="1:12" x14ac:dyDescent="0.25">
      <c r="A3049" s="1">
        <v>3047</v>
      </c>
      <c r="B3049" s="1">
        <v>27.808163497125701</v>
      </c>
      <c r="C3049" s="1">
        <v>-10.4999839785266</v>
      </c>
      <c r="D3049" s="1">
        <v>339.62500190731998</v>
      </c>
      <c r="E3049" s="1">
        <v>30.5882453918457</v>
      </c>
      <c r="F3049" s="1">
        <v>83.260999999999996</v>
      </c>
      <c r="G3049" s="1">
        <v>83.514359608670304</v>
      </c>
      <c r="H3049">
        <v>2.6126519622859104E-3</v>
      </c>
      <c r="I3049" s="1">
        <v>0</v>
      </c>
      <c r="J3049" s="1">
        <v>0</v>
      </c>
      <c r="K3049" s="1">
        <v>20</v>
      </c>
      <c r="L3049">
        <v>62.205193253260298</v>
      </c>
    </row>
    <row r="3050" spans="1:12" x14ac:dyDescent="0.25">
      <c r="A3050" s="1">
        <v>3048</v>
      </c>
      <c r="B3050" s="1">
        <v>27.573786510374099</v>
      </c>
      <c r="C3050" s="1">
        <v>-29.0998584737304</v>
      </c>
      <c r="D3050" s="1">
        <v>338.62500762944802</v>
      </c>
      <c r="E3050" s="1">
        <v>30.5882453918457</v>
      </c>
      <c r="F3050" s="1">
        <v>83.260999999999996</v>
      </c>
      <c r="G3050" s="1">
        <v>83.591039968492296</v>
      </c>
      <c r="H3050">
        <v>2.7809187043621557E-3</v>
      </c>
      <c r="I3050" s="1">
        <v>0</v>
      </c>
      <c r="J3050" s="1">
        <v>0</v>
      </c>
      <c r="K3050" s="1">
        <v>20</v>
      </c>
      <c r="L3050">
        <v>61.680905996516302</v>
      </c>
    </row>
    <row r="3051" spans="1:12" x14ac:dyDescent="0.25">
      <c r="A3051" s="1">
        <v>3049</v>
      </c>
      <c r="B3051" s="1">
        <v>27.4088541666667</v>
      </c>
      <c r="C3051" s="1">
        <v>-33.900001525878899</v>
      </c>
      <c r="D3051" s="1">
        <v>338.375</v>
      </c>
      <c r="E3051" s="1">
        <v>30.5882453918457</v>
      </c>
      <c r="F3051" s="1">
        <v>83.260999999999996</v>
      </c>
      <c r="G3051" s="1">
        <v>83.672966624385296</v>
      </c>
      <c r="H3051">
        <v>2.98906249018997E-3</v>
      </c>
      <c r="I3051" s="1">
        <v>0</v>
      </c>
      <c r="J3051" s="1">
        <v>0</v>
      </c>
      <c r="K3051" s="1">
        <v>20</v>
      </c>
      <c r="L3051">
        <v>61.311962239583401</v>
      </c>
    </row>
    <row r="3052" spans="1:12" x14ac:dyDescent="0.25">
      <c r="A3052" s="1">
        <v>3050</v>
      </c>
      <c r="B3052" s="1">
        <v>27.478298081296401</v>
      </c>
      <c r="C3052" s="1">
        <v>-55.649835587912797</v>
      </c>
      <c r="D3052" s="1">
        <v>336.87501144399801</v>
      </c>
      <c r="E3052" s="1">
        <v>30.5882453918457</v>
      </c>
      <c r="F3052" s="1">
        <v>83.260999999999996</v>
      </c>
      <c r="G3052" s="1">
        <v>83.761441877688299</v>
      </c>
      <c r="H3052">
        <v>3.21982845939997E-3</v>
      </c>
      <c r="I3052" s="1">
        <v>0</v>
      </c>
      <c r="J3052" s="1">
        <v>0</v>
      </c>
      <c r="K3052" s="1">
        <v>20</v>
      </c>
      <c r="L3052">
        <v>61.467304109975203</v>
      </c>
    </row>
    <row r="3053" spans="1:12" x14ac:dyDescent="0.25">
      <c r="A3053" s="1">
        <v>3051</v>
      </c>
      <c r="B3053" s="1">
        <v>27.65625</v>
      </c>
      <c r="C3053" s="1">
        <v>-71.700004577636705</v>
      </c>
      <c r="D3053" s="1">
        <v>335.875</v>
      </c>
      <c r="E3053" s="1">
        <v>30.5882453918457</v>
      </c>
      <c r="F3053" s="1">
        <v>83.260999999999996</v>
      </c>
      <c r="G3053" s="1">
        <v>83.8578721258625</v>
      </c>
      <c r="H3053">
        <v>3.4867505017899523E-3</v>
      </c>
      <c r="I3053" s="1">
        <v>0</v>
      </c>
      <c r="J3053" s="1">
        <v>0</v>
      </c>
      <c r="K3053" s="1">
        <v>20</v>
      </c>
      <c r="L3053">
        <v>61.865371875000001</v>
      </c>
    </row>
    <row r="3054" spans="1:12" x14ac:dyDescent="0.25">
      <c r="A3054" s="1">
        <v>3052</v>
      </c>
      <c r="B3054" s="1">
        <v>27.8298597865743</v>
      </c>
      <c r="C3054" s="1">
        <v>-73.199993133638998</v>
      </c>
      <c r="D3054" s="1">
        <v>335.75000095366698</v>
      </c>
      <c r="E3054" s="1">
        <v>30.5882453918457</v>
      </c>
      <c r="F3054" s="1">
        <v>83.260999999999996</v>
      </c>
      <c r="G3054" s="1">
        <v>83.963790218503306</v>
      </c>
      <c r="H3054">
        <v>3.8059246132947249E-3</v>
      </c>
      <c r="I3054" s="1">
        <v>0</v>
      </c>
      <c r="J3054" s="1">
        <v>0</v>
      </c>
      <c r="K3054" s="1">
        <v>20</v>
      </c>
      <c r="L3054">
        <v>62.2537265509796</v>
      </c>
    </row>
    <row r="3055" spans="1:12" x14ac:dyDescent="0.25">
      <c r="A3055" s="1">
        <v>3053</v>
      </c>
      <c r="B3055" s="1">
        <v>27.918835787313601</v>
      </c>
      <c r="C3055" s="1">
        <v>-72.750008964526799</v>
      </c>
      <c r="D3055" s="1">
        <v>335.68750071525301</v>
      </c>
      <c r="E3055" s="1">
        <v>30.5882453918457</v>
      </c>
      <c r="F3055" s="1">
        <v>83.260999999999996</v>
      </c>
      <c r="G3055" s="1">
        <v>84.080879823427395</v>
      </c>
      <c r="H3055">
        <v>4.1939409317676242E-3</v>
      </c>
      <c r="I3055" s="1">
        <v>0</v>
      </c>
      <c r="J3055" s="1">
        <v>0</v>
      </c>
      <c r="K3055" s="1">
        <v>20</v>
      </c>
      <c r="L3055">
        <v>62.452760526073199</v>
      </c>
    </row>
    <row r="3056" spans="1:12" x14ac:dyDescent="0.25">
      <c r="A3056" s="1">
        <v>3054</v>
      </c>
      <c r="B3056" s="1">
        <v>28.007811142343702</v>
      </c>
      <c r="C3056" s="1">
        <v>-72.300009918198697</v>
      </c>
      <c r="D3056" s="1">
        <v>335.62500095367102</v>
      </c>
      <c r="E3056" s="1">
        <v>30.5882453918457</v>
      </c>
      <c r="F3056" s="1">
        <v>83.260999999999996</v>
      </c>
      <c r="G3056" s="1">
        <v>84.211002190159107</v>
      </c>
      <c r="H3056">
        <v>4.645948024398004E-3</v>
      </c>
      <c r="I3056" s="1">
        <v>0</v>
      </c>
      <c r="J3056" s="1">
        <v>0</v>
      </c>
      <c r="K3056" s="1">
        <v>20</v>
      </c>
      <c r="L3056">
        <v>62.6517930567544</v>
      </c>
    </row>
    <row r="3057" spans="1:12" x14ac:dyDescent="0.25">
      <c r="A3057" s="1">
        <v>3055</v>
      </c>
      <c r="B3057" s="1">
        <v>28.1901027758819</v>
      </c>
      <c r="C3057" s="1">
        <v>-73.499990844685499</v>
      </c>
      <c r="D3057" s="1">
        <v>335.50000095368102</v>
      </c>
      <c r="E3057" s="1">
        <v>30.5882453918457</v>
      </c>
      <c r="F3057" s="1">
        <v>84.7999882582792</v>
      </c>
      <c r="G3057" s="1">
        <v>84.350109819366693</v>
      </c>
      <c r="H3057">
        <v>4.9346465629211324E-3</v>
      </c>
      <c r="I3057" s="1">
        <v>0</v>
      </c>
      <c r="J3057" s="1">
        <v>0</v>
      </c>
      <c r="K3057" s="1">
        <v>20</v>
      </c>
      <c r="L3057">
        <v>63.059568503481202</v>
      </c>
    </row>
    <row r="3058" spans="1:12" x14ac:dyDescent="0.25">
      <c r="A3058" s="1">
        <v>3056</v>
      </c>
      <c r="B3058" s="1">
        <v>28.350693219238501</v>
      </c>
      <c r="C3058" s="1">
        <v>-73.800000762917506</v>
      </c>
      <c r="D3058" s="1">
        <v>335.5</v>
      </c>
      <c r="E3058" s="1">
        <v>30.5882453918457</v>
      </c>
      <c r="F3058" s="1">
        <v>84.8</v>
      </c>
      <c r="G3058" s="1">
        <v>84.488182077388799</v>
      </c>
      <c r="H3058">
        <v>4.87017381794404E-3</v>
      </c>
      <c r="I3058" s="1">
        <v>0</v>
      </c>
      <c r="J3058" s="1">
        <v>0</v>
      </c>
      <c r="K3058" s="1">
        <v>20</v>
      </c>
      <c r="L3058">
        <v>63.418799689843503</v>
      </c>
    </row>
    <row r="3059" spans="1:12" x14ac:dyDescent="0.25">
      <c r="A3059" s="1">
        <v>3057</v>
      </c>
      <c r="B3059" s="1">
        <v>28.454860316383002</v>
      </c>
      <c r="C3059" s="1">
        <v>-73.800003051757798</v>
      </c>
      <c r="D3059" s="1">
        <v>335.5</v>
      </c>
      <c r="E3059" s="1">
        <v>30.5882453918457</v>
      </c>
      <c r="F3059" s="1">
        <v>84.8</v>
      </c>
      <c r="G3059" s="1">
        <v>84.621297742578804</v>
      </c>
      <c r="H3059">
        <v>4.6781516146211944E-3</v>
      </c>
      <c r="I3059" s="1">
        <v>0</v>
      </c>
      <c r="J3059" s="1">
        <v>0</v>
      </c>
      <c r="K3059" s="1">
        <v>20</v>
      </c>
      <c r="L3059">
        <v>63.6518152361297</v>
      </c>
    </row>
    <row r="3060" spans="1:12" x14ac:dyDescent="0.25">
      <c r="A3060" s="1">
        <v>3058</v>
      </c>
      <c r="B3060" s="1">
        <v>28.3680555555556</v>
      </c>
      <c r="C3060" s="1">
        <v>-35.25</v>
      </c>
      <c r="D3060" s="1">
        <v>337.875</v>
      </c>
      <c r="E3060" s="1">
        <v>30.5882453918457</v>
      </c>
      <c r="F3060" s="1">
        <v>84.8</v>
      </c>
      <c r="G3060" s="1">
        <v>84.751572767117807</v>
      </c>
      <c r="H3060">
        <v>4.5923303481555898E-3</v>
      </c>
      <c r="I3060" s="1">
        <v>0</v>
      </c>
      <c r="J3060" s="1">
        <v>0</v>
      </c>
      <c r="K3060" s="1">
        <v>20</v>
      </c>
      <c r="L3060">
        <v>63.457638194444598</v>
      </c>
    </row>
    <row r="3061" spans="1:12" x14ac:dyDescent="0.25">
      <c r="A3061" s="1">
        <v>3059</v>
      </c>
      <c r="B3061" s="1">
        <v>28.402777247966799</v>
      </c>
      <c r="C3061" s="1">
        <v>-48.599798587045598</v>
      </c>
      <c r="D3061" s="1">
        <v>336.87501525855703</v>
      </c>
      <c r="E3061" s="1">
        <v>30.5882453918457</v>
      </c>
      <c r="F3061" s="1">
        <v>84.8</v>
      </c>
      <c r="G3061" s="1">
        <v>84.881077995190196</v>
      </c>
      <c r="H3061">
        <v>4.559613156136717E-3</v>
      </c>
      <c r="I3061" s="1">
        <v>0</v>
      </c>
      <c r="J3061" s="1">
        <v>0</v>
      </c>
      <c r="K3061" s="1">
        <v>20</v>
      </c>
      <c r="L3061">
        <v>63.535308537066797</v>
      </c>
    </row>
    <row r="3062" spans="1:12" x14ac:dyDescent="0.25">
      <c r="A3062" s="1">
        <v>3060</v>
      </c>
      <c r="B3062" s="1">
        <v>28.528644873029499</v>
      </c>
      <c r="C3062" s="1">
        <v>-68.999844359274405</v>
      </c>
      <c r="D3062" s="1">
        <v>335.75000858312899</v>
      </c>
      <c r="E3062" s="1">
        <v>30.5882453918457</v>
      </c>
      <c r="F3062" s="1">
        <v>84.8</v>
      </c>
      <c r="G3062" s="1">
        <v>85.011872034340598</v>
      </c>
      <c r="H3062">
        <v>4.5846726310284245E-3</v>
      </c>
      <c r="I3062" s="1">
        <v>0</v>
      </c>
      <c r="J3062" s="1">
        <v>0</v>
      </c>
      <c r="K3062" s="1">
        <v>20</v>
      </c>
      <c r="L3062">
        <v>63.816866862274601</v>
      </c>
    </row>
    <row r="3063" spans="1:12" x14ac:dyDescent="0.25">
      <c r="A3063" s="1">
        <v>3061</v>
      </c>
      <c r="B3063" s="1">
        <v>28.719615141572799</v>
      </c>
      <c r="C3063" s="1">
        <v>-80.699826051086205</v>
      </c>
      <c r="D3063" s="1">
        <v>334.87501335133902</v>
      </c>
      <c r="E3063" s="1">
        <v>30.5882453918457</v>
      </c>
      <c r="F3063" s="1">
        <v>84.8</v>
      </c>
      <c r="G3063" s="1">
        <v>85.146033978979503</v>
      </c>
      <c r="H3063">
        <v>4.6714564919166672E-3</v>
      </c>
      <c r="I3063" s="1">
        <v>0</v>
      </c>
      <c r="J3063" s="1">
        <v>0</v>
      </c>
      <c r="K3063" s="1">
        <v>20</v>
      </c>
      <c r="L3063">
        <v>64.244055894789895</v>
      </c>
    </row>
    <row r="3064" spans="1:12" x14ac:dyDescent="0.25">
      <c r="A3064" s="1">
        <v>3062</v>
      </c>
      <c r="B3064" s="1">
        <v>28.9453125</v>
      </c>
      <c r="C3064" s="1">
        <v>-80.100006103515597</v>
      </c>
      <c r="D3064" s="1">
        <v>334.75</v>
      </c>
      <c r="E3064" s="1">
        <v>30.5882453918457</v>
      </c>
      <c r="F3064" s="1">
        <v>84.8</v>
      </c>
      <c r="G3064" s="1">
        <v>85.285696459546401</v>
      </c>
      <c r="H3064">
        <v>4.8250652843360052E-3</v>
      </c>
      <c r="I3064" s="1">
        <v>0</v>
      </c>
      <c r="J3064" s="1">
        <v>0</v>
      </c>
      <c r="K3064" s="1">
        <v>20</v>
      </c>
      <c r="L3064">
        <v>64.748927343749997</v>
      </c>
    </row>
    <row r="3065" spans="1:12" x14ac:dyDescent="0.25">
      <c r="A3065" s="1">
        <v>3063</v>
      </c>
      <c r="B3065" s="1">
        <v>29.179685711875401</v>
      </c>
      <c r="C3065" s="1">
        <v>-81.599994659517904</v>
      </c>
      <c r="D3065" s="1">
        <v>334.75</v>
      </c>
      <c r="E3065" s="1">
        <v>30.5882453918457</v>
      </c>
      <c r="F3065" s="1">
        <v>84.8</v>
      </c>
      <c r="G3065" s="1">
        <v>85.433079542678499</v>
      </c>
      <c r="H3065">
        <v>5.0509012075171077E-3</v>
      </c>
      <c r="I3065" s="1">
        <v>0</v>
      </c>
      <c r="J3065" s="1">
        <v>0</v>
      </c>
      <c r="K3065" s="1">
        <v>20</v>
      </c>
      <c r="L3065">
        <v>65.273206156322502</v>
      </c>
    </row>
    <row r="3066" spans="1:12" x14ac:dyDescent="0.25">
      <c r="A3066" s="1">
        <v>3064</v>
      </c>
      <c r="B3066" s="1">
        <v>29.4270833333333</v>
      </c>
      <c r="C3066" s="1">
        <v>-80.700004577636705</v>
      </c>
      <c r="D3066" s="1">
        <v>334.625</v>
      </c>
      <c r="E3066" s="1">
        <v>30.5882453918457</v>
      </c>
      <c r="F3066" s="1">
        <v>86.647000000000006</v>
      </c>
      <c r="G3066" s="1">
        <v>85.583186070218602</v>
      </c>
      <c r="H3066">
        <v>5.1009873049772982E-3</v>
      </c>
      <c r="I3066" s="1">
        <v>0</v>
      </c>
      <c r="J3066" s="1">
        <v>0</v>
      </c>
      <c r="K3066" s="1">
        <v>20</v>
      </c>
      <c r="L3066">
        <v>65.826619791666602</v>
      </c>
    </row>
    <row r="3067" spans="1:12" x14ac:dyDescent="0.25">
      <c r="A3067" s="1">
        <v>3065</v>
      </c>
      <c r="B3067" s="1">
        <v>29.661456545208701</v>
      </c>
      <c r="C3067" s="1">
        <v>-78.450021743633201</v>
      </c>
      <c r="D3067" s="1">
        <v>334.74999904633398</v>
      </c>
      <c r="E3067" s="1">
        <v>30.5882453918457</v>
      </c>
      <c r="F3067" s="1">
        <v>86.647000000000006</v>
      </c>
      <c r="G3067" s="1">
        <v>85.723722224680202</v>
      </c>
      <c r="H3067">
        <v>4.7380235714888919E-3</v>
      </c>
      <c r="I3067" s="1">
        <v>0</v>
      </c>
      <c r="J3067" s="1">
        <v>0</v>
      </c>
      <c r="K3067" s="1">
        <v>20</v>
      </c>
      <c r="L3067">
        <v>66.350898604239106</v>
      </c>
    </row>
    <row r="3068" spans="1:12" x14ac:dyDescent="0.25">
      <c r="A3068" s="1">
        <v>3066</v>
      </c>
      <c r="B3068" s="1">
        <v>29.882809122428998</v>
      </c>
      <c r="C3068" s="1">
        <v>-79.499983978462595</v>
      </c>
      <c r="D3068" s="1">
        <v>334.75</v>
      </c>
      <c r="E3068" s="1">
        <v>30.5882453918457</v>
      </c>
      <c r="F3068" s="1">
        <v>86.647000000000006</v>
      </c>
      <c r="G3068" s="1">
        <v>85.849582009527694</v>
      </c>
      <c r="H3068">
        <v>4.211791349366791E-3</v>
      </c>
      <c r="I3068" s="1">
        <v>0</v>
      </c>
      <c r="J3068" s="1">
        <v>0</v>
      </c>
      <c r="K3068" s="1">
        <v>20</v>
      </c>
      <c r="L3068">
        <v>66.846051038326394</v>
      </c>
    </row>
    <row r="3069" spans="1:12" x14ac:dyDescent="0.25">
      <c r="A3069" s="1">
        <v>3067</v>
      </c>
      <c r="B3069" s="1">
        <v>30.121525956511999</v>
      </c>
      <c r="C3069" s="1">
        <v>-75.300035095416902</v>
      </c>
      <c r="D3069" s="1">
        <v>334.99999809263801</v>
      </c>
      <c r="E3069" s="1">
        <v>30.5882453918457</v>
      </c>
      <c r="F3069" s="1">
        <v>86.647000000000006</v>
      </c>
      <c r="G3069" s="1">
        <v>85.962766084552896</v>
      </c>
      <c r="H3069">
        <v>3.7575898890093418E-3</v>
      </c>
      <c r="I3069" s="1">
        <v>0</v>
      </c>
      <c r="J3069" s="1">
        <v>0</v>
      </c>
      <c r="K3069" s="1">
        <v>20</v>
      </c>
      <c r="L3069">
        <v>67.380046273159905</v>
      </c>
    </row>
    <row r="3070" spans="1:12" x14ac:dyDescent="0.25">
      <c r="A3070" s="1">
        <v>3068</v>
      </c>
      <c r="B3070" s="1">
        <v>30.312495629060098</v>
      </c>
      <c r="C3070" s="1">
        <v>-76.349982071223494</v>
      </c>
      <c r="D3070" s="1">
        <v>334.87500286097901</v>
      </c>
      <c r="E3070" s="1">
        <v>30.5882453918457</v>
      </c>
      <c r="F3070" s="1">
        <v>86.647000000000006</v>
      </c>
      <c r="G3070" s="1">
        <v>86.065073617204803</v>
      </c>
      <c r="H3070">
        <v>3.3751007551531612E-3</v>
      </c>
      <c r="I3070" s="1">
        <v>0</v>
      </c>
      <c r="J3070" s="1">
        <v>0</v>
      </c>
      <c r="K3070" s="1">
        <v>20</v>
      </c>
      <c r="L3070">
        <v>67.807233972469703</v>
      </c>
    </row>
    <row r="3071" spans="1:12" x14ac:dyDescent="0.25">
      <c r="A3071" s="1">
        <v>3069</v>
      </c>
      <c r="B3071" s="1">
        <v>30.5338541666667</v>
      </c>
      <c r="C3071" s="1">
        <v>-66.900001525878906</v>
      </c>
      <c r="D3071" s="1">
        <v>335.25</v>
      </c>
      <c r="E3071" s="1">
        <v>30.5882453918457</v>
      </c>
      <c r="F3071" s="1">
        <v>86.647000000000006</v>
      </c>
      <c r="G3071" s="1">
        <v>86.158130882049406</v>
      </c>
      <c r="H3071">
        <v>3.047679745731253E-3</v>
      </c>
      <c r="I3071" s="1">
        <v>0</v>
      </c>
      <c r="J3071" s="1">
        <v>0</v>
      </c>
      <c r="K3071" s="1">
        <v>20</v>
      </c>
      <c r="L3071">
        <v>68.302399739583393</v>
      </c>
    </row>
    <row r="3072" spans="1:12" x14ac:dyDescent="0.25">
      <c r="A3072" s="1">
        <v>3070</v>
      </c>
      <c r="B3072" s="1">
        <v>30.5251736773379</v>
      </c>
      <c r="C3072" s="1">
        <v>9.4494182634408403</v>
      </c>
      <c r="D3072" s="1">
        <v>340.12496280700799</v>
      </c>
      <c r="E3072" s="1">
        <v>30.5882453918457</v>
      </c>
      <c r="F3072" s="1">
        <v>86.647000000000006</v>
      </c>
      <c r="G3072" s="1">
        <v>86.243417111935898</v>
      </c>
      <c r="H3072">
        <v>2.793967423382926E-3</v>
      </c>
      <c r="I3072" s="1">
        <v>0</v>
      </c>
      <c r="J3072" s="1">
        <v>0</v>
      </c>
      <c r="K3072" s="1">
        <v>20</v>
      </c>
      <c r="L3072">
        <v>68.282982005784305</v>
      </c>
    </row>
    <row r="3073" spans="1:12" x14ac:dyDescent="0.25">
      <c r="A3073" s="1">
        <v>3071</v>
      </c>
      <c r="B3073" s="1">
        <v>30.086808900036502</v>
      </c>
      <c r="C3073" s="1">
        <v>46.349720764316402</v>
      </c>
      <c r="D3073" s="1">
        <v>342.874979019178</v>
      </c>
      <c r="E3073" s="1">
        <v>30.5882453918457</v>
      </c>
      <c r="F3073" s="1">
        <v>86.647000000000006</v>
      </c>
      <c r="G3073" s="1">
        <v>86.322288011795493</v>
      </c>
      <c r="H3073">
        <v>2.6214475072785797E-3</v>
      </c>
      <c r="I3073" s="1">
        <v>0</v>
      </c>
      <c r="J3073" s="1">
        <v>0</v>
      </c>
      <c r="K3073" s="1">
        <v>20</v>
      </c>
      <c r="L3073">
        <v>67.302386300847502</v>
      </c>
    </row>
    <row r="3074" spans="1:12" x14ac:dyDescent="0.25">
      <c r="A3074" s="1">
        <v>3072</v>
      </c>
      <c r="B3074" s="1">
        <v>29.5920176638475</v>
      </c>
      <c r="C3074" s="1">
        <v>-67.649131775391695</v>
      </c>
      <c r="D3074" s="1">
        <v>335.75005435940398</v>
      </c>
      <c r="E3074" s="1">
        <v>30.5882453918457</v>
      </c>
      <c r="F3074" s="1">
        <v>86.647000000000006</v>
      </c>
      <c r="G3074" s="1">
        <v>86.395997308847697</v>
      </c>
      <c r="H3074">
        <v>2.4908532466179725E-3</v>
      </c>
      <c r="I3074" s="1">
        <v>0</v>
      </c>
      <c r="J3074" s="1">
        <v>0</v>
      </c>
      <c r="K3074" s="1">
        <v>20</v>
      </c>
      <c r="L3074">
        <v>66.195567992967</v>
      </c>
    </row>
    <row r="3075" spans="1:12" x14ac:dyDescent="0.25">
      <c r="A3075" s="1">
        <v>3073</v>
      </c>
      <c r="B3075" s="1">
        <v>29.6310763888889</v>
      </c>
      <c r="C3075" s="1">
        <v>-16.950000762939499</v>
      </c>
      <c r="D3075" s="1">
        <v>338.875</v>
      </c>
      <c r="E3075" s="1">
        <v>30.5882453918457</v>
      </c>
      <c r="F3075" s="1">
        <v>86.647000000000006</v>
      </c>
      <c r="G3075" s="1">
        <v>86.465716681775305</v>
      </c>
      <c r="H3075">
        <v>2.3529161189711004E-3</v>
      </c>
      <c r="I3075" s="1">
        <v>0</v>
      </c>
      <c r="J3075" s="1">
        <v>0</v>
      </c>
      <c r="K3075" s="1">
        <v>20</v>
      </c>
      <c r="L3075">
        <v>66.282940017361099</v>
      </c>
    </row>
    <row r="3076" spans="1:12" x14ac:dyDescent="0.25">
      <c r="A3076" s="1">
        <v>3074</v>
      </c>
      <c r="B3076" s="1">
        <v>29.6310763888889</v>
      </c>
      <c r="C3076" s="1">
        <v>-16.950000762939499</v>
      </c>
      <c r="D3076" s="1">
        <v>338.875</v>
      </c>
      <c r="E3076" s="1">
        <v>30.5882453918457</v>
      </c>
      <c r="F3076" s="1">
        <v>87.114992858995294</v>
      </c>
      <c r="G3076" s="1">
        <v>86.530694588868798</v>
      </c>
      <c r="H3076">
        <v>2.1928990468797625E-3</v>
      </c>
      <c r="I3076" s="1">
        <v>0</v>
      </c>
      <c r="J3076" s="1">
        <v>0</v>
      </c>
      <c r="K3076" s="1">
        <v>20</v>
      </c>
      <c r="L3076">
        <v>66.282940017361099</v>
      </c>
    </row>
    <row r="3077" spans="1:12" x14ac:dyDescent="0.25">
      <c r="A3077" s="1">
        <v>3075</v>
      </c>
      <c r="B3077" s="1">
        <v>29.4531263576709</v>
      </c>
      <c r="C3077" s="1">
        <v>-43.4997974381563</v>
      </c>
      <c r="D3077" s="1">
        <v>337.12501335153399</v>
      </c>
      <c r="E3077" s="1">
        <v>30.5882453918457</v>
      </c>
      <c r="F3077" s="1">
        <v>87.114999999999995</v>
      </c>
      <c r="G3077" s="1">
        <v>86.588244293185397</v>
      </c>
      <c r="H3077">
        <v>1.9539433687796762E-3</v>
      </c>
      <c r="I3077" s="1">
        <v>0</v>
      </c>
      <c r="J3077" s="1">
        <v>0</v>
      </c>
      <c r="K3077" s="1">
        <v>20</v>
      </c>
      <c r="L3077">
        <v>65.884876474528397</v>
      </c>
    </row>
    <row r="3078" spans="1:12" x14ac:dyDescent="0.25">
      <c r="A3078" s="1">
        <v>3076</v>
      </c>
      <c r="B3078" s="1">
        <v>29.3967013888889</v>
      </c>
      <c r="C3078" s="1">
        <v>-45.150001525878899</v>
      </c>
      <c r="D3078" s="1">
        <v>337</v>
      </c>
      <c r="E3078" s="1">
        <v>30.5882453918457</v>
      </c>
      <c r="F3078" s="1">
        <v>87.114999999999995</v>
      </c>
      <c r="G3078" s="1">
        <v>86.637420747917503</v>
      </c>
      <c r="H3078">
        <v>1.6728569990853768E-3</v>
      </c>
      <c r="I3078" s="1">
        <v>0</v>
      </c>
      <c r="J3078" s="1">
        <v>0</v>
      </c>
      <c r="K3078" s="1">
        <v>20</v>
      </c>
      <c r="L3078">
        <v>65.758657204861095</v>
      </c>
    </row>
    <row r="3079" spans="1:12" x14ac:dyDescent="0.25">
      <c r="A3079" s="1">
        <v>3077</v>
      </c>
      <c r="B3079" s="1">
        <v>29.192711445973</v>
      </c>
      <c r="C3079" s="1">
        <v>-18.600405496179398</v>
      </c>
      <c r="D3079" s="1">
        <v>338.749973297525</v>
      </c>
      <c r="E3079" s="1">
        <v>30.5882453918457</v>
      </c>
      <c r="F3079" s="1">
        <v>87.114999999999995</v>
      </c>
      <c r="G3079" s="1">
        <v>86.679005630740306</v>
      </c>
      <c r="H3079">
        <v>1.424495869926153E-3</v>
      </c>
      <c r="I3079" s="1">
        <v>0</v>
      </c>
      <c r="J3079" s="1">
        <v>0</v>
      </c>
      <c r="K3079" s="1">
        <v>20</v>
      </c>
      <c r="L3079">
        <v>65.302343941954803</v>
      </c>
    </row>
    <row r="3080" spans="1:12" x14ac:dyDescent="0.25">
      <c r="A3080" s="1">
        <v>3078</v>
      </c>
      <c r="B3080" s="1">
        <v>29.1927083333333</v>
      </c>
      <c r="C3080" s="1">
        <v>-18.600000381469702</v>
      </c>
      <c r="D3080" s="1">
        <v>338.75</v>
      </c>
      <c r="E3080" s="1">
        <v>30.196091782832099</v>
      </c>
      <c r="F3080" s="1">
        <v>87.114999999999995</v>
      </c>
      <c r="G3080" s="1">
        <v>86.713659972523203</v>
      </c>
      <c r="H3080">
        <v>1.1870892390743949E-3</v>
      </c>
      <c r="I3080" s="1">
        <v>0</v>
      </c>
      <c r="J3080" s="1">
        <v>0</v>
      </c>
      <c r="K3080" s="1">
        <v>20</v>
      </c>
      <c r="L3080">
        <v>65.302336979166597</v>
      </c>
    </row>
    <row r="3081" spans="1:12" x14ac:dyDescent="0.25">
      <c r="A3081" s="1">
        <v>3079</v>
      </c>
      <c r="B3081" s="1">
        <v>29.127604663371802</v>
      </c>
      <c r="C3081" s="1">
        <v>-40.349836349571703</v>
      </c>
      <c r="D3081" s="1">
        <v>337.50000953673799</v>
      </c>
      <c r="E3081" s="1">
        <v>30.196088790893601</v>
      </c>
      <c r="F3081" s="1">
        <v>87.114999999999995</v>
      </c>
      <c r="G3081" s="1">
        <v>86.741934636660204</v>
      </c>
      <c r="H3081">
        <v>9.7071725959860635E-4</v>
      </c>
      <c r="I3081" s="1">
        <v>0</v>
      </c>
      <c r="J3081" s="1">
        <v>0</v>
      </c>
      <c r="K3081" s="1">
        <v>20</v>
      </c>
      <c r="L3081">
        <v>65.156703975682902</v>
      </c>
    </row>
    <row r="3082" spans="1:12" x14ac:dyDescent="0.25">
      <c r="A3082" s="1">
        <v>3080</v>
      </c>
      <c r="B3082" s="1">
        <v>29.105902943346202</v>
      </c>
      <c r="C3082" s="1">
        <v>-47.399947738685299</v>
      </c>
      <c r="D3082" s="1">
        <v>337.12500286102102</v>
      </c>
      <c r="E3082" s="1">
        <v>30.196088790893601</v>
      </c>
      <c r="F3082" s="1">
        <v>87.114999999999995</v>
      </c>
      <c r="G3082" s="1">
        <v>86.764279075561603</v>
      </c>
      <c r="H3082">
        <v>7.6769448244545303E-4</v>
      </c>
      <c r="I3082" s="1">
        <v>0</v>
      </c>
      <c r="J3082" s="1">
        <v>0</v>
      </c>
      <c r="K3082" s="1">
        <v>20</v>
      </c>
      <c r="L3082">
        <v>65.108158530088801</v>
      </c>
    </row>
    <row r="3083" spans="1:12" x14ac:dyDescent="0.25">
      <c r="A3083" s="1">
        <v>3081</v>
      </c>
      <c r="B3083" s="1">
        <v>28.793407546113301</v>
      </c>
      <c r="C3083" s="1">
        <v>-2.40068673569934</v>
      </c>
      <c r="D3083" s="1">
        <v>339.874958038648</v>
      </c>
      <c r="E3083" s="1">
        <v>30.196088790893601</v>
      </c>
      <c r="F3083" s="1">
        <v>87.114999999999995</v>
      </c>
      <c r="G3083" s="1">
        <v>86.781048475123697</v>
      </c>
      <c r="H3083">
        <v>5.8240416606655972E-4</v>
      </c>
      <c r="I3083" s="1">
        <v>0</v>
      </c>
      <c r="J3083" s="1">
        <v>0</v>
      </c>
      <c r="K3083" s="1">
        <v>20</v>
      </c>
      <c r="L3083">
        <v>64.409125076202699</v>
      </c>
    </row>
    <row r="3084" spans="1:12" x14ac:dyDescent="0.25">
      <c r="A3084" s="1">
        <v>3082</v>
      </c>
      <c r="B3084" s="1">
        <v>28.472224672652601</v>
      </c>
      <c r="C3084" s="1">
        <v>-2.1000024318852399</v>
      </c>
      <c r="D3084" s="1">
        <v>339.875</v>
      </c>
      <c r="E3084" s="1">
        <v>30.196088790893601</v>
      </c>
      <c r="F3084" s="1">
        <v>87.114999999999995</v>
      </c>
      <c r="G3084" s="1">
        <v>86.792509400742901</v>
      </c>
      <c r="H3084">
        <v>4.0253004675518968E-4</v>
      </c>
      <c r="I3084" s="1">
        <v>0</v>
      </c>
      <c r="J3084" s="1">
        <v>0</v>
      </c>
      <c r="K3084" s="1">
        <v>20</v>
      </c>
      <c r="L3084">
        <v>63.690658259243499</v>
      </c>
    </row>
    <row r="3085" spans="1:12" x14ac:dyDescent="0.25">
      <c r="A3085" s="1">
        <v>3083</v>
      </c>
      <c r="B3085" s="1">
        <v>28.368056350283702</v>
      </c>
      <c r="C3085" s="1">
        <v>-24.449830246068601</v>
      </c>
      <c r="D3085" s="1">
        <v>338.62500953673799</v>
      </c>
      <c r="E3085" s="1">
        <v>30.196088790893601</v>
      </c>
      <c r="F3085" s="1">
        <v>87.114999999999995</v>
      </c>
      <c r="G3085" s="1">
        <v>86.798844034623798</v>
      </c>
      <c r="H3085">
        <v>2.2330165504899787E-4</v>
      </c>
      <c r="I3085" s="1">
        <v>0</v>
      </c>
      <c r="J3085" s="1">
        <v>0</v>
      </c>
      <c r="K3085" s="1">
        <v>20</v>
      </c>
      <c r="L3085">
        <v>63.457639972203701</v>
      </c>
    </row>
    <row r="3086" spans="1:12" x14ac:dyDescent="0.25">
      <c r="A3086" s="1">
        <v>3084</v>
      </c>
      <c r="B3086" s="1">
        <v>28.3246534400466</v>
      </c>
      <c r="C3086" s="1">
        <v>-45.149685671324598</v>
      </c>
      <c r="D3086" s="1">
        <v>337.25002098067603</v>
      </c>
      <c r="E3086" s="1">
        <v>30.196088790893601</v>
      </c>
      <c r="F3086" s="1">
        <v>87.114999999999995</v>
      </c>
      <c r="G3086" s="1">
        <v>86.800153071736702</v>
      </c>
      <c r="H3086">
        <v>4.6215467954113864E-5</v>
      </c>
      <c r="I3086" s="1">
        <v>0</v>
      </c>
      <c r="J3086" s="1">
        <v>0</v>
      </c>
      <c r="K3086" s="1">
        <v>20</v>
      </c>
      <c r="L3086">
        <v>63.360550266177903</v>
      </c>
    </row>
    <row r="3087" spans="1:12" x14ac:dyDescent="0.25">
      <c r="A3087" s="1">
        <v>3085</v>
      </c>
      <c r="B3087" s="1">
        <v>28.337673511769299</v>
      </c>
      <c r="C3087" s="1">
        <v>-49.4999706265802</v>
      </c>
      <c r="D3087" s="1">
        <v>336.87500286104301</v>
      </c>
      <c r="E3087" s="1">
        <v>30.196088790893601</v>
      </c>
      <c r="F3087" s="1">
        <v>86.052008110103401</v>
      </c>
      <c r="G3087" s="1">
        <v>86.800681634714905</v>
      </c>
      <c r="H3087">
        <v>1.8652306725702766E-5</v>
      </c>
      <c r="I3087" s="1">
        <v>0</v>
      </c>
      <c r="J3087" s="1">
        <v>0</v>
      </c>
      <c r="K3087" s="1">
        <v>20</v>
      </c>
      <c r="L3087">
        <v>63.389675385417299</v>
      </c>
    </row>
    <row r="3088" spans="1:12" x14ac:dyDescent="0.25">
      <c r="A3088" s="1">
        <v>3086</v>
      </c>
      <c r="B3088" s="1">
        <v>28.3420138557752</v>
      </c>
      <c r="C3088" s="1">
        <v>-48.750009536739803</v>
      </c>
      <c r="D3088" s="1">
        <v>336.99999904632602</v>
      </c>
      <c r="E3088" s="1">
        <v>30.196088790893601</v>
      </c>
      <c r="F3088" s="1">
        <v>86.052000000000007</v>
      </c>
      <c r="G3088" s="1">
        <v>86.808886786305393</v>
      </c>
      <c r="H3088">
        <v>2.8950489357807292E-4</v>
      </c>
      <c r="I3088" s="1">
        <v>0</v>
      </c>
      <c r="J3088" s="1">
        <v>0</v>
      </c>
      <c r="K3088" s="1">
        <v>20</v>
      </c>
      <c r="L3088">
        <v>63.399384474537797</v>
      </c>
    </row>
    <row r="3089" spans="1:12" x14ac:dyDescent="0.25">
      <c r="A3089" s="1">
        <v>3087</v>
      </c>
      <c r="B3089" s="1">
        <v>28.346354133553</v>
      </c>
      <c r="C3089" s="1">
        <v>-47.400011825572797</v>
      </c>
      <c r="D3089" s="1">
        <v>336.87500095367398</v>
      </c>
      <c r="E3089" s="1">
        <v>30.196088790893601</v>
      </c>
      <c r="F3089" s="1">
        <v>86.052000000000007</v>
      </c>
      <c r="G3089" s="1">
        <v>86.829123333833493</v>
      </c>
      <c r="H3089">
        <v>7.1390307027520308E-4</v>
      </c>
      <c r="I3089" s="1">
        <v>0</v>
      </c>
      <c r="J3089" s="1">
        <v>0</v>
      </c>
      <c r="K3089" s="1">
        <v>20</v>
      </c>
      <c r="L3089">
        <v>63.4090934155101</v>
      </c>
    </row>
    <row r="3090" spans="1:12" x14ac:dyDescent="0.25">
      <c r="A3090" s="1">
        <v>3088</v>
      </c>
      <c r="B3090" s="1">
        <v>28.3159722222222</v>
      </c>
      <c r="C3090" s="1">
        <v>-49.200000762939503</v>
      </c>
      <c r="D3090" s="1">
        <v>336.875</v>
      </c>
      <c r="E3090" s="1">
        <v>30.196088790893601</v>
      </c>
      <c r="F3090" s="1">
        <v>86.052000000000007</v>
      </c>
      <c r="G3090" s="1">
        <v>86.861712988506596</v>
      </c>
      <c r="H3090">
        <v>1.1509285858967001E-3</v>
      </c>
      <c r="I3090" s="1">
        <v>0</v>
      </c>
      <c r="J3090" s="1">
        <v>0</v>
      </c>
      <c r="K3090" s="1">
        <v>20</v>
      </c>
      <c r="L3090">
        <v>63.341130902777699</v>
      </c>
    </row>
    <row r="3091" spans="1:12" x14ac:dyDescent="0.25">
      <c r="A3091" s="1">
        <v>3089</v>
      </c>
      <c r="B3091" s="1">
        <v>28.324652711551</v>
      </c>
      <c r="C3091" s="1">
        <v>-50.399992370674902</v>
      </c>
      <c r="D3091" s="1">
        <v>336.875</v>
      </c>
      <c r="E3091" s="1">
        <v>30.196088790893601</v>
      </c>
      <c r="F3091" s="1">
        <v>86.052000000000007</v>
      </c>
      <c r="G3091" s="1">
        <v>86.907173793572795</v>
      </c>
      <c r="H3091">
        <v>1.6049914202649767E-3</v>
      </c>
      <c r="I3091" s="1">
        <v>0</v>
      </c>
      <c r="J3091" s="1">
        <v>0</v>
      </c>
      <c r="K3091" s="1">
        <v>20</v>
      </c>
      <c r="L3091">
        <v>63.360548636576802</v>
      </c>
    </row>
    <row r="3092" spans="1:12" x14ac:dyDescent="0.25">
      <c r="A3092" s="1">
        <v>3090</v>
      </c>
      <c r="B3092" s="1">
        <v>28.337673511770099</v>
      </c>
      <c r="C3092" s="1">
        <v>-50.250004959088301</v>
      </c>
      <c r="D3092" s="1">
        <v>336.875</v>
      </c>
      <c r="E3092" s="1">
        <v>30.196088790893601</v>
      </c>
      <c r="F3092" s="1">
        <v>86.052000000000007</v>
      </c>
      <c r="G3092" s="1">
        <v>86.966228391335406</v>
      </c>
      <c r="H3092">
        <v>2.0839622025707531E-3</v>
      </c>
      <c r="I3092" s="1">
        <v>0</v>
      </c>
      <c r="J3092" s="1">
        <v>0</v>
      </c>
      <c r="K3092" s="1">
        <v>20</v>
      </c>
      <c r="L3092">
        <v>63.389675385418997</v>
      </c>
    </row>
    <row r="3093" spans="1:12" x14ac:dyDescent="0.25">
      <c r="A3093" s="1">
        <v>3091</v>
      </c>
      <c r="B3093" s="1">
        <v>28.328993188009399</v>
      </c>
      <c r="C3093" s="1">
        <v>-47.550044250188002</v>
      </c>
      <c r="D3093" s="1">
        <v>336.99999809266598</v>
      </c>
      <c r="E3093" s="1">
        <v>30.196088790893601</v>
      </c>
      <c r="F3093" s="1">
        <v>86.052000000000007</v>
      </c>
      <c r="G3093" s="1">
        <v>87.039815510232799</v>
      </c>
      <c r="H3093">
        <v>2.5975932559205331E-3</v>
      </c>
      <c r="I3093" s="1">
        <v>0</v>
      </c>
      <c r="J3093" s="1">
        <v>0</v>
      </c>
      <c r="K3093" s="1">
        <v>20</v>
      </c>
      <c r="L3093">
        <v>63.370258021985698</v>
      </c>
    </row>
    <row r="3094" spans="1:12" x14ac:dyDescent="0.25">
      <c r="A3094" s="1">
        <v>3092</v>
      </c>
      <c r="B3094" s="1">
        <v>28.3116320769001</v>
      </c>
      <c r="C3094" s="1">
        <v>-50.399979781963197</v>
      </c>
      <c r="D3094" s="1">
        <v>336.75000190736199</v>
      </c>
      <c r="E3094" s="1">
        <v>30.196088790893601</v>
      </c>
      <c r="F3094" s="1">
        <v>86.052000000000007</v>
      </c>
      <c r="G3094" s="1">
        <v>87.129104886810694</v>
      </c>
      <c r="H3094">
        <v>3.1538105735238785E-3</v>
      </c>
      <c r="I3094" s="1">
        <v>0</v>
      </c>
      <c r="J3094" s="1">
        <v>0</v>
      </c>
      <c r="K3094" s="1">
        <v>20</v>
      </c>
      <c r="L3094">
        <v>63.331422258100901</v>
      </c>
    </row>
    <row r="3095" spans="1:12" x14ac:dyDescent="0.25">
      <c r="A3095" s="1">
        <v>3093</v>
      </c>
      <c r="B3095" s="1">
        <v>28.3072916997804</v>
      </c>
      <c r="C3095" s="1">
        <v>-49.500010681130803</v>
      </c>
      <c r="D3095" s="1">
        <v>336.75</v>
      </c>
      <c r="E3095" s="1">
        <v>30.196088790893601</v>
      </c>
      <c r="F3095" s="1">
        <v>86.052000000000007</v>
      </c>
      <c r="G3095" s="1">
        <v>87.235515859786503</v>
      </c>
      <c r="H3095">
        <v>3.759145336948779E-3</v>
      </c>
      <c r="I3095" s="1">
        <v>0</v>
      </c>
      <c r="J3095" s="1">
        <v>0</v>
      </c>
      <c r="K3095" s="1">
        <v>20</v>
      </c>
      <c r="L3095">
        <v>63.321713094906698</v>
      </c>
    </row>
    <row r="3096" spans="1:12" x14ac:dyDescent="0.25">
      <c r="A3096" s="1">
        <v>3094</v>
      </c>
      <c r="B3096" s="1">
        <v>28.3072916666667</v>
      </c>
      <c r="C3096" s="1">
        <v>-49.500003814697301</v>
      </c>
      <c r="D3096" s="1">
        <v>336.75</v>
      </c>
      <c r="E3096" s="1">
        <v>30.196088790893601</v>
      </c>
      <c r="F3096" s="1">
        <v>87.678987586982501</v>
      </c>
      <c r="G3096" s="1">
        <v>87.354274306849902</v>
      </c>
      <c r="H3096">
        <v>4.1953429115907598E-3</v>
      </c>
      <c r="I3096" s="1">
        <v>0</v>
      </c>
      <c r="J3096" s="1">
        <v>0</v>
      </c>
      <c r="K3096" s="1">
        <v>20</v>
      </c>
      <c r="L3096">
        <v>63.3217130208334</v>
      </c>
    </row>
    <row r="3097" spans="1:12" x14ac:dyDescent="0.25">
      <c r="A3097" s="1">
        <v>3095</v>
      </c>
      <c r="B3097" s="1">
        <v>28.3246527777778</v>
      </c>
      <c r="C3097" s="1">
        <v>-51.150001525878899</v>
      </c>
      <c r="D3097" s="1">
        <v>336.75</v>
      </c>
      <c r="E3097" s="1">
        <v>30.196088790893601</v>
      </c>
      <c r="F3097" s="1">
        <v>87.679000000000002</v>
      </c>
      <c r="G3097" s="1">
        <v>87.474336706164706</v>
      </c>
      <c r="H3097">
        <v>4.2388077903091912E-3</v>
      </c>
      <c r="I3097" s="1">
        <v>0</v>
      </c>
      <c r="J3097" s="1">
        <v>0</v>
      </c>
      <c r="K3097" s="1">
        <v>20</v>
      </c>
      <c r="L3097">
        <v>63.360548784722297</v>
      </c>
    </row>
    <row r="3098" spans="1:12" x14ac:dyDescent="0.25">
      <c r="A3098" s="1">
        <v>3096</v>
      </c>
      <c r="B3098" s="1">
        <v>28.315972354675001</v>
      </c>
      <c r="C3098" s="1">
        <v>-52.649978638043201</v>
      </c>
      <c r="D3098" s="1">
        <v>336.500003814639</v>
      </c>
      <c r="E3098" s="1">
        <v>30.196088790893601</v>
      </c>
      <c r="F3098" s="1">
        <v>87.679000000000002</v>
      </c>
      <c r="G3098" s="1">
        <v>87.591145839038305</v>
      </c>
      <c r="H3098">
        <v>4.1252146565557849E-3</v>
      </c>
      <c r="I3098" s="1">
        <v>0</v>
      </c>
      <c r="J3098" s="1">
        <v>0</v>
      </c>
      <c r="K3098" s="1">
        <v>20</v>
      </c>
      <c r="L3098">
        <v>63.341131199066602</v>
      </c>
    </row>
    <row r="3099" spans="1:12" x14ac:dyDescent="0.25">
      <c r="A3099" s="1">
        <v>3097</v>
      </c>
      <c r="B3099" s="1">
        <v>28.337673445541501</v>
      </c>
      <c r="C3099" s="1">
        <v>-50.400018692137301</v>
      </c>
      <c r="D3099" s="1">
        <v>336.74999809263801</v>
      </c>
      <c r="E3099" s="1">
        <v>30.196088790893601</v>
      </c>
      <c r="F3099" s="1">
        <v>87.679000000000002</v>
      </c>
      <c r="G3099" s="1">
        <v>87.706558447298306</v>
      </c>
      <c r="H3099">
        <v>4.0727735658995295E-3</v>
      </c>
      <c r="I3099" s="1">
        <v>0</v>
      </c>
      <c r="J3099" s="1">
        <v>0</v>
      </c>
      <c r="K3099" s="1">
        <v>20</v>
      </c>
      <c r="L3099">
        <v>63.3896752372696</v>
      </c>
    </row>
    <row r="3100" spans="1:12" x14ac:dyDescent="0.25">
      <c r="A3100" s="1">
        <v>3098</v>
      </c>
      <c r="B3100" s="1">
        <v>28.320312764907499</v>
      </c>
      <c r="C3100" s="1">
        <v>-50.999994659458203</v>
      </c>
      <c r="D3100" s="1">
        <v>336.50000381466799</v>
      </c>
      <c r="E3100" s="1">
        <v>30.196088790893601</v>
      </c>
      <c r="F3100" s="1">
        <v>87.679000000000002</v>
      </c>
      <c r="G3100" s="1">
        <v>87.822409123027597</v>
      </c>
      <c r="H3100">
        <v>4.0907386794036714E-3</v>
      </c>
      <c r="I3100" s="1">
        <v>0</v>
      </c>
      <c r="J3100" s="1">
        <v>0</v>
      </c>
      <c r="K3100" s="1">
        <v>20</v>
      </c>
      <c r="L3100">
        <v>63.350840436332298</v>
      </c>
    </row>
    <row r="3101" spans="1:12" x14ac:dyDescent="0.25">
      <c r="A3101" s="1">
        <v>3099</v>
      </c>
      <c r="B3101" s="1">
        <v>28.3810763888889</v>
      </c>
      <c r="C3101" s="1">
        <v>-50.700000762939503</v>
      </c>
      <c r="D3101" s="1">
        <v>336.625</v>
      </c>
      <c r="E3101" s="1">
        <v>30.196088790893601</v>
      </c>
      <c r="F3101" s="1">
        <v>87.679000000000002</v>
      </c>
      <c r="G3101" s="1">
        <v>87.940539421804203</v>
      </c>
      <c r="H3101">
        <v>4.1623030168151673E-3</v>
      </c>
      <c r="I3101" s="1">
        <v>0</v>
      </c>
      <c r="J3101" s="1">
        <v>0</v>
      </c>
      <c r="K3101" s="1">
        <v>20</v>
      </c>
      <c r="L3101">
        <v>63.486765017361101</v>
      </c>
    </row>
    <row r="3102" spans="1:12" x14ac:dyDescent="0.25">
      <c r="A3102" s="1">
        <v>3100</v>
      </c>
      <c r="B3102" s="1">
        <v>28.368055654895901</v>
      </c>
      <c r="C3102" s="1">
        <v>-48.000020599201598</v>
      </c>
      <c r="D3102" s="1">
        <v>336.874998092667</v>
      </c>
      <c r="E3102" s="1">
        <v>30.196088790893601</v>
      </c>
      <c r="F3102" s="1">
        <v>87.679000000000002</v>
      </c>
      <c r="G3102" s="1">
        <v>88.062827135960703</v>
      </c>
      <c r="H3102">
        <v>4.3107675190940118E-3</v>
      </c>
      <c r="I3102" s="1">
        <v>0</v>
      </c>
      <c r="J3102" s="1">
        <v>0</v>
      </c>
      <c r="K3102" s="1">
        <v>20</v>
      </c>
      <c r="L3102">
        <v>63.457638416662697</v>
      </c>
    </row>
    <row r="3103" spans="1:12" x14ac:dyDescent="0.25">
      <c r="A3103" s="1">
        <v>3101</v>
      </c>
      <c r="B3103" s="1">
        <v>28.3767361111111</v>
      </c>
      <c r="C3103" s="1">
        <v>-47.700000762939503</v>
      </c>
      <c r="D3103" s="1">
        <v>336.75</v>
      </c>
      <c r="E3103" s="1">
        <v>30.196088790893601</v>
      </c>
      <c r="F3103" s="1">
        <v>87.679000000000002</v>
      </c>
      <c r="G3103" s="1">
        <v>88.191216143862107</v>
      </c>
      <c r="H3103">
        <v>4.5244613558194924E-3</v>
      </c>
      <c r="I3103" s="1">
        <v>0</v>
      </c>
      <c r="J3103" s="1">
        <v>0</v>
      </c>
      <c r="K3103" s="1">
        <v>20</v>
      </c>
      <c r="L3103">
        <v>63.477056076388898</v>
      </c>
    </row>
    <row r="3104" spans="1:12" x14ac:dyDescent="0.25">
      <c r="A3104" s="1">
        <v>3102</v>
      </c>
      <c r="B3104" s="1">
        <v>28.363715377118101</v>
      </c>
      <c r="C3104" s="1">
        <v>-46.200012206937203</v>
      </c>
      <c r="D3104" s="1">
        <v>336.999998092667</v>
      </c>
      <c r="E3104" s="1">
        <v>30.196088790893601</v>
      </c>
      <c r="F3104" s="1">
        <v>87.679000000000002</v>
      </c>
      <c r="G3104" s="1">
        <v>88.327747309682394</v>
      </c>
      <c r="H3104">
        <v>4.8136039747293186E-3</v>
      </c>
      <c r="I3104" s="1">
        <v>0</v>
      </c>
      <c r="J3104" s="1">
        <v>0</v>
      </c>
      <c r="K3104" s="1">
        <v>20</v>
      </c>
      <c r="L3104">
        <v>63.447929475690501</v>
      </c>
    </row>
    <row r="3105" spans="1:12" x14ac:dyDescent="0.25">
      <c r="A3105" s="1">
        <v>3103</v>
      </c>
      <c r="B3105" s="1">
        <v>28.3637152777778</v>
      </c>
      <c r="C3105" s="1">
        <v>-46.7999965667723</v>
      </c>
      <c r="D3105" s="1">
        <v>336.93750047683699</v>
      </c>
      <c r="E3105" s="1">
        <v>30.196088790893601</v>
      </c>
      <c r="F3105" s="1">
        <v>87.679000000000002</v>
      </c>
      <c r="G3105" s="1">
        <v>88.474590924862596</v>
      </c>
      <c r="H3105">
        <v>5.1771874638303801E-3</v>
      </c>
      <c r="I3105" s="1">
        <v>0</v>
      </c>
      <c r="J3105" s="1">
        <v>0</v>
      </c>
      <c r="K3105" s="1">
        <v>20</v>
      </c>
      <c r="L3105">
        <v>63.447929253472303</v>
      </c>
    </row>
    <row r="3106" spans="1:12" x14ac:dyDescent="0.25">
      <c r="A3106" s="1">
        <v>3104</v>
      </c>
      <c r="B3106" s="1">
        <v>28.3637152777778</v>
      </c>
      <c r="C3106" s="1">
        <v>-47.399996948241998</v>
      </c>
      <c r="D3106" s="1">
        <v>336.87500047683699</v>
      </c>
      <c r="E3106" s="1">
        <v>30.196088790893601</v>
      </c>
      <c r="F3106" s="1">
        <v>87.679000000000002</v>
      </c>
      <c r="G3106" s="1">
        <v>88.634081206936798</v>
      </c>
      <c r="H3106">
        <v>5.6230688046315334E-3</v>
      </c>
      <c r="I3106" s="1">
        <v>0</v>
      </c>
      <c r="J3106" s="1">
        <v>0</v>
      </c>
      <c r="K3106" s="1">
        <v>20</v>
      </c>
      <c r="L3106">
        <v>63.447929253472303</v>
      </c>
    </row>
    <row r="3107" spans="1:12" x14ac:dyDescent="0.25">
      <c r="A3107" s="1">
        <v>3105</v>
      </c>
      <c r="B3107" s="1">
        <v>28.3289935853707</v>
      </c>
      <c r="C3107" s="1">
        <v>-48.299989318928297</v>
      </c>
      <c r="D3107" s="1">
        <v>336.75000190733402</v>
      </c>
      <c r="E3107" s="1">
        <v>30.196088790893601</v>
      </c>
      <c r="F3107" s="1">
        <v>89.799967636353401</v>
      </c>
      <c r="G3107" s="1">
        <v>88.800324709686805</v>
      </c>
      <c r="H3107">
        <v>5.8683502618000465E-3</v>
      </c>
      <c r="I3107" s="1">
        <v>0</v>
      </c>
      <c r="J3107" s="1">
        <v>0</v>
      </c>
      <c r="K3107" s="1">
        <v>20</v>
      </c>
      <c r="L3107">
        <v>63.370258910859</v>
      </c>
    </row>
    <row r="3108" spans="1:12" x14ac:dyDescent="0.25">
      <c r="A3108" s="1">
        <v>3106</v>
      </c>
      <c r="B3108" s="1">
        <v>28.3550347222222</v>
      </c>
      <c r="C3108" s="1">
        <v>-48.450000762939503</v>
      </c>
      <c r="D3108" s="1">
        <v>336.875</v>
      </c>
      <c r="E3108" s="1">
        <v>30.196088790893601</v>
      </c>
      <c r="F3108" s="1">
        <v>89.8</v>
      </c>
      <c r="G3108" s="1">
        <v>88.959106512653094</v>
      </c>
      <c r="H3108">
        <v>5.5998038572778385E-3</v>
      </c>
      <c r="I3108" s="1">
        <v>0</v>
      </c>
      <c r="J3108" s="1">
        <v>0</v>
      </c>
      <c r="K3108" s="1">
        <v>20</v>
      </c>
      <c r="L3108">
        <v>63.428511371527698</v>
      </c>
    </row>
    <row r="3109" spans="1:12" x14ac:dyDescent="0.25">
      <c r="A3109" s="1">
        <v>3107</v>
      </c>
      <c r="B3109" s="1">
        <v>28.3463542328935</v>
      </c>
      <c r="C3109" s="1">
        <v>-50.099989700409303</v>
      </c>
      <c r="D3109" s="1">
        <v>336.75000095366698</v>
      </c>
      <c r="E3109" s="1">
        <v>30.196088790893601</v>
      </c>
      <c r="F3109" s="1">
        <v>89.8</v>
      </c>
      <c r="G3109" s="1">
        <v>89.104521650449598</v>
      </c>
      <c r="H3109">
        <v>5.1299639596461893E-3</v>
      </c>
      <c r="I3109" s="1">
        <v>0</v>
      </c>
      <c r="J3109" s="1">
        <v>0</v>
      </c>
      <c r="K3109" s="1">
        <v>20</v>
      </c>
      <c r="L3109">
        <v>63.409093637728901</v>
      </c>
    </row>
    <row r="3110" spans="1:12" x14ac:dyDescent="0.25">
      <c r="A3110" s="1">
        <v>3108</v>
      </c>
      <c r="B3110" s="1">
        <v>28.355034655994899</v>
      </c>
      <c r="C3110" s="1">
        <v>-46.800028228738903</v>
      </c>
      <c r="D3110" s="1">
        <v>336.75</v>
      </c>
      <c r="E3110" s="1">
        <v>30.196088790893601</v>
      </c>
      <c r="F3110" s="1">
        <v>89.8</v>
      </c>
      <c r="G3110" s="1">
        <v>89.238881505004699</v>
      </c>
      <c r="H3110">
        <v>4.7385009044145707E-3</v>
      </c>
      <c r="I3110" s="1">
        <v>0</v>
      </c>
      <c r="J3110" s="1">
        <v>0</v>
      </c>
      <c r="K3110" s="1">
        <v>20</v>
      </c>
      <c r="L3110">
        <v>63.428511223381101</v>
      </c>
    </row>
    <row r="3111" spans="1:12" x14ac:dyDescent="0.25">
      <c r="A3111" s="1">
        <v>3109</v>
      </c>
      <c r="B3111" s="1">
        <v>28.368055456214599</v>
      </c>
      <c r="C3111" s="1">
        <v>-48.899985504171603</v>
      </c>
      <c r="D3111" s="1">
        <v>336.87499904632602</v>
      </c>
      <c r="E3111" s="1">
        <v>30.196088790893601</v>
      </c>
      <c r="F3111" s="1">
        <v>89.8</v>
      </c>
      <c r="G3111" s="1">
        <v>89.364321852722298</v>
      </c>
      <c r="H3111">
        <v>4.4219018362342925E-3</v>
      </c>
      <c r="I3111" s="1">
        <v>0</v>
      </c>
      <c r="J3111" s="1">
        <v>0</v>
      </c>
      <c r="K3111" s="1">
        <v>20</v>
      </c>
      <c r="L3111">
        <v>63.457637972224703</v>
      </c>
    </row>
    <row r="3112" spans="1:12" x14ac:dyDescent="0.25">
      <c r="A3112" s="1">
        <v>3110</v>
      </c>
      <c r="B3112" s="1">
        <v>28.3637152777778</v>
      </c>
      <c r="C3112" s="1">
        <v>-48</v>
      </c>
      <c r="D3112" s="1">
        <v>336.75</v>
      </c>
      <c r="E3112" s="1">
        <v>30.196088790893601</v>
      </c>
      <c r="F3112" s="1">
        <v>89.8</v>
      </c>
      <c r="G3112" s="1">
        <v>89.482836686046198</v>
      </c>
      <c r="H3112">
        <v>4.1784081184079915E-3</v>
      </c>
      <c r="I3112" s="1">
        <v>0</v>
      </c>
      <c r="J3112" s="1">
        <v>0</v>
      </c>
      <c r="K3112" s="1">
        <v>20</v>
      </c>
      <c r="L3112">
        <v>63.447929253472303</v>
      </c>
    </row>
    <row r="3113" spans="1:12" x14ac:dyDescent="0.25">
      <c r="A3113" s="1">
        <v>3111</v>
      </c>
      <c r="B3113" s="1">
        <v>28.3723957671065</v>
      </c>
      <c r="C3113" s="1">
        <v>-47.250005721998797</v>
      </c>
      <c r="D3113" s="1">
        <v>336.75</v>
      </c>
      <c r="E3113" s="1">
        <v>30.196088790893601</v>
      </c>
      <c r="F3113" s="1">
        <v>89.8</v>
      </c>
      <c r="G3113" s="1">
        <v>89.596309909848003</v>
      </c>
      <c r="H3113">
        <v>3.999434071181621E-3</v>
      </c>
      <c r="I3113" s="1">
        <v>0</v>
      </c>
      <c r="J3113" s="1">
        <v>0</v>
      </c>
      <c r="K3113" s="1">
        <v>20</v>
      </c>
      <c r="L3113">
        <v>63.4673469872711</v>
      </c>
    </row>
    <row r="3114" spans="1:12" x14ac:dyDescent="0.25">
      <c r="A3114" s="1">
        <v>3112</v>
      </c>
      <c r="B3114" s="1">
        <v>28.3767360779974</v>
      </c>
      <c r="C3114" s="1">
        <v>-46.800006484960001</v>
      </c>
      <c r="D3114" s="1">
        <v>336.87499904632602</v>
      </c>
      <c r="E3114" s="1">
        <v>30.196088790893601</v>
      </c>
      <c r="F3114" s="1">
        <v>89.8</v>
      </c>
      <c r="G3114" s="1">
        <v>89.706545287868494</v>
      </c>
      <c r="H3114">
        <v>3.8847193341455199E-3</v>
      </c>
      <c r="I3114" s="1">
        <v>0</v>
      </c>
      <c r="J3114" s="1">
        <v>0</v>
      </c>
      <c r="K3114" s="1">
        <v>20</v>
      </c>
      <c r="L3114">
        <v>63.477056002315599</v>
      </c>
    </row>
    <row r="3115" spans="1:12" x14ac:dyDescent="0.25">
      <c r="A3115" s="1">
        <v>3113</v>
      </c>
      <c r="B3115" s="1">
        <v>28.3550347222222</v>
      </c>
      <c r="C3115" s="1">
        <v>-45.600002288818402</v>
      </c>
      <c r="D3115" s="1">
        <v>336.875</v>
      </c>
      <c r="E3115" s="1">
        <v>30.196088790893601</v>
      </c>
      <c r="F3115" s="1">
        <v>89.8</v>
      </c>
      <c r="G3115" s="1">
        <v>89.8152951152409</v>
      </c>
      <c r="H3115">
        <v>3.8353010337707745E-3</v>
      </c>
      <c r="I3115" s="1">
        <v>0</v>
      </c>
      <c r="J3115" s="1">
        <v>0</v>
      </c>
      <c r="K3115" s="1">
        <v>20</v>
      </c>
      <c r="L3115">
        <v>63.428511371527698</v>
      </c>
    </row>
    <row r="3116" spans="1:12" x14ac:dyDescent="0.25">
      <c r="A3116" s="1">
        <v>3114</v>
      </c>
      <c r="B3116" s="1">
        <v>28.3463542328935</v>
      </c>
      <c r="C3116" s="1">
        <v>-45.000004577616501</v>
      </c>
      <c r="D3116" s="1">
        <v>336.875</v>
      </c>
      <c r="E3116" s="1">
        <v>30.196088790893601</v>
      </c>
      <c r="F3116" s="1">
        <v>90.799992370668207</v>
      </c>
      <c r="G3116" s="1">
        <v>89.920314117786404</v>
      </c>
      <c r="H3116">
        <v>3.7048589011187548E-3</v>
      </c>
      <c r="I3116" s="1">
        <v>0</v>
      </c>
      <c r="J3116" s="1">
        <v>0</v>
      </c>
      <c r="K3116" s="1">
        <v>20</v>
      </c>
      <c r="L3116">
        <v>63.409093637728901</v>
      </c>
    </row>
    <row r="3117" spans="1:12" x14ac:dyDescent="0.25">
      <c r="A3117" s="1">
        <v>3115</v>
      </c>
      <c r="B3117" s="1">
        <v>28.3940968579718</v>
      </c>
      <c r="C3117" s="1">
        <v>-94.499622345195803</v>
      </c>
      <c r="D3117" s="1">
        <v>333.75002384184398</v>
      </c>
      <c r="E3117" s="1">
        <v>30.196088790893601</v>
      </c>
      <c r="F3117" s="1">
        <v>90.8</v>
      </c>
      <c r="G3117" s="1">
        <v>90.015323730947998</v>
      </c>
      <c r="H3117">
        <v>3.3461106698422535E-3</v>
      </c>
      <c r="I3117" s="1">
        <v>0</v>
      </c>
      <c r="J3117" s="1">
        <v>0</v>
      </c>
      <c r="K3117" s="1">
        <v>20</v>
      </c>
      <c r="L3117">
        <v>63.515891025471497</v>
      </c>
    </row>
    <row r="3118" spans="1:12" x14ac:dyDescent="0.25">
      <c r="A3118" s="1">
        <v>3116</v>
      </c>
      <c r="B3118" s="1">
        <v>28.619788222868898</v>
      </c>
      <c r="C3118" s="1">
        <v>-79.800227354212495</v>
      </c>
      <c r="D3118" s="1">
        <v>334.74998474132599</v>
      </c>
      <c r="E3118" s="1">
        <v>30.196088790893601</v>
      </c>
      <c r="F3118" s="1">
        <v>90.8</v>
      </c>
      <c r="G3118" s="1">
        <v>90.097860206266006</v>
      </c>
      <c r="H3118">
        <v>2.8838993874793352E-3</v>
      </c>
      <c r="I3118" s="1">
        <v>0</v>
      </c>
      <c r="J3118" s="1">
        <v>0</v>
      </c>
      <c r="K3118" s="1">
        <v>20</v>
      </c>
      <c r="L3118">
        <v>64.020749067264305</v>
      </c>
    </row>
    <row r="3119" spans="1:12" x14ac:dyDescent="0.25">
      <c r="A3119" s="1">
        <v>3117</v>
      </c>
      <c r="B3119" s="1">
        <v>28.784720963893101</v>
      </c>
      <c r="C3119" s="1">
        <v>-69.450083542413907</v>
      </c>
      <c r="D3119" s="1">
        <v>335.24999618527602</v>
      </c>
      <c r="E3119" s="1">
        <v>30.196088790893601</v>
      </c>
      <c r="F3119" s="1">
        <v>90.8</v>
      </c>
      <c r="G3119" s="1">
        <v>90.169235508414701</v>
      </c>
      <c r="H3119">
        <v>2.4796271390201711E-3</v>
      </c>
      <c r="I3119" s="1">
        <v>0</v>
      </c>
      <c r="J3119" s="1">
        <v>0</v>
      </c>
      <c r="K3119" s="1">
        <v>20</v>
      </c>
      <c r="L3119">
        <v>64.389693712970995</v>
      </c>
    </row>
    <row r="3120" spans="1:12" x14ac:dyDescent="0.25">
      <c r="A3120" s="1">
        <v>3118</v>
      </c>
      <c r="B3120" s="1">
        <v>28.962670895808898</v>
      </c>
      <c r="C3120" s="1">
        <v>-67.950027465646997</v>
      </c>
      <c r="D3120" s="1">
        <v>335.37499809266598</v>
      </c>
      <c r="E3120" s="1">
        <v>30.196088790893601</v>
      </c>
      <c r="F3120" s="1">
        <v>90.8</v>
      </c>
      <c r="G3120" s="1">
        <v>90.230584215030106</v>
      </c>
      <c r="H3120">
        <v>2.118200794133589E-3</v>
      </c>
      <c r="I3120" s="1">
        <v>0</v>
      </c>
      <c r="J3120" s="1">
        <v>0</v>
      </c>
      <c r="K3120" s="1">
        <v>20</v>
      </c>
      <c r="L3120">
        <v>64.7877570336709</v>
      </c>
    </row>
    <row r="3121" spans="1:12" x14ac:dyDescent="0.25">
      <c r="A3121" s="1">
        <v>3119</v>
      </c>
      <c r="B3121" s="1">
        <v>29.071179727707499</v>
      </c>
      <c r="C3121" s="1">
        <v>-64.200033188067394</v>
      </c>
      <c r="D3121" s="1">
        <v>335.62499809263801</v>
      </c>
      <c r="E3121" s="1">
        <v>30.196088790893601</v>
      </c>
      <c r="F3121" s="1">
        <v>90.8</v>
      </c>
      <c r="G3121" s="1">
        <v>90.282881521570999</v>
      </c>
      <c r="H3121">
        <v>1.798940918052352E-3</v>
      </c>
      <c r="I3121" s="1">
        <v>0</v>
      </c>
      <c r="J3121" s="1">
        <v>0</v>
      </c>
      <c r="K3121" s="1">
        <v>20</v>
      </c>
      <c r="L3121">
        <v>65.030484780098007</v>
      </c>
    </row>
    <row r="3122" spans="1:12" x14ac:dyDescent="0.25">
      <c r="A3122" s="1">
        <v>3120</v>
      </c>
      <c r="B3122" s="1">
        <v>29.1493055555556</v>
      </c>
      <c r="C3122" s="1">
        <v>-56.850002288818402</v>
      </c>
      <c r="D3122" s="1">
        <v>336</v>
      </c>
      <c r="E3122" s="1">
        <v>30.196088790893601</v>
      </c>
      <c r="F3122" s="1">
        <v>90.8</v>
      </c>
      <c r="G3122" s="1">
        <v>90.326958742968799</v>
      </c>
      <c r="H3122">
        <v>1.5121196664851862E-3</v>
      </c>
      <c r="I3122" s="1">
        <v>0</v>
      </c>
      <c r="J3122" s="1">
        <v>0</v>
      </c>
      <c r="K3122" s="1">
        <v>20</v>
      </c>
      <c r="L3122">
        <v>65.205247569444595</v>
      </c>
    </row>
    <row r="3123" spans="1:12" x14ac:dyDescent="0.25">
      <c r="A3123" s="1">
        <v>3121</v>
      </c>
      <c r="B3123" s="1">
        <v>29.157985978658399</v>
      </c>
      <c r="C3123" s="1">
        <v>-54.900031280077002</v>
      </c>
      <c r="D3123" s="1">
        <v>336.12499809268002</v>
      </c>
      <c r="E3123" s="1">
        <v>30.196088790893601</v>
      </c>
      <c r="F3123" s="1">
        <v>90.8</v>
      </c>
      <c r="G3123" s="1">
        <v>90.363516528161696</v>
      </c>
      <c r="H3123">
        <v>1.2537832619039261E-3</v>
      </c>
      <c r="I3123" s="1">
        <v>0</v>
      </c>
      <c r="J3123" s="1">
        <v>0</v>
      </c>
      <c r="K3123" s="1">
        <v>20</v>
      </c>
      <c r="L3123">
        <v>65.224665155099999</v>
      </c>
    </row>
    <row r="3124" spans="1:12" x14ac:dyDescent="0.25">
      <c r="A3124" s="1">
        <v>3122</v>
      </c>
      <c r="B3124" s="1">
        <v>29.2057288024135</v>
      </c>
      <c r="C3124" s="1">
        <v>-51.600027465991602</v>
      </c>
      <c r="D3124" s="1">
        <v>336.49999713895699</v>
      </c>
      <c r="E3124" s="1">
        <v>30.196088790893601</v>
      </c>
      <c r="F3124" s="1">
        <v>90.8</v>
      </c>
      <c r="G3124" s="1">
        <v>90.393135997568805</v>
      </c>
      <c r="H3124">
        <v>1.0141665933054854E-3</v>
      </c>
      <c r="I3124" s="1">
        <v>0</v>
      </c>
      <c r="J3124" s="1">
        <v>0</v>
      </c>
      <c r="K3124" s="1">
        <v>20</v>
      </c>
      <c r="L3124">
        <v>65.331462987270896</v>
      </c>
    </row>
    <row r="3125" spans="1:12" x14ac:dyDescent="0.25">
      <c r="A3125" s="1">
        <v>3123</v>
      </c>
      <c r="B3125" s="1">
        <v>29.21875</v>
      </c>
      <c r="C3125" s="1">
        <v>-49.350002288818402</v>
      </c>
      <c r="D3125" s="1">
        <v>336.625</v>
      </c>
      <c r="E3125" s="1">
        <v>30.196088790893601</v>
      </c>
      <c r="F3125" s="1">
        <v>90.8</v>
      </c>
      <c r="G3125" s="1">
        <v>90.4162879805464</v>
      </c>
      <c r="H3125">
        <v>7.9236741476764372E-4</v>
      </c>
      <c r="I3125" s="1">
        <v>0</v>
      </c>
      <c r="J3125" s="1">
        <v>0</v>
      </c>
      <c r="K3125" s="1">
        <v>20</v>
      </c>
      <c r="L3125">
        <v>65.360590625</v>
      </c>
    </row>
    <row r="3126" spans="1:12" x14ac:dyDescent="0.25">
      <c r="A3126" s="1">
        <v>3124</v>
      </c>
      <c r="B3126" s="1">
        <v>29.21875</v>
      </c>
      <c r="C3126" s="1">
        <v>-49.350002288818402</v>
      </c>
      <c r="D3126" s="1">
        <v>336.625</v>
      </c>
      <c r="E3126" s="1">
        <v>30.196088790893601</v>
      </c>
      <c r="F3126" s="1">
        <v>90.8</v>
      </c>
      <c r="G3126" s="1">
        <v>90.433340499664595</v>
      </c>
      <c r="H3126">
        <v>5.836156607052132E-4</v>
      </c>
      <c r="I3126" s="1">
        <v>0</v>
      </c>
      <c r="J3126" s="1">
        <v>0</v>
      </c>
      <c r="K3126" s="1">
        <v>20</v>
      </c>
      <c r="L3126">
        <v>65.360590625</v>
      </c>
    </row>
    <row r="3127" spans="1:12" x14ac:dyDescent="0.25">
      <c r="A3127" s="1">
        <v>3125</v>
      </c>
      <c r="B3127" s="1">
        <v>29.2491319444444</v>
      </c>
      <c r="C3127" s="1">
        <v>-43.050003051757798</v>
      </c>
      <c r="D3127" s="1">
        <v>337</v>
      </c>
      <c r="E3127" s="1">
        <v>30.196088790893601</v>
      </c>
      <c r="F3127" s="1">
        <v>90.8</v>
      </c>
      <c r="G3127" s="1">
        <v>90.444564620771402</v>
      </c>
      <c r="H3127">
        <v>3.8374203390374923E-4</v>
      </c>
      <c r="I3127" s="1">
        <v>0</v>
      </c>
      <c r="J3127" s="1">
        <v>0</v>
      </c>
      <c r="K3127" s="1">
        <v>20</v>
      </c>
      <c r="L3127">
        <v>65.428553211805493</v>
      </c>
    </row>
    <row r="3128" spans="1:12" x14ac:dyDescent="0.25">
      <c r="A3128" s="1">
        <v>3126</v>
      </c>
      <c r="B3128" s="1">
        <v>29.2578124337732</v>
      </c>
      <c r="C3128" s="1">
        <v>-42.300008773756602</v>
      </c>
      <c r="D3128" s="1">
        <v>336.87500095366698</v>
      </c>
      <c r="E3128" s="1">
        <v>30.196088790893601</v>
      </c>
      <c r="F3128" s="1">
        <v>90.8</v>
      </c>
      <c r="G3128" s="1">
        <v>90.450138761840904</v>
      </c>
      <c r="H3128">
        <v>1.905180408084278E-4</v>
      </c>
      <c r="I3128" s="1">
        <v>0</v>
      </c>
      <c r="J3128" s="1">
        <v>0</v>
      </c>
      <c r="K3128" s="1">
        <v>20</v>
      </c>
      <c r="L3128">
        <v>65.447970945604496</v>
      </c>
    </row>
    <row r="3129" spans="1:12" x14ac:dyDescent="0.25">
      <c r="A3129" s="1">
        <v>3127</v>
      </c>
      <c r="B3129" s="1">
        <v>29.283853967984701</v>
      </c>
      <c r="C3129" s="1">
        <v>-40.950011062633401</v>
      </c>
      <c r="D3129" s="1">
        <v>336.99999904632602</v>
      </c>
      <c r="E3129" s="1">
        <v>30.196088790893601</v>
      </c>
      <c r="F3129" s="1">
        <v>90.8</v>
      </c>
      <c r="G3129" s="1">
        <v>90.450151529094001</v>
      </c>
      <c r="H3129">
        <v>4.3598267873044828E-7</v>
      </c>
      <c r="I3129" s="1">
        <v>0</v>
      </c>
      <c r="J3129" s="1">
        <v>0</v>
      </c>
      <c r="K3129" s="1">
        <v>20</v>
      </c>
      <c r="L3129">
        <v>65.506224295143596</v>
      </c>
    </row>
    <row r="3130" spans="1:12" x14ac:dyDescent="0.25">
      <c r="A3130" s="1">
        <v>3128</v>
      </c>
      <c r="B3130" s="1">
        <v>29.2404513888889</v>
      </c>
      <c r="C3130" s="1">
        <v>-39.900001525878999</v>
      </c>
      <c r="D3130" s="1">
        <v>337.0625</v>
      </c>
      <c r="E3130" s="1">
        <v>30.196088790893601</v>
      </c>
      <c r="F3130" s="1">
        <v>90.8</v>
      </c>
      <c r="G3130" s="1">
        <v>90.444603125478295</v>
      </c>
      <c r="H3130">
        <v>-1.897509575077624E-4</v>
      </c>
      <c r="I3130" s="1">
        <v>0</v>
      </c>
      <c r="J3130" s="1">
        <v>0</v>
      </c>
      <c r="K3130" s="1">
        <v>20</v>
      </c>
      <c r="L3130">
        <v>65.409135329861101</v>
      </c>
    </row>
    <row r="3131" spans="1:12" x14ac:dyDescent="0.25">
      <c r="A3131" s="1">
        <v>3129</v>
      </c>
      <c r="B3131" s="1">
        <v>29.1970481475268</v>
      </c>
      <c r="C3131" s="1">
        <v>-38.850036620549503</v>
      </c>
      <c r="D3131" s="1">
        <v>337.12499809268201</v>
      </c>
      <c r="E3131" s="1">
        <v>30.196088790893601</v>
      </c>
      <c r="F3131" s="1">
        <v>90.8</v>
      </c>
      <c r="G3131" s="1">
        <v>90.433405353893704</v>
      </c>
      <c r="H3131">
        <v>-3.8352410841416859E-4</v>
      </c>
      <c r="I3131" s="1">
        <v>0</v>
      </c>
      <c r="J3131" s="1">
        <v>0</v>
      </c>
      <c r="K3131" s="1">
        <v>20</v>
      </c>
      <c r="L3131">
        <v>65.312044883128493</v>
      </c>
    </row>
    <row r="3132" spans="1:12" x14ac:dyDescent="0.25">
      <c r="A3132" s="1">
        <v>3130</v>
      </c>
      <c r="B3132" s="1">
        <v>29.1362851858065</v>
      </c>
      <c r="C3132" s="1">
        <v>-43.349967957087301</v>
      </c>
      <c r="D3132" s="1">
        <v>336.87500190731799</v>
      </c>
      <c r="E3132" s="1">
        <v>30.196088790893601</v>
      </c>
      <c r="F3132" s="1">
        <v>90.8</v>
      </c>
      <c r="G3132" s="1">
        <v>90.416380215216904</v>
      </c>
      <c r="H3132">
        <v>-5.8432773900547199E-4</v>
      </c>
      <c r="I3132" s="1">
        <v>0</v>
      </c>
      <c r="J3132" s="1">
        <v>0</v>
      </c>
      <c r="K3132" s="1">
        <v>20</v>
      </c>
      <c r="L3132">
        <v>65.176121783538093</v>
      </c>
    </row>
    <row r="3133" spans="1:12" x14ac:dyDescent="0.25">
      <c r="A3133" s="1">
        <v>3131</v>
      </c>
      <c r="B3133" s="1">
        <v>29.1362847222222</v>
      </c>
      <c r="C3133" s="1">
        <v>-47.399939728262602</v>
      </c>
      <c r="D3133" s="1">
        <v>336.62500381466799</v>
      </c>
      <c r="E3133" s="1">
        <v>30.196088790893601</v>
      </c>
      <c r="F3133" s="1">
        <v>90.8</v>
      </c>
      <c r="G3133" s="1">
        <v>90.393257078837394</v>
      </c>
      <c r="H3133">
        <v>-7.9362001803748327E-4</v>
      </c>
      <c r="I3133" s="1">
        <v>0</v>
      </c>
      <c r="J3133" s="1">
        <v>0</v>
      </c>
      <c r="K3133" s="1">
        <v>20</v>
      </c>
      <c r="L3133">
        <v>65.176120746527701</v>
      </c>
    </row>
    <row r="3134" spans="1:12" x14ac:dyDescent="0.25">
      <c r="A3134" s="1">
        <v>3132</v>
      </c>
      <c r="B3134" s="1">
        <v>29.162326190205398</v>
      </c>
      <c r="C3134" s="1">
        <v>-48.899990081706598</v>
      </c>
      <c r="D3134" s="1">
        <v>336.625</v>
      </c>
      <c r="E3134" s="1">
        <v>30.196088790893601</v>
      </c>
      <c r="F3134" s="1">
        <v>90.8</v>
      </c>
      <c r="G3134" s="1">
        <v>90.363668380729393</v>
      </c>
      <c r="H3134">
        <v>-1.0146208156277385E-3</v>
      </c>
      <c r="I3134" s="1">
        <v>0</v>
      </c>
      <c r="J3134" s="1">
        <v>0</v>
      </c>
      <c r="K3134" s="1">
        <v>20</v>
      </c>
      <c r="L3134">
        <v>65.234373947918002</v>
      </c>
    </row>
    <row r="3135" spans="1:12" x14ac:dyDescent="0.25">
      <c r="A3135" s="1">
        <v>3133</v>
      </c>
      <c r="B3135" s="1">
        <v>29.1666666004398</v>
      </c>
      <c r="C3135" s="1">
        <v>-48.000013732829501</v>
      </c>
      <c r="D3135" s="1">
        <v>336.625</v>
      </c>
      <c r="E3135" s="1">
        <v>30.196088790893601</v>
      </c>
      <c r="F3135" s="1">
        <v>90.8</v>
      </c>
      <c r="G3135" s="1">
        <v>90.327143780675101</v>
      </c>
      <c r="H3135">
        <v>-1.2522723320042056E-3</v>
      </c>
      <c r="I3135" s="1">
        <v>0</v>
      </c>
      <c r="J3135" s="1">
        <v>0</v>
      </c>
      <c r="K3135" s="1">
        <v>20</v>
      </c>
      <c r="L3135">
        <v>65.244083185187904</v>
      </c>
    </row>
    <row r="3136" spans="1:12" x14ac:dyDescent="0.25">
      <c r="A3136" s="1">
        <v>3134</v>
      </c>
      <c r="B3136" s="1">
        <v>29.127604464691998</v>
      </c>
      <c r="C3136" s="1">
        <v>-51.299977874555502</v>
      </c>
      <c r="D3136" s="1">
        <v>336.50000095368102</v>
      </c>
      <c r="E3136" s="1">
        <v>30.196088790893601</v>
      </c>
      <c r="F3136" s="1">
        <v>90.8</v>
      </c>
      <c r="G3136" s="1">
        <v>90.283102685764405</v>
      </c>
      <c r="H3136">
        <v>-1.5120059648205235E-3</v>
      </c>
      <c r="I3136" s="1">
        <v>0</v>
      </c>
      <c r="J3136" s="1">
        <v>0</v>
      </c>
      <c r="K3136" s="1">
        <v>20</v>
      </c>
      <c r="L3136">
        <v>65.156703531248198</v>
      </c>
    </row>
    <row r="3137" spans="1:12" x14ac:dyDescent="0.25">
      <c r="A3137" s="1">
        <v>3135</v>
      </c>
      <c r="B3137" s="1">
        <v>29.157985647522899</v>
      </c>
      <c r="C3137" s="1">
        <v>-51.899992370698101</v>
      </c>
      <c r="D3137" s="1">
        <v>336.5</v>
      </c>
      <c r="E3137" s="1">
        <v>30.196088790893601</v>
      </c>
      <c r="F3137" s="1">
        <v>89.877014083755697</v>
      </c>
      <c r="G3137" s="1">
        <v>90.234512953883694</v>
      </c>
      <c r="H3137">
        <v>-1.666430423451256E-3</v>
      </c>
      <c r="I3137" s="1">
        <v>0</v>
      </c>
      <c r="J3137" s="1">
        <v>0</v>
      </c>
      <c r="K3137" s="1">
        <v>20</v>
      </c>
      <c r="L3137">
        <v>65.224664414369897</v>
      </c>
    </row>
    <row r="3138" spans="1:12" x14ac:dyDescent="0.25">
      <c r="A3138" s="1">
        <v>3136</v>
      </c>
      <c r="B3138" s="1">
        <v>29.1319444444444</v>
      </c>
      <c r="C3138" s="1">
        <v>-50.100002288818402</v>
      </c>
      <c r="D3138" s="1">
        <v>336.5</v>
      </c>
      <c r="E3138" s="1">
        <v>30.196088790893601</v>
      </c>
      <c r="F3138" s="1">
        <v>89.876999999999995</v>
      </c>
      <c r="G3138" s="1">
        <v>90.187938126580093</v>
      </c>
      <c r="H3138">
        <v>-1.598755182080077E-3</v>
      </c>
      <c r="I3138" s="1">
        <v>0</v>
      </c>
      <c r="J3138" s="1">
        <v>0</v>
      </c>
      <c r="K3138" s="1">
        <v>20</v>
      </c>
      <c r="L3138">
        <v>65.166411805555498</v>
      </c>
    </row>
    <row r="3139" spans="1:12" x14ac:dyDescent="0.25">
      <c r="A3139" s="1">
        <v>3137</v>
      </c>
      <c r="B3139" s="1">
        <v>29.088541997800899</v>
      </c>
      <c r="C3139" s="1">
        <v>-55.649959183093401</v>
      </c>
      <c r="D3139" s="1">
        <v>336.000003814666</v>
      </c>
      <c r="E3139" s="1">
        <v>30.196088790893601</v>
      </c>
      <c r="F3139" s="1">
        <v>89.876999999999995</v>
      </c>
      <c r="G3139" s="1">
        <v>90.146305897614894</v>
      </c>
      <c r="H3139">
        <v>-1.4312248163425832E-3</v>
      </c>
      <c r="I3139" s="1">
        <v>0</v>
      </c>
      <c r="J3139" s="1">
        <v>0</v>
      </c>
      <c r="K3139" s="1">
        <v>20</v>
      </c>
      <c r="L3139">
        <v>65.069323136560698</v>
      </c>
    </row>
    <row r="3140" spans="1:12" x14ac:dyDescent="0.25">
      <c r="A3140" s="1">
        <v>3138</v>
      </c>
      <c r="B3140" s="1">
        <v>29.0885416666667</v>
      </c>
      <c r="C3140" s="1">
        <v>-55.650001525878899</v>
      </c>
      <c r="D3140" s="1">
        <v>336</v>
      </c>
      <c r="E3140" s="1">
        <v>29.4117736816406</v>
      </c>
      <c r="F3140" s="1">
        <v>89.876999999999995</v>
      </c>
      <c r="G3140" s="1">
        <v>90.108954539475704</v>
      </c>
      <c r="H3140">
        <v>-1.2840577857560623E-3</v>
      </c>
      <c r="I3140" s="1">
        <v>0</v>
      </c>
      <c r="J3140" s="1">
        <v>0</v>
      </c>
      <c r="K3140" s="1">
        <v>20</v>
      </c>
      <c r="L3140">
        <v>65.069322395833396</v>
      </c>
    </row>
    <row r="3141" spans="1:12" x14ac:dyDescent="0.25">
      <c r="A3141" s="1">
        <v>3139</v>
      </c>
      <c r="B3141" s="1">
        <v>29.084201422002302</v>
      </c>
      <c r="C3141" s="1">
        <v>-59.699969864151598</v>
      </c>
      <c r="D3141" s="1">
        <v>335.750001907333</v>
      </c>
      <c r="E3141" s="1">
        <v>29.4117736816406</v>
      </c>
      <c r="F3141" s="1">
        <v>89.876999999999995</v>
      </c>
      <c r="G3141" s="1">
        <v>90.075290317154199</v>
      </c>
      <c r="H3141">
        <v>-1.1574747867399795E-3</v>
      </c>
      <c r="I3141" s="1">
        <v>0</v>
      </c>
      <c r="J3141" s="1">
        <v>0</v>
      </c>
      <c r="K3141" s="1">
        <v>20</v>
      </c>
      <c r="L3141">
        <v>65.059613528933895</v>
      </c>
    </row>
    <row r="3142" spans="1:12" x14ac:dyDescent="0.25">
      <c r="A3142" s="1">
        <v>3140</v>
      </c>
      <c r="B3142" s="1">
        <v>29.1710069444444</v>
      </c>
      <c r="C3142" s="1">
        <v>-53.700000762939503</v>
      </c>
      <c r="D3142" s="1">
        <v>336.125</v>
      </c>
      <c r="E3142" s="1">
        <v>29.4117736816406</v>
      </c>
      <c r="F3142" s="1">
        <v>89.876999999999995</v>
      </c>
      <c r="G3142" s="1">
        <v>90.044778106137798</v>
      </c>
      <c r="H3142">
        <v>-1.0459774884787093E-3</v>
      </c>
      <c r="I3142" s="1">
        <v>0</v>
      </c>
      <c r="J3142" s="1">
        <v>0</v>
      </c>
      <c r="K3142" s="1">
        <v>20</v>
      </c>
      <c r="L3142">
        <v>65.253792274305496</v>
      </c>
    </row>
    <row r="3143" spans="1:12" x14ac:dyDescent="0.25">
      <c r="A3143" s="1">
        <v>3141</v>
      </c>
      <c r="B3143" s="1">
        <v>29.231770369745401</v>
      </c>
      <c r="C3143" s="1">
        <v>-49.800032806134297</v>
      </c>
      <c r="D3143" s="1">
        <v>336.49999713900098</v>
      </c>
      <c r="E3143" s="1">
        <v>29.4117736816406</v>
      </c>
      <c r="F3143" s="1">
        <v>89.876999999999995</v>
      </c>
      <c r="G3143" s="1">
        <v>90.016932886101301</v>
      </c>
      <c r="H3143">
        <v>-9.5256715194946601E-4</v>
      </c>
      <c r="I3143" s="1">
        <v>0</v>
      </c>
      <c r="J3143" s="1">
        <v>0</v>
      </c>
      <c r="K3143" s="1">
        <v>20</v>
      </c>
      <c r="L3143">
        <v>65.389716410898401</v>
      </c>
    </row>
    <row r="3144" spans="1:12" x14ac:dyDescent="0.25">
      <c r="A3144" s="1">
        <v>3142</v>
      </c>
      <c r="B3144" s="1">
        <v>29.244791368648102</v>
      </c>
      <c r="C3144" s="1">
        <v>-42.3001747104882</v>
      </c>
      <c r="D3144" s="1">
        <v>336.874991417064</v>
      </c>
      <c r="E3144" s="1">
        <v>29.4117736816406</v>
      </c>
      <c r="F3144" s="1">
        <v>89.876999999999995</v>
      </c>
      <c r="G3144" s="1">
        <v>89.9913120310529</v>
      </c>
      <c r="H3144">
        <v>-8.7608278694349825E-4</v>
      </c>
      <c r="I3144" s="1">
        <v>0</v>
      </c>
      <c r="J3144" s="1">
        <v>0</v>
      </c>
      <c r="K3144" s="1">
        <v>20</v>
      </c>
      <c r="L3144">
        <v>65.418843604183607</v>
      </c>
    </row>
    <row r="3145" spans="1:12" x14ac:dyDescent="0.25">
      <c r="A3145" s="1">
        <v>3143</v>
      </c>
      <c r="B3145" s="1">
        <v>29.2838541666667</v>
      </c>
      <c r="C3145" s="1">
        <v>-40.200000762939503</v>
      </c>
      <c r="D3145" s="1">
        <v>337</v>
      </c>
      <c r="E3145" s="1">
        <v>29.4117736816406</v>
      </c>
      <c r="F3145" s="1">
        <v>89.876999999999995</v>
      </c>
      <c r="G3145" s="1">
        <v>89.967508273376396</v>
      </c>
      <c r="H3145">
        <v>-8.1286295725967216E-4</v>
      </c>
      <c r="I3145" s="1">
        <v>0</v>
      </c>
      <c r="J3145" s="1">
        <v>0</v>
      </c>
      <c r="K3145" s="1">
        <v>20</v>
      </c>
      <c r="L3145">
        <v>65.506224739583402</v>
      </c>
    </row>
    <row r="3146" spans="1:12" x14ac:dyDescent="0.25">
      <c r="A3146" s="1">
        <v>3144</v>
      </c>
      <c r="B3146" s="1">
        <v>29.2838541666667</v>
      </c>
      <c r="C3146" s="1">
        <v>-40.200000762939503</v>
      </c>
      <c r="D3146" s="1">
        <v>337</v>
      </c>
      <c r="E3146" s="1">
        <v>29.4117736816406</v>
      </c>
      <c r="F3146" s="1">
        <v>89.826000389095896</v>
      </c>
      <c r="G3146" s="1">
        <v>89.945345901638802</v>
      </c>
      <c r="H3146">
        <v>-7.5681205510363296E-4</v>
      </c>
      <c r="I3146" s="1">
        <v>0</v>
      </c>
      <c r="J3146" s="1">
        <v>0</v>
      </c>
      <c r="K3146" s="1">
        <v>20</v>
      </c>
      <c r="L3146">
        <v>65.506224739583402</v>
      </c>
    </row>
    <row r="3147" spans="1:12" x14ac:dyDescent="0.25">
      <c r="A3147" s="1">
        <v>3145</v>
      </c>
      <c r="B3147" s="1">
        <v>29.223090741369202</v>
      </c>
      <c r="C3147" s="1">
        <v>-40.200000762939503</v>
      </c>
      <c r="D3147" s="1">
        <v>337.12499904632602</v>
      </c>
      <c r="E3147" s="1">
        <v>29.4117736816406</v>
      </c>
      <c r="F3147" s="1">
        <v>89.825999999999993</v>
      </c>
      <c r="G3147" s="1">
        <v>89.924877969037993</v>
      </c>
      <c r="H3147">
        <v>-7.0040278954156183E-4</v>
      </c>
      <c r="I3147" s="1">
        <v>0</v>
      </c>
      <c r="J3147" s="1">
        <v>0</v>
      </c>
      <c r="K3147" s="1">
        <v>20</v>
      </c>
      <c r="L3147">
        <v>65.370300602998398</v>
      </c>
    </row>
    <row r="3148" spans="1:12" x14ac:dyDescent="0.25">
      <c r="A3148" s="1">
        <v>3146</v>
      </c>
      <c r="B3148" s="1">
        <v>29.244791335532302</v>
      </c>
      <c r="C3148" s="1">
        <v>-39.150017547474498</v>
      </c>
      <c r="D3148" s="1">
        <v>337.125</v>
      </c>
      <c r="E3148" s="1">
        <v>29.4117736816406</v>
      </c>
      <c r="F3148" s="1">
        <v>89.825999999999993</v>
      </c>
      <c r="G3148" s="1">
        <v>89.905981793314098</v>
      </c>
      <c r="H3148">
        <v>-6.4613820703787348E-4</v>
      </c>
      <c r="I3148" s="1">
        <v>0</v>
      </c>
      <c r="J3148" s="1">
        <v>0</v>
      </c>
      <c r="K3148" s="1">
        <v>20</v>
      </c>
      <c r="L3148">
        <v>65.418843530105605</v>
      </c>
    </row>
    <row r="3149" spans="1:12" x14ac:dyDescent="0.25">
      <c r="A3149" s="1">
        <v>3147</v>
      </c>
      <c r="B3149" s="1">
        <v>29.236111177338898</v>
      </c>
      <c r="C3149" s="1">
        <v>-39.599998855560898</v>
      </c>
      <c r="D3149" s="1">
        <v>337.125</v>
      </c>
      <c r="E3149" s="1">
        <v>29.4117736816406</v>
      </c>
      <c r="F3149" s="1">
        <v>89.825999999999993</v>
      </c>
      <c r="G3149" s="1">
        <v>89.888357003507195</v>
      </c>
      <c r="H3149">
        <v>-6.0284320194050375E-4</v>
      </c>
      <c r="I3149" s="1">
        <v>0</v>
      </c>
      <c r="J3149" s="1">
        <v>0</v>
      </c>
      <c r="K3149" s="1">
        <v>20</v>
      </c>
      <c r="L3149">
        <v>65.399426537036604</v>
      </c>
    </row>
    <row r="3150" spans="1:12" x14ac:dyDescent="0.25">
      <c r="A3150" s="1">
        <v>3148</v>
      </c>
      <c r="B3150" s="1">
        <v>29.262152380416499</v>
      </c>
      <c r="C3150" s="1">
        <v>-37.500032043249398</v>
      </c>
      <c r="D3150" s="1">
        <v>337.24999809266598</v>
      </c>
      <c r="E3150" s="1">
        <v>29.4117736816406</v>
      </c>
      <c r="F3150" s="1">
        <v>89.825999999999993</v>
      </c>
      <c r="G3150" s="1">
        <v>89.871723436987693</v>
      </c>
      <c r="H3150">
        <v>-5.6843280695905156E-4</v>
      </c>
      <c r="I3150" s="1">
        <v>0</v>
      </c>
      <c r="J3150" s="1">
        <v>0</v>
      </c>
      <c r="K3150" s="1">
        <v>20</v>
      </c>
      <c r="L3150">
        <v>65.4576791458489</v>
      </c>
    </row>
    <row r="3151" spans="1:12" x14ac:dyDescent="0.25">
      <c r="A3151" s="1">
        <v>3149</v>
      </c>
      <c r="B3151" s="1">
        <v>29.2144100864754</v>
      </c>
      <c r="C3151" s="1">
        <v>-38.849991989045897</v>
      </c>
      <c r="D3151" s="1">
        <v>337.12500095368102</v>
      </c>
      <c r="E3151" s="1">
        <v>29.4117736816406</v>
      </c>
      <c r="F3151" s="1">
        <v>89.825999999999993</v>
      </c>
      <c r="G3151" s="1">
        <v>89.855816687553002</v>
      </c>
      <c r="H3151">
        <v>-5.4448301963189345E-4</v>
      </c>
      <c r="I3151" s="1">
        <v>0</v>
      </c>
      <c r="J3151" s="1">
        <v>0</v>
      </c>
      <c r="K3151" s="1">
        <v>20</v>
      </c>
      <c r="L3151">
        <v>65.350882498840207</v>
      </c>
    </row>
    <row r="3152" spans="1:12" x14ac:dyDescent="0.25">
      <c r="A3152" s="1">
        <v>3150</v>
      </c>
      <c r="B3152" s="1">
        <v>29.2013888888889</v>
      </c>
      <c r="C3152" s="1">
        <v>-41.100002288818402</v>
      </c>
      <c r="D3152" s="1">
        <v>337.125</v>
      </c>
      <c r="E3152" s="1">
        <v>29.4117736816406</v>
      </c>
      <c r="F3152" s="1">
        <v>89.825999999999993</v>
      </c>
      <c r="G3152" s="1">
        <v>89.840383902442994</v>
      </c>
      <c r="H3152">
        <v>-5.2849492492097966E-4</v>
      </c>
      <c r="I3152" s="1">
        <v>0</v>
      </c>
      <c r="J3152" s="1">
        <v>0</v>
      </c>
      <c r="K3152" s="1">
        <v>20</v>
      </c>
      <c r="L3152">
        <v>65.321754861111202</v>
      </c>
    </row>
    <row r="3153" spans="1:12" x14ac:dyDescent="0.25">
      <c r="A3153" s="1">
        <v>3151</v>
      </c>
      <c r="B3153" s="1">
        <v>29.2100693119916</v>
      </c>
      <c r="C3153" s="1">
        <v>-39.0000320430049</v>
      </c>
      <c r="D3153" s="1">
        <v>337.125</v>
      </c>
      <c r="E3153" s="1">
        <v>29.4117736816406</v>
      </c>
      <c r="F3153" s="1">
        <v>89.825999999999993</v>
      </c>
      <c r="G3153" s="1">
        <v>89.825179763006503</v>
      </c>
      <c r="H3153">
        <v>-5.2051023777594907E-4</v>
      </c>
      <c r="I3153" s="1">
        <v>0</v>
      </c>
      <c r="J3153" s="1">
        <v>0</v>
      </c>
      <c r="K3153" s="1">
        <v>20</v>
      </c>
      <c r="L3153">
        <v>65.341172446766606</v>
      </c>
    </row>
    <row r="3154" spans="1:12" x14ac:dyDescent="0.25">
      <c r="A3154" s="1">
        <v>3152</v>
      </c>
      <c r="B3154" s="1">
        <v>29.192708465789</v>
      </c>
      <c r="C3154" s="1">
        <v>-36.450020218026602</v>
      </c>
      <c r="D3154" s="1">
        <v>337.37499809263801</v>
      </c>
      <c r="E3154" s="1">
        <v>29.4117736816406</v>
      </c>
      <c r="F3154" s="1">
        <v>89.825999999999993</v>
      </c>
      <c r="G3154" s="1">
        <v>89.809962585130606</v>
      </c>
      <c r="H3154">
        <v>-5.2126641770365069E-4</v>
      </c>
      <c r="I3154" s="1">
        <v>0</v>
      </c>
      <c r="J3154" s="1">
        <v>0</v>
      </c>
      <c r="K3154" s="1">
        <v>20</v>
      </c>
      <c r="L3154">
        <v>65.302337275461994</v>
      </c>
    </row>
    <row r="3155" spans="1:12" x14ac:dyDescent="0.25">
      <c r="A3155" s="1">
        <v>3153</v>
      </c>
      <c r="B3155" s="1">
        <v>29.2404513888889</v>
      </c>
      <c r="C3155" s="1">
        <v>-36.75</v>
      </c>
      <c r="D3155" s="1">
        <v>337.375</v>
      </c>
      <c r="E3155" s="1">
        <v>29.4117736816406</v>
      </c>
      <c r="F3155" s="1">
        <v>89.825999999999993</v>
      </c>
      <c r="G3155" s="1">
        <v>89.794490477444199</v>
      </c>
      <c r="H3155">
        <v>-5.2913370599580358E-4</v>
      </c>
      <c r="I3155" s="1">
        <v>0</v>
      </c>
      <c r="J3155" s="1">
        <v>0</v>
      </c>
      <c r="K3155" s="1">
        <v>20</v>
      </c>
      <c r="L3155">
        <v>65.409135329861101</v>
      </c>
    </row>
    <row r="3156" spans="1:12" x14ac:dyDescent="0.25">
      <c r="A3156" s="1">
        <v>3154</v>
      </c>
      <c r="B3156" s="1">
        <v>29.2404513888889</v>
      </c>
      <c r="C3156" s="1">
        <v>-36.75</v>
      </c>
      <c r="D3156" s="1">
        <v>337.375</v>
      </c>
      <c r="E3156" s="1">
        <v>29.4117736816406</v>
      </c>
      <c r="F3156" s="1">
        <v>89.800000198362596</v>
      </c>
      <c r="G3156" s="1">
        <v>89.7786208190591</v>
      </c>
      <c r="H3156">
        <v>-5.4272962318948367E-4</v>
      </c>
      <c r="I3156" s="1">
        <v>0</v>
      </c>
      <c r="J3156" s="1">
        <v>0</v>
      </c>
      <c r="K3156" s="1">
        <v>20</v>
      </c>
      <c r="L3156">
        <v>65.409135329861101</v>
      </c>
    </row>
    <row r="3157" spans="1:12" x14ac:dyDescent="0.25">
      <c r="A3157" s="1">
        <v>3155</v>
      </c>
      <c r="B3157" s="1">
        <v>29.1970486111111</v>
      </c>
      <c r="C3157" s="1">
        <v>-37.350002288818402</v>
      </c>
      <c r="D3157" s="1">
        <v>337.25</v>
      </c>
      <c r="E3157" s="1">
        <v>29.4117736816406</v>
      </c>
      <c r="F3157" s="1">
        <v>89.8</v>
      </c>
      <c r="G3157" s="1">
        <v>89.762307993264798</v>
      </c>
      <c r="H3157">
        <v>-5.5871491876757534E-4</v>
      </c>
      <c r="I3157" s="1">
        <v>0</v>
      </c>
      <c r="J3157" s="1">
        <v>0</v>
      </c>
      <c r="K3157" s="1">
        <v>20</v>
      </c>
      <c r="L3157">
        <v>65.3120459201389</v>
      </c>
    </row>
    <row r="3158" spans="1:12" x14ac:dyDescent="0.25">
      <c r="A3158" s="1">
        <v>3156</v>
      </c>
      <c r="B3158" s="1">
        <v>29.236110813090299</v>
      </c>
      <c r="C3158" s="1">
        <v>-39.149987793087497</v>
      </c>
      <c r="D3158" s="1">
        <v>337.12500095366698</v>
      </c>
      <c r="E3158" s="1">
        <v>29.4117736816406</v>
      </c>
      <c r="F3158" s="1">
        <v>89.8</v>
      </c>
      <c r="G3158" s="1">
        <v>89.745396016743598</v>
      </c>
      <c r="H3158">
        <v>-5.7846194292039525E-4</v>
      </c>
      <c r="I3158" s="1">
        <v>0</v>
      </c>
      <c r="J3158" s="1">
        <v>0</v>
      </c>
      <c r="K3158" s="1">
        <v>20</v>
      </c>
      <c r="L3158">
        <v>65.399425722234298</v>
      </c>
    </row>
    <row r="3159" spans="1:12" x14ac:dyDescent="0.25">
      <c r="A3159" s="1">
        <v>3157</v>
      </c>
      <c r="B3159" s="1">
        <v>29.214409887790602</v>
      </c>
      <c r="C3159" s="1">
        <v>-36.450021362298301</v>
      </c>
      <c r="D3159" s="1">
        <v>337.24999904632602</v>
      </c>
      <c r="E3159" s="1">
        <v>29.4117736816406</v>
      </c>
      <c r="F3159" s="1">
        <v>89.8</v>
      </c>
      <c r="G3159" s="1">
        <v>89.727616058492501</v>
      </c>
      <c r="H3159">
        <v>-6.08602378654741E-4</v>
      </c>
      <c r="I3159" s="1">
        <v>0</v>
      </c>
      <c r="J3159" s="1">
        <v>0</v>
      </c>
      <c r="K3159" s="1">
        <v>20</v>
      </c>
      <c r="L3159">
        <v>65.350882054394205</v>
      </c>
    </row>
    <row r="3160" spans="1:12" x14ac:dyDescent="0.25">
      <c r="A3160" s="1">
        <v>3158</v>
      </c>
      <c r="B3160" s="1">
        <v>29.2100695106713</v>
      </c>
      <c r="C3160" s="1">
        <v>-36.899994659464198</v>
      </c>
      <c r="D3160" s="1">
        <v>337.37499809266598</v>
      </c>
      <c r="E3160" s="1">
        <v>29.4117736816406</v>
      </c>
      <c r="F3160" s="1">
        <v>89.8</v>
      </c>
      <c r="G3160" s="1">
        <v>89.708685489333106</v>
      </c>
      <c r="H3160">
        <v>-6.4808371913178313E-4</v>
      </c>
      <c r="I3160" s="1">
        <v>0</v>
      </c>
      <c r="J3160" s="1">
        <v>0</v>
      </c>
      <c r="K3160" s="1">
        <v>20</v>
      </c>
      <c r="L3160">
        <v>65.341172891200998</v>
      </c>
    </row>
    <row r="3161" spans="1:12" x14ac:dyDescent="0.25">
      <c r="A3161" s="1">
        <v>3159</v>
      </c>
      <c r="B3161" s="1">
        <v>29.2100694444444</v>
      </c>
      <c r="C3161" s="1">
        <v>-36.000006866515001</v>
      </c>
      <c r="D3161" s="1">
        <v>337.375</v>
      </c>
      <c r="E3161" s="1">
        <v>29.4117736816406</v>
      </c>
      <c r="F3161" s="1">
        <v>89.8</v>
      </c>
      <c r="G3161" s="1">
        <v>89.688303390043103</v>
      </c>
      <c r="H3161">
        <v>-6.9777653157413475E-4</v>
      </c>
      <c r="I3161" s="1">
        <v>0</v>
      </c>
      <c r="J3161" s="1">
        <v>0</v>
      </c>
      <c r="K3161" s="1">
        <v>20</v>
      </c>
      <c r="L3161">
        <v>65.341172743055495</v>
      </c>
    </row>
    <row r="3162" spans="1:12" x14ac:dyDescent="0.25">
      <c r="A3162" s="1">
        <v>3160</v>
      </c>
      <c r="B3162" s="1">
        <v>29.197048710452101</v>
      </c>
      <c r="C3162" s="1">
        <v>-33.750017166127499</v>
      </c>
      <c r="D3162" s="1">
        <v>337.62499809265302</v>
      </c>
      <c r="E3162" s="1">
        <v>29.4117736816406</v>
      </c>
      <c r="F3162" s="1">
        <v>89.8</v>
      </c>
      <c r="G3162" s="1">
        <v>89.666145767962306</v>
      </c>
      <c r="H3162">
        <v>-7.5889944998902526E-4</v>
      </c>
      <c r="I3162" s="1">
        <v>0</v>
      </c>
      <c r="J3162" s="1">
        <v>0</v>
      </c>
      <c r="K3162" s="1">
        <v>20</v>
      </c>
      <c r="L3162">
        <v>65.312046142358795</v>
      </c>
    </row>
    <row r="3163" spans="1:12" x14ac:dyDescent="0.25">
      <c r="A3163" s="1">
        <v>3161</v>
      </c>
      <c r="B3163" s="1">
        <v>29.1927083995602</v>
      </c>
      <c r="C3163" s="1">
        <v>-35.699971008514403</v>
      </c>
      <c r="D3163" s="1">
        <v>337.50000190733402</v>
      </c>
      <c r="E3163" s="1">
        <v>29.4117736816406</v>
      </c>
      <c r="F3163" s="1">
        <v>89.8</v>
      </c>
      <c r="G3163" s="1">
        <v>89.641860406823596</v>
      </c>
      <c r="H3163">
        <v>-8.3189828115463242E-4</v>
      </c>
      <c r="I3163" s="1">
        <v>0</v>
      </c>
      <c r="J3163" s="1">
        <v>0</v>
      </c>
      <c r="K3163" s="1">
        <v>20</v>
      </c>
      <c r="L3163">
        <v>65.3023371273122</v>
      </c>
    </row>
    <row r="3164" spans="1:12" x14ac:dyDescent="0.25">
      <c r="A3164" s="1">
        <v>3162</v>
      </c>
      <c r="B3164" s="1">
        <v>29.214409556652601</v>
      </c>
      <c r="C3164" s="1">
        <v>-36.449995040853402</v>
      </c>
      <c r="D3164" s="1">
        <v>337.37500095368102</v>
      </c>
      <c r="E3164" s="1">
        <v>29.4117736816406</v>
      </c>
      <c r="F3164" s="1">
        <v>89.8</v>
      </c>
      <c r="G3164" s="1">
        <v>89.615061267944199</v>
      </c>
      <c r="H3164">
        <v>-9.1732617720551089E-4</v>
      </c>
      <c r="I3164" s="1">
        <v>0</v>
      </c>
      <c r="J3164" s="1">
        <v>0</v>
      </c>
      <c r="K3164" s="1">
        <v>20</v>
      </c>
      <c r="L3164">
        <v>65.350881313658405</v>
      </c>
    </row>
    <row r="3165" spans="1:12" x14ac:dyDescent="0.25">
      <c r="A3165" s="1">
        <v>3163</v>
      </c>
      <c r="B3165" s="1">
        <v>29.144965807596598</v>
      </c>
      <c r="C3165" s="1">
        <v>-37.049998474106303</v>
      </c>
      <c r="D3165" s="1">
        <v>337.375</v>
      </c>
      <c r="E3165" s="1">
        <v>29.4117736816406</v>
      </c>
      <c r="F3165" s="1">
        <v>89.8</v>
      </c>
      <c r="G3165" s="1">
        <v>89.585322353777002</v>
      </c>
      <c r="H3165">
        <v>-1.0203792834785129E-3</v>
      </c>
      <c r="I3165" s="1">
        <v>0</v>
      </c>
      <c r="J3165" s="1">
        <v>0</v>
      </c>
      <c r="K3165" s="1">
        <v>20</v>
      </c>
      <c r="L3165">
        <v>65.195539813644999</v>
      </c>
    </row>
    <row r="3166" spans="1:12" x14ac:dyDescent="0.25">
      <c r="A3166" s="1">
        <v>3164</v>
      </c>
      <c r="B3166" s="1">
        <v>29.1840274797548</v>
      </c>
      <c r="C3166" s="1">
        <v>-36.600005722049701</v>
      </c>
      <c r="D3166" s="1">
        <v>337.375</v>
      </c>
      <c r="E3166" s="1">
        <v>29.4117736816406</v>
      </c>
      <c r="F3166" s="1">
        <v>89.8</v>
      </c>
      <c r="G3166" s="1">
        <v>89.552170936278699</v>
      </c>
      <c r="H3166">
        <v>-1.1359441273448344E-3</v>
      </c>
      <c r="I3166" s="1">
        <v>0</v>
      </c>
      <c r="J3166" s="1">
        <v>0</v>
      </c>
      <c r="K3166" s="1">
        <v>20</v>
      </c>
      <c r="L3166">
        <v>65.282918430562603</v>
      </c>
    </row>
    <row r="3167" spans="1:12" x14ac:dyDescent="0.25">
      <c r="A3167" s="1">
        <v>3165</v>
      </c>
      <c r="B3167" s="1">
        <v>29.1883679893287</v>
      </c>
      <c r="C3167" s="1">
        <v>-35.400019836298803</v>
      </c>
      <c r="D3167" s="1">
        <v>337.375</v>
      </c>
      <c r="E3167" s="1">
        <v>29.4117736816406</v>
      </c>
      <c r="F3167" s="1">
        <v>89.590003204321505</v>
      </c>
      <c r="G3167" s="1">
        <v>89.515914566653095</v>
      </c>
      <c r="H3167">
        <v>-1.2421516325418723E-3</v>
      </c>
      <c r="I3167" s="1">
        <v>0</v>
      </c>
      <c r="J3167" s="1">
        <v>0</v>
      </c>
      <c r="K3167" s="1">
        <v>20</v>
      </c>
      <c r="L3167">
        <v>65.292627890049005</v>
      </c>
    </row>
    <row r="3168" spans="1:12" x14ac:dyDescent="0.25">
      <c r="A3168" s="1">
        <v>3166</v>
      </c>
      <c r="B3168" s="1">
        <v>29.1753472222222</v>
      </c>
      <c r="C3168" s="1">
        <v>-37.200000762939503</v>
      </c>
      <c r="D3168" s="1">
        <v>337.5</v>
      </c>
      <c r="E3168" s="1">
        <v>29.4117736816406</v>
      </c>
      <c r="F3168" s="1">
        <v>89.59</v>
      </c>
      <c r="G3168" s="1">
        <v>89.4776459769014</v>
      </c>
      <c r="H3168">
        <v>-1.3116759308361241E-3</v>
      </c>
      <c r="I3168" s="1">
        <v>0</v>
      </c>
      <c r="J3168" s="1">
        <v>0</v>
      </c>
      <c r="K3168" s="1">
        <v>20</v>
      </c>
      <c r="L3168">
        <v>65.263501215277699</v>
      </c>
    </row>
    <row r="3169" spans="1:12" x14ac:dyDescent="0.25">
      <c r="A3169" s="1">
        <v>3167</v>
      </c>
      <c r="B3169" s="1">
        <v>29.205728934872798</v>
      </c>
      <c r="C3169" s="1">
        <v>-35.850012588404702</v>
      </c>
      <c r="D3169" s="1">
        <v>337.62499904633398</v>
      </c>
      <c r="E3169" s="1">
        <v>29.4117736816406</v>
      </c>
      <c r="F3169" s="1">
        <v>89.59</v>
      </c>
      <c r="G3169" s="1">
        <v>89.437591401423902</v>
      </c>
      <c r="H3169">
        <v>-1.3714633907388955E-3</v>
      </c>
      <c r="I3169" s="1">
        <v>0</v>
      </c>
      <c r="J3169" s="1">
        <v>0</v>
      </c>
      <c r="K3169" s="1">
        <v>20</v>
      </c>
      <c r="L3169">
        <v>65.331463283574294</v>
      </c>
    </row>
    <row r="3170" spans="1:12" x14ac:dyDescent="0.25">
      <c r="A3170" s="1">
        <v>3168</v>
      </c>
      <c r="B3170" s="1">
        <v>29.175347685810401</v>
      </c>
      <c r="C3170" s="1">
        <v>-35.999997711233902</v>
      </c>
      <c r="D3170" s="1">
        <v>337.50000190733402</v>
      </c>
      <c r="E3170" s="1">
        <v>29.4117736816406</v>
      </c>
      <c r="F3170" s="1">
        <v>89.59</v>
      </c>
      <c r="G3170" s="1">
        <v>89.395114147761305</v>
      </c>
      <c r="H3170">
        <v>-1.4559301615451241E-3</v>
      </c>
      <c r="I3170" s="1">
        <v>0</v>
      </c>
      <c r="J3170" s="1">
        <v>0</v>
      </c>
      <c r="K3170" s="1">
        <v>20</v>
      </c>
      <c r="L3170">
        <v>65.263502252296703</v>
      </c>
    </row>
    <row r="3171" spans="1:12" x14ac:dyDescent="0.25">
      <c r="A3171" s="1">
        <v>3169</v>
      </c>
      <c r="B3171" s="1">
        <v>29.2057289348692</v>
      </c>
      <c r="C3171" s="1">
        <v>-36.899994659363898</v>
      </c>
      <c r="D3171" s="1">
        <v>337.5</v>
      </c>
      <c r="E3171" s="1">
        <v>29.4117736816406</v>
      </c>
      <c r="F3171" s="1">
        <v>89.59</v>
      </c>
      <c r="G3171" s="1">
        <v>89.349538999969297</v>
      </c>
      <c r="H3171">
        <v>-1.5604872040850791E-3</v>
      </c>
      <c r="I3171" s="1">
        <v>0</v>
      </c>
      <c r="J3171" s="1">
        <v>0</v>
      </c>
      <c r="K3171" s="1">
        <v>20</v>
      </c>
      <c r="L3171">
        <v>65.331463283566407</v>
      </c>
    </row>
    <row r="3172" spans="1:12" x14ac:dyDescent="0.25">
      <c r="A3172" s="1">
        <v>3170</v>
      </c>
      <c r="B3172" s="1">
        <v>29.214409589768401</v>
      </c>
      <c r="C3172" s="1">
        <v>-35.7000190733594</v>
      </c>
      <c r="D3172" s="1">
        <v>337.62499809266598</v>
      </c>
      <c r="E3172" s="1">
        <v>29.4117736816406</v>
      </c>
      <c r="F3172" s="1">
        <v>89.59</v>
      </c>
      <c r="G3172" s="1">
        <v>89.300141498159206</v>
      </c>
      <c r="H3172">
        <v>-1.6908616686683747E-3</v>
      </c>
      <c r="I3172" s="1">
        <v>0</v>
      </c>
      <c r="J3172" s="1">
        <v>0</v>
      </c>
      <c r="K3172" s="1">
        <v>20</v>
      </c>
      <c r="L3172">
        <v>65.350881387736607</v>
      </c>
    </row>
    <row r="3173" spans="1:12" x14ac:dyDescent="0.25">
      <c r="A3173" s="1">
        <v>3171</v>
      </c>
      <c r="B3173" s="1">
        <v>29.205729232894601</v>
      </c>
      <c r="C3173" s="1">
        <v>-34.800009918243703</v>
      </c>
      <c r="D3173" s="1">
        <v>337.625</v>
      </c>
      <c r="E3173" s="1">
        <v>29.4117736816406</v>
      </c>
      <c r="F3173" s="1">
        <v>89.59</v>
      </c>
      <c r="G3173" s="1">
        <v>89.246136422526206</v>
      </c>
      <c r="H3173">
        <v>-1.8491271345664364E-3</v>
      </c>
      <c r="I3173" s="1">
        <v>0</v>
      </c>
      <c r="J3173" s="1">
        <v>0</v>
      </c>
      <c r="K3173" s="1">
        <v>20</v>
      </c>
      <c r="L3173">
        <v>65.331463950231097</v>
      </c>
    </row>
    <row r="3174" spans="1:12" x14ac:dyDescent="0.25">
      <c r="A3174" s="1">
        <v>3172</v>
      </c>
      <c r="B3174" s="1">
        <v>29.2447910706248</v>
      </c>
      <c r="C3174" s="1">
        <v>-33.300025939768098</v>
      </c>
      <c r="D3174" s="1">
        <v>337.74999809266598</v>
      </c>
      <c r="E3174" s="1">
        <v>29.4117736816406</v>
      </c>
      <c r="F3174" s="1">
        <v>89.59</v>
      </c>
      <c r="G3174" s="1">
        <v>89.186665311540906</v>
      </c>
      <c r="H3174">
        <v>-2.0335639201865033E-3</v>
      </c>
      <c r="I3174" s="1">
        <v>0</v>
      </c>
      <c r="J3174" s="1">
        <v>0</v>
      </c>
      <c r="K3174" s="1">
        <v>20</v>
      </c>
      <c r="L3174">
        <v>65.418842937523394</v>
      </c>
    </row>
    <row r="3175" spans="1:12" x14ac:dyDescent="0.25">
      <c r="A3175" s="1">
        <v>3173</v>
      </c>
      <c r="B3175" s="1">
        <v>29.21875</v>
      </c>
      <c r="C3175" s="1">
        <v>-30.750001907348601</v>
      </c>
      <c r="D3175" s="1">
        <v>337.875</v>
      </c>
      <c r="E3175" s="1">
        <v>29.4117736816406</v>
      </c>
      <c r="F3175" s="1">
        <v>89.59</v>
      </c>
      <c r="G3175" s="1">
        <v>89.120782815895097</v>
      </c>
      <c r="H3175">
        <v>-2.2548039006398627E-3</v>
      </c>
      <c r="I3175" s="1">
        <v>0</v>
      </c>
      <c r="J3175" s="1">
        <v>0</v>
      </c>
      <c r="K3175" s="1">
        <v>20</v>
      </c>
      <c r="L3175">
        <v>65.360590625</v>
      </c>
    </row>
    <row r="3176" spans="1:12" x14ac:dyDescent="0.25">
      <c r="A3176" s="1">
        <v>3174</v>
      </c>
      <c r="B3176" s="1">
        <v>29.2361109786574</v>
      </c>
      <c r="C3176" s="1">
        <v>-32.699985885751303</v>
      </c>
      <c r="D3176" s="1">
        <v>337.75000095366698</v>
      </c>
      <c r="E3176" s="1">
        <v>29.4117736816406</v>
      </c>
      <c r="F3176" s="1">
        <v>89.59</v>
      </c>
      <c r="G3176" s="1">
        <v>89.047441671284403</v>
      </c>
      <c r="H3176">
        <v>-2.5085833607216479E-3</v>
      </c>
      <c r="I3176" s="1">
        <v>0</v>
      </c>
      <c r="J3176" s="1">
        <v>0</v>
      </c>
      <c r="K3176" s="1">
        <v>20</v>
      </c>
      <c r="L3176">
        <v>65.399426092598006</v>
      </c>
    </row>
    <row r="3177" spans="1:12" x14ac:dyDescent="0.25">
      <c r="A3177" s="1">
        <v>3175</v>
      </c>
      <c r="B3177" s="1">
        <v>29.2361111111111</v>
      </c>
      <c r="C3177" s="1">
        <v>-32.700000762939503</v>
      </c>
      <c r="D3177" s="1">
        <v>337.75</v>
      </c>
      <c r="E3177" s="1">
        <v>29.4117736816406</v>
      </c>
      <c r="F3177" s="1">
        <v>88.781000000000006</v>
      </c>
      <c r="G3177" s="1">
        <v>88.968691005348006</v>
      </c>
      <c r="H3177">
        <v>-2.6936127334815699E-3</v>
      </c>
      <c r="I3177" s="1">
        <v>0</v>
      </c>
      <c r="J3177" s="1">
        <v>0</v>
      </c>
      <c r="K3177" s="1">
        <v>20</v>
      </c>
      <c r="L3177">
        <v>65.399426388888898</v>
      </c>
    </row>
    <row r="3178" spans="1:12" x14ac:dyDescent="0.25">
      <c r="A3178" s="1">
        <v>3176</v>
      </c>
      <c r="B3178" s="1">
        <v>29.184028572494299</v>
      </c>
      <c r="C3178" s="1">
        <v>-31.200023650775201</v>
      </c>
      <c r="D3178" s="1">
        <v>337.87499809268002</v>
      </c>
      <c r="E3178" s="1">
        <v>29.4117736816406</v>
      </c>
      <c r="F3178" s="1">
        <v>88.781000000000006</v>
      </c>
      <c r="G3178" s="1">
        <v>88.889708910482597</v>
      </c>
      <c r="H3178">
        <v>-2.7063498476382368E-3</v>
      </c>
      <c r="I3178" s="1">
        <v>0</v>
      </c>
      <c r="J3178" s="1">
        <v>0</v>
      </c>
      <c r="K3178" s="1">
        <v>20</v>
      </c>
      <c r="L3178">
        <v>65.282920874955394</v>
      </c>
    </row>
    <row r="3179" spans="1:12" x14ac:dyDescent="0.25">
      <c r="A3179" s="1">
        <v>3177</v>
      </c>
      <c r="B3179" s="1">
        <v>29.205729001097101</v>
      </c>
      <c r="C3179" s="1">
        <v>-34.1999778745949</v>
      </c>
      <c r="D3179" s="1">
        <v>337.62500190736199</v>
      </c>
      <c r="E3179" s="1">
        <v>29.4117736816406</v>
      </c>
      <c r="F3179" s="1">
        <v>88.781000000000006</v>
      </c>
      <c r="G3179" s="1">
        <v>88.812454846111706</v>
      </c>
      <c r="H3179">
        <v>-2.6451712422000261E-3</v>
      </c>
      <c r="I3179" s="1">
        <v>0</v>
      </c>
      <c r="J3179" s="1">
        <v>0</v>
      </c>
      <c r="K3179" s="1">
        <v>20</v>
      </c>
      <c r="L3179">
        <v>65.331463431714099</v>
      </c>
    </row>
    <row r="3180" spans="1:12" x14ac:dyDescent="0.25">
      <c r="A3180" s="1">
        <v>3178</v>
      </c>
      <c r="B3180" s="1">
        <v>29.175347454017899</v>
      </c>
      <c r="C3180" s="1">
        <v>-34.949995040897001</v>
      </c>
      <c r="D3180" s="1">
        <v>337.74999904632602</v>
      </c>
      <c r="E3180" s="1">
        <v>29.4117736816406</v>
      </c>
      <c r="F3180" s="1">
        <v>88.781000000000006</v>
      </c>
      <c r="G3180" s="1">
        <v>88.735700786138196</v>
      </c>
      <c r="H3180">
        <v>-2.6307878125848608E-3</v>
      </c>
      <c r="I3180" s="1">
        <v>0</v>
      </c>
      <c r="J3180" s="1">
        <v>0</v>
      </c>
      <c r="K3180" s="1">
        <v>20</v>
      </c>
      <c r="L3180">
        <v>65.263501733790804</v>
      </c>
    </row>
    <row r="3181" spans="1:12" x14ac:dyDescent="0.25">
      <c r="A3181" s="1">
        <v>3179</v>
      </c>
      <c r="B3181" s="1">
        <v>29.194878397716199</v>
      </c>
      <c r="C3181" s="1">
        <v>-34.8750021934475</v>
      </c>
      <c r="D3181" s="1">
        <v>337.75</v>
      </c>
      <c r="E3181" s="1">
        <v>29.4117736816406</v>
      </c>
      <c r="F3181" s="1">
        <v>88.781000000000006</v>
      </c>
      <c r="G3181" s="1">
        <v>88.658226652505803</v>
      </c>
      <c r="H3181">
        <v>-2.6536923191434456E-3</v>
      </c>
      <c r="I3181" s="1">
        <v>0</v>
      </c>
      <c r="J3181" s="1">
        <v>0</v>
      </c>
      <c r="K3181" s="1">
        <v>20</v>
      </c>
      <c r="L3181">
        <v>65.307191282987205</v>
      </c>
    </row>
    <row r="3182" spans="1:12" x14ac:dyDescent="0.25">
      <c r="A3182" s="1">
        <v>3180</v>
      </c>
      <c r="B3182" s="1">
        <v>29.2144097222222</v>
      </c>
      <c r="C3182" s="1">
        <v>-34.800003051757798</v>
      </c>
      <c r="D3182" s="1">
        <v>337.75</v>
      </c>
      <c r="E3182" s="1">
        <v>29.4117736816406</v>
      </c>
      <c r="F3182" s="1">
        <v>88.781000000000006</v>
      </c>
      <c r="G3182" s="1">
        <v>88.578800920909302</v>
      </c>
      <c r="H3182">
        <v>-2.7187210077809576E-3</v>
      </c>
      <c r="I3182" s="1">
        <v>0</v>
      </c>
      <c r="J3182" s="1">
        <v>0</v>
      </c>
      <c r="K3182" s="1">
        <v>20</v>
      </c>
      <c r="L3182">
        <v>65.350881684027698</v>
      </c>
    </row>
    <row r="3183" spans="1:12" x14ac:dyDescent="0.25">
      <c r="A3183" s="1">
        <v>3181</v>
      </c>
      <c r="B3183" s="1">
        <v>29.166667030914301</v>
      </c>
      <c r="C3183" s="1">
        <v>-35.399996948291502</v>
      </c>
      <c r="D3183" s="1">
        <v>337.62500095366698</v>
      </c>
      <c r="E3183" s="1">
        <v>29.4117736816406</v>
      </c>
      <c r="F3183" s="1">
        <v>88.781000000000006</v>
      </c>
      <c r="G3183" s="1">
        <v>88.496161044556203</v>
      </c>
      <c r="H3183">
        <v>-2.833370944909137E-3</v>
      </c>
      <c r="I3183" s="1">
        <v>0</v>
      </c>
      <c r="J3183" s="1">
        <v>0</v>
      </c>
      <c r="K3183" s="1">
        <v>20</v>
      </c>
      <c r="L3183">
        <v>65.244084148133496</v>
      </c>
    </row>
    <row r="3184" spans="1:12" x14ac:dyDescent="0.25">
      <c r="A3184" s="1">
        <v>3182</v>
      </c>
      <c r="B3184" s="1">
        <v>29.2057288686437</v>
      </c>
      <c r="C3184" s="1">
        <v>-35.250001144420096</v>
      </c>
      <c r="D3184" s="1">
        <v>337.625</v>
      </c>
      <c r="E3184" s="1">
        <v>29.4117736816406</v>
      </c>
      <c r="F3184" s="1">
        <v>88.781000000000006</v>
      </c>
      <c r="G3184" s="1">
        <v>88.408993384796702</v>
      </c>
      <c r="H3184">
        <v>-2.9846126958631147E-3</v>
      </c>
      <c r="I3184" s="1">
        <v>0</v>
      </c>
      <c r="J3184" s="1">
        <v>0</v>
      </c>
      <c r="K3184" s="1">
        <v>20</v>
      </c>
      <c r="L3184">
        <v>65.331463135423704</v>
      </c>
    </row>
    <row r="3185" spans="1:12" x14ac:dyDescent="0.25">
      <c r="A3185" s="1">
        <v>3183</v>
      </c>
      <c r="B3185" s="1">
        <v>29.192708532013899</v>
      </c>
      <c r="C3185" s="1">
        <v>-31.500059127345299</v>
      </c>
      <c r="D3185" s="1">
        <v>337.87499618533201</v>
      </c>
      <c r="E3185" s="1">
        <v>29.4117736816406</v>
      </c>
      <c r="F3185" s="1">
        <v>88.781000000000006</v>
      </c>
      <c r="G3185" s="1">
        <v>88.315912329600195</v>
      </c>
      <c r="H3185">
        <v>-3.1885089666858347E-3</v>
      </c>
      <c r="I3185" s="1">
        <v>0</v>
      </c>
      <c r="J3185" s="1">
        <v>0</v>
      </c>
      <c r="K3185" s="1">
        <v>20</v>
      </c>
      <c r="L3185">
        <v>65.302337423603305</v>
      </c>
    </row>
    <row r="3186" spans="1:12" x14ac:dyDescent="0.25">
      <c r="A3186" s="1">
        <v>3184</v>
      </c>
      <c r="B3186" s="1">
        <v>29.149305886694801</v>
      </c>
      <c r="C3186" s="1">
        <v>-32.549995040828499</v>
      </c>
      <c r="D3186" s="1">
        <v>337.75000095368102</v>
      </c>
      <c r="E3186" s="1">
        <v>29.4117736816406</v>
      </c>
      <c r="F3186" s="1">
        <v>88.781000000000006</v>
      </c>
      <c r="G3186" s="1">
        <v>88.215438267947505</v>
      </c>
      <c r="H3186">
        <v>-3.4468834695068982E-3</v>
      </c>
      <c r="I3186" s="1">
        <v>0</v>
      </c>
      <c r="J3186" s="1">
        <v>0</v>
      </c>
      <c r="K3186" s="1">
        <v>20</v>
      </c>
      <c r="L3186">
        <v>65.205248310183194</v>
      </c>
    </row>
    <row r="3187" spans="1:12" x14ac:dyDescent="0.25">
      <c r="A3187" s="1">
        <v>3185</v>
      </c>
      <c r="B3187" s="1">
        <v>29.1883677575326</v>
      </c>
      <c r="C3187" s="1">
        <v>-33.1499969482566</v>
      </c>
      <c r="D3187" s="1">
        <v>337.75</v>
      </c>
      <c r="E3187" s="1">
        <v>29.4117736816406</v>
      </c>
      <c r="F3187" s="1">
        <v>88.781000000000006</v>
      </c>
      <c r="G3187" s="1">
        <v>88.105974070020295</v>
      </c>
      <c r="H3187">
        <v>-3.7502766660856882E-3</v>
      </c>
      <c r="I3187" s="1">
        <v>0</v>
      </c>
      <c r="J3187" s="1">
        <v>0</v>
      </c>
      <c r="K3187" s="1">
        <v>20</v>
      </c>
      <c r="L3187">
        <v>65.292627371534905</v>
      </c>
    </row>
    <row r="3188" spans="1:12" x14ac:dyDescent="0.25">
      <c r="A3188" s="1">
        <v>3186</v>
      </c>
      <c r="B3188" s="1">
        <v>29.179687566227301</v>
      </c>
      <c r="C3188" s="1">
        <v>-33.4499984741283</v>
      </c>
      <c r="D3188" s="1">
        <v>337.75</v>
      </c>
      <c r="E3188" s="1">
        <v>29.4117736816406</v>
      </c>
      <c r="F3188" s="1">
        <v>87.455010116571103</v>
      </c>
      <c r="G3188" s="1">
        <v>87.991049163762597</v>
      </c>
      <c r="H3188">
        <v>-3.938534404030497E-3</v>
      </c>
      <c r="I3188" s="1">
        <v>0</v>
      </c>
      <c r="J3188" s="1">
        <v>0</v>
      </c>
      <c r="K3188" s="1">
        <v>20</v>
      </c>
      <c r="L3188">
        <v>65.273210304396599</v>
      </c>
    </row>
    <row r="3189" spans="1:12" x14ac:dyDescent="0.25">
      <c r="A3189" s="1">
        <v>3187</v>
      </c>
      <c r="B3189" s="1">
        <v>29.1883680555556</v>
      </c>
      <c r="C3189" s="1">
        <v>-33</v>
      </c>
      <c r="D3189" s="1">
        <v>337.625</v>
      </c>
      <c r="E3189" s="1">
        <v>29.4117736816406</v>
      </c>
      <c r="F3189" s="1">
        <v>87.454999999999998</v>
      </c>
      <c r="G3189" s="1">
        <v>87.879375678664005</v>
      </c>
      <c r="H3189">
        <v>-3.8259678421602617E-3</v>
      </c>
      <c r="I3189" s="1">
        <v>0</v>
      </c>
      <c r="J3189" s="1">
        <v>0</v>
      </c>
      <c r="K3189" s="1">
        <v>20</v>
      </c>
      <c r="L3189">
        <v>65.292628038194593</v>
      </c>
    </row>
    <row r="3190" spans="1:12" x14ac:dyDescent="0.25">
      <c r="A3190" s="1">
        <v>3188</v>
      </c>
      <c r="B3190" s="1">
        <v>29.231770502199101</v>
      </c>
      <c r="C3190" s="1">
        <v>-31.8000102995986</v>
      </c>
      <c r="D3190" s="1">
        <v>337.99999713900098</v>
      </c>
      <c r="E3190" s="1">
        <v>29.4117736816406</v>
      </c>
      <c r="F3190" s="1">
        <v>87.454999999999998</v>
      </c>
      <c r="G3190" s="1">
        <v>87.774448004374705</v>
      </c>
      <c r="H3190">
        <v>-3.5895157156948061E-3</v>
      </c>
      <c r="I3190" s="1">
        <v>0</v>
      </c>
      <c r="J3190" s="1">
        <v>0</v>
      </c>
      <c r="K3190" s="1">
        <v>20</v>
      </c>
      <c r="L3190">
        <v>65.389716707189294</v>
      </c>
    </row>
    <row r="3191" spans="1:12" x14ac:dyDescent="0.25">
      <c r="A3191" s="1">
        <v>3189</v>
      </c>
      <c r="B3191" s="1">
        <v>29.175347652699902</v>
      </c>
      <c r="C3191" s="1">
        <v>-33.899985504157002</v>
      </c>
      <c r="D3191" s="1">
        <v>337.62500286102102</v>
      </c>
      <c r="E3191" s="1">
        <v>29.4117736816406</v>
      </c>
      <c r="F3191" s="1">
        <v>87.454999999999998</v>
      </c>
      <c r="G3191" s="1">
        <v>87.6745982569132</v>
      </c>
      <c r="H3191">
        <v>-3.4224079716774756E-3</v>
      </c>
      <c r="I3191" s="1">
        <v>0</v>
      </c>
      <c r="J3191" s="1">
        <v>0</v>
      </c>
      <c r="K3191" s="1">
        <v>20</v>
      </c>
      <c r="L3191">
        <v>65.263502178230596</v>
      </c>
    </row>
    <row r="3192" spans="1:12" x14ac:dyDescent="0.25">
      <c r="A3192" s="1">
        <v>3190</v>
      </c>
      <c r="B3192" s="1">
        <v>29.1796875</v>
      </c>
      <c r="C3192" s="1">
        <v>-34.5</v>
      </c>
      <c r="D3192" s="1">
        <v>337.75</v>
      </c>
      <c r="E3192" s="1">
        <v>29.4117736816406</v>
      </c>
      <c r="F3192" s="1">
        <v>87.454999999999998</v>
      </c>
      <c r="G3192" s="1">
        <v>87.578239230522996</v>
      </c>
      <c r="H3192">
        <v>-3.3022698246076756E-3</v>
      </c>
      <c r="I3192" s="1">
        <v>0</v>
      </c>
      <c r="J3192" s="1">
        <v>0</v>
      </c>
      <c r="K3192" s="1">
        <v>20</v>
      </c>
      <c r="L3192">
        <v>65.273210156250002</v>
      </c>
    </row>
    <row r="3193" spans="1:12" x14ac:dyDescent="0.25">
      <c r="A3193" s="1">
        <v>3191</v>
      </c>
      <c r="B3193" s="1">
        <v>29.2057289679862</v>
      </c>
      <c r="C3193" s="1">
        <v>-34.350003433200698</v>
      </c>
      <c r="D3193" s="1">
        <v>337.75</v>
      </c>
      <c r="E3193" s="1">
        <v>29.4117736816406</v>
      </c>
      <c r="F3193" s="1">
        <v>87.454999999999998</v>
      </c>
      <c r="G3193" s="1">
        <v>87.483839207746399</v>
      </c>
      <c r="H3193">
        <v>-3.2322489622931476E-3</v>
      </c>
      <c r="I3193" s="1">
        <v>0</v>
      </c>
      <c r="J3193" s="1">
        <v>0</v>
      </c>
      <c r="K3193" s="1">
        <v>20</v>
      </c>
      <c r="L3193">
        <v>65.331463357646996</v>
      </c>
    </row>
    <row r="3194" spans="1:12" x14ac:dyDescent="0.25">
      <c r="A3194" s="1">
        <v>3192</v>
      </c>
      <c r="B3194" s="1">
        <v>29.144965741369202</v>
      </c>
      <c r="C3194" s="1">
        <v>-38.3999706268553</v>
      </c>
      <c r="D3194" s="1">
        <v>337.37500286102102</v>
      </c>
      <c r="E3194" s="1">
        <v>29.4117736816406</v>
      </c>
      <c r="F3194" s="1">
        <v>87.454999999999998</v>
      </c>
      <c r="G3194" s="1">
        <v>87.389897611332401</v>
      </c>
      <c r="H3194">
        <v>-3.2232585179167964E-3</v>
      </c>
      <c r="I3194" s="1">
        <v>0</v>
      </c>
      <c r="J3194" s="1">
        <v>0</v>
      </c>
      <c r="K3194" s="1">
        <v>20</v>
      </c>
      <c r="L3194">
        <v>65.195539665498401</v>
      </c>
    </row>
    <row r="3195" spans="1:12" x14ac:dyDescent="0.25">
      <c r="A3195" s="1">
        <v>3193</v>
      </c>
      <c r="B3195" s="1">
        <v>29.162326256434199</v>
      </c>
      <c r="C3195" s="1">
        <v>-38.400001525878899</v>
      </c>
      <c r="D3195" s="1">
        <v>337.49999904632602</v>
      </c>
      <c r="E3195" s="1">
        <v>29.4117736816406</v>
      </c>
      <c r="F3195" s="1">
        <v>87.454999999999998</v>
      </c>
      <c r="G3195" s="1">
        <v>87.294921151148998</v>
      </c>
      <c r="H3195">
        <v>-3.256826195883202E-3</v>
      </c>
      <c r="I3195" s="1">
        <v>0</v>
      </c>
      <c r="J3195" s="1">
        <v>0</v>
      </c>
      <c r="K3195" s="1">
        <v>20</v>
      </c>
      <c r="L3195">
        <v>65.234374096067995</v>
      </c>
    </row>
    <row r="3196" spans="1:12" x14ac:dyDescent="0.25">
      <c r="A3196" s="1">
        <v>3194</v>
      </c>
      <c r="B3196" s="1">
        <v>29.0798611111111</v>
      </c>
      <c r="C3196" s="1">
        <v>-44.100002288818402</v>
      </c>
      <c r="D3196" s="1">
        <v>337.125</v>
      </c>
      <c r="E3196" s="1">
        <v>29.4117736816406</v>
      </c>
      <c r="F3196" s="1">
        <v>87.454999999999998</v>
      </c>
      <c r="G3196" s="1">
        <v>87.197400086929804</v>
      </c>
      <c r="H3196">
        <v>-3.353566464448665E-3</v>
      </c>
      <c r="I3196" s="1">
        <v>0</v>
      </c>
      <c r="J3196" s="1">
        <v>0</v>
      </c>
      <c r="K3196" s="1">
        <v>20</v>
      </c>
      <c r="L3196">
        <v>65.049904513888904</v>
      </c>
    </row>
    <row r="3197" spans="1:12" x14ac:dyDescent="0.25">
      <c r="A3197" s="1">
        <v>3195</v>
      </c>
      <c r="B3197" s="1">
        <v>29.0798611111111</v>
      </c>
      <c r="C3197" s="1">
        <v>-44.100002288818402</v>
      </c>
      <c r="D3197" s="1">
        <v>337.125</v>
      </c>
      <c r="E3197" s="1">
        <v>29.4117736816406</v>
      </c>
      <c r="F3197" s="1">
        <v>86.000022201200593</v>
      </c>
      <c r="G3197" s="1">
        <v>87.101566290068106</v>
      </c>
      <c r="H3197">
        <v>-3.295544293168938E-3</v>
      </c>
      <c r="I3197" s="1">
        <v>0</v>
      </c>
      <c r="J3197" s="1">
        <v>0</v>
      </c>
      <c r="K3197" s="1">
        <v>20</v>
      </c>
      <c r="L3197">
        <v>65.049904513888904</v>
      </c>
    </row>
    <row r="3198" spans="1:12" x14ac:dyDescent="0.25">
      <c r="A3198" s="1">
        <v>3196</v>
      </c>
      <c r="B3198" s="1">
        <v>29.058159887791799</v>
      </c>
      <c r="C3198" s="1">
        <v>-47.549976730155699</v>
      </c>
      <c r="D3198" s="1">
        <v>336.87500190736199</v>
      </c>
      <c r="E3198" s="1">
        <v>29.4117736816406</v>
      </c>
      <c r="F3198" s="1">
        <v>86</v>
      </c>
      <c r="G3198" s="1">
        <v>87.017460601424006</v>
      </c>
      <c r="H3198">
        <v>-2.8943954607556022E-3</v>
      </c>
      <c r="I3198" s="1">
        <v>0</v>
      </c>
      <c r="J3198" s="1">
        <v>0</v>
      </c>
      <c r="K3198" s="1">
        <v>20</v>
      </c>
      <c r="L3198">
        <v>65.001360179396997</v>
      </c>
    </row>
    <row r="3199" spans="1:12" x14ac:dyDescent="0.25">
      <c r="A3199" s="1">
        <v>3197</v>
      </c>
      <c r="B3199" s="1">
        <v>29.0928819444444</v>
      </c>
      <c r="C3199" s="1">
        <v>-49.350002288818402</v>
      </c>
      <c r="D3199" s="1">
        <v>336.75</v>
      </c>
      <c r="E3199" s="1">
        <v>29.4117736816406</v>
      </c>
      <c r="F3199" s="1">
        <v>86</v>
      </c>
      <c r="G3199" s="1">
        <v>86.949528318872098</v>
      </c>
      <c r="H3199">
        <v>-2.3350159813271048E-3</v>
      </c>
      <c r="I3199" s="1">
        <v>0</v>
      </c>
      <c r="J3199" s="1">
        <v>0</v>
      </c>
      <c r="K3199" s="1">
        <v>20</v>
      </c>
      <c r="L3199">
        <v>65.0790313368055</v>
      </c>
    </row>
    <row r="3200" spans="1:12" x14ac:dyDescent="0.25">
      <c r="A3200" s="1">
        <v>3198</v>
      </c>
      <c r="B3200" s="1">
        <v>29.0928819444444</v>
      </c>
      <c r="C3200" s="1">
        <v>-49.350002288818402</v>
      </c>
      <c r="D3200" s="1">
        <v>336.75</v>
      </c>
      <c r="E3200" s="1">
        <v>29.019623064432398</v>
      </c>
      <c r="F3200" s="1">
        <v>86</v>
      </c>
      <c r="G3200" s="1">
        <v>86.896689683042197</v>
      </c>
      <c r="H3200">
        <v>-1.8162059358632033E-3</v>
      </c>
      <c r="I3200" s="1">
        <v>0</v>
      </c>
      <c r="J3200" s="1">
        <v>0</v>
      </c>
      <c r="K3200" s="1">
        <v>20</v>
      </c>
      <c r="L3200">
        <v>65.0790313368055</v>
      </c>
    </row>
    <row r="3201" spans="1:12" x14ac:dyDescent="0.25">
      <c r="A3201" s="1">
        <v>3199</v>
      </c>
      <c r="B3201" s="1">
        <v>29.149305125074601</v>
      </c>
      <c r="C3201" s="1">
        <v>-46.800022506844897</v>
      </c>
      <c r="D3201" s="1">
        <v>336.75</v>
      </c>
      <c r="E3201" s="1">
        <v>29.019617080688501</v>
      </c>
      <c r="F3201" s="1">
        <v>86</v>
      </c>
      <c r="G3201" s="1">
        <v>86.858104774064003</v>
      </c>
      <c r="H3201">
        <v>-1.3236994871949244E-3</v>
      </c>
      <c r="I3201" s="1">
        <v>0</v>
      </c>
      <c r="J3201" s="1">
        <v>0</v>
      </c>
      <c r="K3201" s="1">
        <v>20</v>
      </c>
      <c r="L3201">
        <v>65.205246606484295</v>
      </c>
    </row>
    <row r="3202" spans="1:12" x14ac:dyDescent="0.25">
      <c r="A3202" s="1">
        <v>3200</v>
      </c>
      <c r="B3202" s="1">
        <v>29.118923842906799</v>
      </c>
      <c r="C3202" s="1">
        <v>-50.399974060086599</v>
      </c>
      <c r="D3202" s="1">
        <v>336.50000190734801</v>
      </c>
      <c r="E3202" s="1">
        <v>29.019617080688501</v>
      </c>
      <c r="F3202" s="1">
        <v>86</v>
      </c>
      <c r="G3202" s="1">
        <v>86.833160248476801</v>
      </c>
      <c r="H3202">
        <v>-8.5664321843234104E-4</v>
      </c>
      <c r="I3202" s="1">
        <v>0</v>
      </c>
      <c r="J3202" s="1">
        <v>0</v>
      </c>
      <c r="K3202" s="1">
        <v>20</v>
      </c>
      <c r="L3202">
        <v>65.137285501151993</v>
      </c>
    </row>
    <row r="3203" spans="1:12" x14ac:dyDescent="0.25">
      <c r="A3203" s="1">
        <v>3201</v>
      </c>
      <c r="B3203" s="1">
        <v>29.023438228500801</v>
      </c>
      <c r="C3203" s="1">
        <v>-58.349941635162203</v>
      </c>
      <c r="D3203" s="1">
        <v>336.12500286102102</v>
      </c>
      <c r="E3203" s="1">
        <v>29.019617080688501</v>
      </c>
      <c r="F3203" s="1">
        <v>86</v>
      </c>
      <c r="G3203" s="1">
        <v>86.821459589558501</v>
      </c>
      <c r="H3203">
        <v>-4.0314518022038814E-4</v>
      </c>
      <c r="I3203" s="1">
        <v>0</v>
      </c>
      <c r="J3203" s="1">
        <v>0</v>
      </c>
      <c r="K3203" s="1">
        <v>20</v>
      </c>
      <c r="L3203">
        <v>64.923689910862507</v>
      </c>
    </row>
    <row r="3204" spans="1:12" x14ac:dyDescent="0.25">
      <c r="A3204" s="1">
        <v>3202</v>
      </c>
      <c r="B3204" s="1">
        <v>29.066839615509</v>
      </c>
      <c r="C3204" s="1">
        <v>-64.799904633301693</v>
      </c>
      <c r="D3204" s="1">
        <v>335.62500762933701</v>
      </c>
      <c r="E3204" s="1">
        <v>29.019617080688501</v>
      </c>
      <c r="F3204" s="1">
        <v>86</v>
      </c>
      <c r="G3204" s="1">
        <v>86.822816804317796</v>
      </c>
      <c r="H3204">
        <v>4.6692890515152578E-5</v>
      </c>
      <c r="I3204" s="1">
        <v>0</v>
      </c>
      <c r="J3204" s="1">
        <v>0</v>
      </c>
      <c r="K3204" s="1">
        <v>20</v>
      </c>
      <c r="L3204">
        <v>65.020776209516697</v>
      </c>
    </row>
    <row r="3205" spans="1:12" x14ac:dyDescent="0.25">
      <c r="A3205" s="1">
        <v>3203</v>
      </c>
      <c r="B3205" s="1">
        <v>29.175347553353902</v>
      </c>
      <c r="C3205" s="1">
        <v>-60.599956513176998</v>
      </c>
      <c r="D3205" s="1">
        <v>335.75000381463701</v>
      </c>
      <c r="E3205" s="1">
        <v>29.019617080688501</v>
      </c>
      <c r="F3205" s="1">
        <v>86</v>
      </c>
      <c r="G3205" s="1">
        <v>86.8372534669613</v>
      </c>
      <c r="H3205">
        <v>4.9482403615729899E-4</v>
      </c>
      <c r="I3205" s="1">
        <v>0</v>
      </c>
      <c r="J3205" s="1">
        <v>0</v>
      </c>
      <c r="K3205" s="1">
        <v>20</v>
      </c>
      <c r="L3205">
        <v>65.263501955999402</v>
      </c>
    </row>
    <row r="3206" spans="1:12" x14ac:dyDescent="0.25">
      <c r="A3206" s="1">
        <v>3204</v>
      </c>
      <c r="B3206" s="1">
        <v>29.218749668868298</v>
      </c>
      <c r="C3206" s="1">
        <v>-54.600048064459799</v>
      </c>
      <c r="D3206" s="1">
        <v>336.24999618536299</v>
      </c>
      <c r="E3206" s="1">
        <v>29.019617080688501</v>
      </c>
      <c r="F3206" s="1">
        <v>86</v>
      </c>
      <c r="G3206" s="1">
        <v>86.864999061835604</v>
      </c>
      <c r="H3206">
        <v>9.4958201012943031E-4</v>
      </c>
      <c r="I3206" s="1">
        <v>0</v>
      </c>
      <c r="J3206" s="1">
        <v>0</v>
      </c>
      <c r="K3206" s="1">
        <v>20</v>
      </c>
      <c r="L3206">
        <v>65.360589884278298</v>
      </c>
    </row>
    <row r="3207" spans="1:12" x14ac:dyDescent="0.25">
      <c r="A3207" s="1">
        <v>3205</v>
      </c>
      <c r="B3207" s="1">
        <v>29.21875</v>
      </c>
      <c r="C3207" s="1">
        <v>-54.600002288818402</v>
      </c>
      <c r="D3207" s="1">
        <v>336.25</v>
      </c>
      <c r="E3207" s="1">
        <v>29.019617080688501</v>
      </c>
      <c r="F3207" s="1">
        <v>88.013999999999996</v>
      </c>
      <c r="G3207" s="1">
        <v>86.898491024692007</v>
      </c>
      <c r="H3207">
        <v>1.1462492471619912E-3</v>
      </c>
      <c r="I3207" s="1">
        <v>0</v>
      </c>
      <c r="J3207" s="1">
        <v>0</v>
      </c>
      <c r="K3207" s="1">
        <v>20</v>
      </c>
      <c r="L3207">
        <v>65.360590625</v>
      </c>
    </row>
    <row r="3208" spans="1:12" x14ac:dyDescent="0.25">
      <c r="A3208" s="1">
        <v>3206</v>
      </c>
      <c r="B3208" s="1">
        <v>29.231770733992999</v>
      </c>
      <c r="C3208" s="1">
        <v>-52.350019454826203</v>
      </c>
      <c r="D3208" s="1">
        <v>336.31249952316699</v>
      </c>
      <c r="E3208" s="1">
        <v>29.019617080688501</v>
      </c>
      <c r="F3208" s="1">
        <v>88.013999999999996</v>
      </c>
      <c r="G3208" s="1">
        <v>86.922254528606899</v>
      </c>
      <c r="H3208">
        <v>8.1293421286512762E-4</v>
      </c>
      <c r="I3208" s="1">
        <v>0</v>
      </c>
      <c r="J3208" s="1">
        <v>0</v>
      </c>
      <c r="K3208" s="1">
        <v>20</v>
      </c>
      <c r="L3208">
        <v>65.389717225698405</v>
      </c>
    </row>
    <row r="3209" spans="1:12" x14ac:dyDescent="0.25">
      <c r="A3209" s="1">
        <v>3207</v>
      </c>
      <c r="B3209" s="1">
        <v>29.244791467986101</v>
      </c>
      <c r="C3209" s="1">
        <v>-50.100036620833897</v>
      </c>
      <c r="D3209" s="1">
        <v>336.37499904633302</v>
      </c>
      <c r="E3209" s="1">
        <v>29.019617080688501</v>
      </c>
      <c r="F3209" s="1">
        <v>88.013999999999996</v>
      </c>
      <c r="G3209" s="1">
        <v>86.928663710246099</v>
      </c>
      <c r="H3209">
        <v>2.1915634780710836E-4</v>
      </c>
      <c r="I3209" s="1">
        <v>0</v>
      </c>
      <c r="J3209" s="1">
        <v>0</v>
      </c>
      <c r="K3209" s="1">
        <v>20</v>
      </c>
      <c r="L3209">
        <v>65.418843826396696</v>
      </c>
    </row>
    <row r="3210" spans="1:12" x14ac:dyDescent="0.25">
      <c r="A3210" s="1">
        <v>3208</v>
      </c>
      <c r="B3210" s="1">
        <v>29.2100697093558</v>
      </c>
      <c r="C3210" s="1">
        <v>-50.9999969481823</v>
      </c>
      <c r="D3210" s="1">
        <v>336.375</v>
      </c>
      <c r="E3210" s="1">
        <v>29.019617080688501</v>
      </c>
      <c r="F3210" s="1">
        <v>88.013999999999996</v>
      </c>
      <c r="G3210" s="1">
        <v>86.917820449586898</v>
      </c>
      <c r="H3210">
        <v>-3.7121653649337284E-4</v>
      </c>
      <c r="I3210" s="1">
        <v>0</v>
      </c>
      <c r="J3210" s="1">
        <v>0</v>
      </c>
      <c r="K3210" s="1">
        <v>20</v>
      </c>
      <c r="L3210">
        <v>65.341173335646403</v>
      </c>
    </row>
    <row r="3211" spans="1:12" x14ac:dyDescent="0.25">
      <c r="A3211" s="1">
        <v>3209</v>
      </c>
      <c r="B3211" s="1">
        <v>29.227430290648101</v>
      </c>
      <c r="C3211" s="1">
        <v>-47.700051116608797</v>
      </c>
      <c r="D3211" s="1">
        <v>336.49999809266598</v>
      </c>
      <c r="E3211" s="1">
        <v>29.019617080688501</v>
      </c>
      <c r="F3211" s="1">
        <v>88.013999999999996</v>
      </c>
      <c r="G3211" s="1">
        <v>86.889552382790797</v>
      </c>
      <c r="H3211">
        <v>-9.6717607131811313E-4</v>
      </c>
      <c r="I3211" s="1">
        <v>0</v>
      </c>
      <c r="J3211" s="1">
        <v>0</v>
      </c>
      <c r="K3211" s="1">
        <v>20</v>
      </c>
      <c r="L3211">
        <v>65.380007914362295</v>
      </c>
    </row>
    <row r="3212" spans="1:12" x14ac:dyDescent="0.25">
      <c r="A3212" s="1">
        <v>3210</v>
      </c>
      <c r="B3212" s="1">
        <v>29.3185763888889</v>
      </c>
      <c r="C3212" s="1">
        <v>-45.300003051757798</v>
      </c>
      <c r="D3212" s="1">
        <v>336.875</v>
      </c>
      <c r="E3212" s="1">
        <v>29.019617080688501</v>
      </c>
      <c r="F3212" s="1">
        <v>88.013999999999996</v>
      </c>
      <c r="G3212" s="1">
        <v>86.843410162318406</v>
      </c>
      <c r="H3212">
        <v>-1.5738226477564111E-3</v>
      </c>
      <c r="I3212" s="1">
        <v>0</v>
      </c>
      <c r="J3212" s="1">
        <v>0</v>
      </c>
      <c r="K3212" s="1">
        <v>20</v>
      </c>
      <c r="L3212">
        <v>65.583896267361098</v>
      </c>
    </row>
    <row r="3213" spans="1:12" x14ac:dyDescent="0.25">
      <c r="A3213" s="1">
        <v>3211</v>
      </c>
      <c r="B3213" s="1">
        <v>29.296875165567101</v>
      </c>
      <c r="C3213" s="1">
        <v>-39.450045394547899</v>
      </c>
      <c r="D3213" s="1">
        <v>337.24999713900098</v>
      </c>
      <c r="E3213" s="1">
        <v>29.019617080688501</v>
      </c>
      <c r="F3213" s="1">
        <v>88.013999999999996</v>
      </c>
      <c r="G3213" s="1">
        <v>86.778660314126796</v>
      </c>
      <c r="H3213">
        <v>-2.2101299384104677E-3</v>
      </c>
      <c r="I3213" s="1">
        <v>0</v>
      </c>
      <c r="J3213" s="1">
        <v>0</v>
      </c>
      <c r="K3213" s="1">
        <v>20</v>
      </c>
      <c r="L3213">
        <v>65.535351932863705</v>
      </c>
    </row>
    <row r="3214" spans="1:12" x14ac:dyDescent="0.25">
      <c r="A3214" s="1">
        <v>3212</v>
      </c>
      <c r="B3214" s="1">
        <v>29.2534722222222</v>
      </c>
      <c r="C3214" s="1">
        <v>-33.450000762939503</v>
      </c>
      <c r="D3214" s="1">
        <v>337.5</v>
      </c>
      <c r="E3214" s="1">
        <v>29.019617080688501</v>
      </c>
      <c r="F3214" s="1">
        <v>88.013999999999996</v>
      </c>
      <c r="G3214" s="1">
        <v>86.694273578409494</v>
      </c>
      <c r="H3214">
        <v>-2.8846781712574977E-3</v>
      </c>
      <c r="I3214" s="1">
        <v>0</v>
      </c>
      <c r="J3214" s="1">
        <v>0</v>
      </c>
      <c r="K3214" s="1">
        <v>20</v>
      </c>
      <c r="L3214">
        <v>65.438262152777696</v>
      </c>
    </row>
    <row r="3215" spans="1:12" x14ac:dyDescent="0.25">
      <c r="A3215" s="1">
        <v>3213</v>
      </c>
      <c r="B3215" s="1">
        <v>29.283853703082102</v>
      </c>
      <c r="C3215" s="1">
        <v>-29.400063323023701</v>
      </c>
      <c r="D3215" s="1">
        <v>337.87499427804102</v>
      </c>
      <c r="E3215" s="1">
        <v>29.019617080688501</v>
      </c>
      <c r="F3215" s="1">
        <v>88.013999999999996</v>
      </c>
      <c r="G3215" s="1">
        <v>86.588908548542094</v>
      </c>
      <c r="H3215">
        <v>-3.5980666438288553E-3</v>
      </c>
      <c r="I3215" s="1">
        <v>0</v>
      </c>
      <c r="J3215" s="1">
        <v>0</v>
      </c>
      <c r="K3215" s="1">
        <v>20</v>
      </c>
      <c r="L3215">
        <v>65.506223702572399</v>
      </c>
    </row>
    <row r="3216" spans="1:12" x14ac:dyDescent="0.25">
      <c r="A3216" s="1">
        <v>3214</v>
      </c>
      <c r="B3216" s="1">
        <v>29.210070007381098</v>
      </c>
      <c r="C3216" s="1">
        <v>-32.549979018984402</v>
      </c>
      <c r="D3216" s="1">
        <v>337.62500190736199</v>
      </c>
      <c r="E3216" s="1">
        <v>29.019617080688501</v>
      </c>
      <c r="F3216" s="1">
        <v>88.013999999999996</v>
      </c>
      <c r="G3216" s="1">
        <v>86.460890348161101</v>
      </c>
      <c r="H3216">
        <v>-4.3826875518419199E-3</v>
      </c>
      <c r="I3216" s="1">
        <v>0</v>
      </c>
      <c r="J3216" s="1">
        <v>0</v>
      </c>
      <c r="K3216" s="1">
        <v>20</v>
      </c>
      <c r="L3216">
        <v>65.341174002311107</v>
      </c>
    </row>
    <row r="3217" spans="1:12" x14ac:dyDescent="0.25">
      <c r="A3217" s="1">
        <v>3215</v>
      </c>
      <c r="B3217" s="1">
        <v>29.231770667764899</v>
      </c>
      <c r="C3217" s="1">
        <v>-32.100005722049701</v>
      </c>
      <c r="D3217" s="1">
        <v>337.625</v>
      </c>
      <c r="E3217" s="1">
        <v>29.019617080688501</v>
      </c>
      <c r="F3217" s="1">
        <v>88.013999999999996</v>
      </c>
      <c r="G3217" s="1">
        <v>86.308184007427201</v>
      </c>
      <c r="H3217">
        <v>-5.2240090769027792E-3</v>
      </c>
      <c r="I3217" s="1">
        <v>0</v>
      </c>
      <c r="J3217" s="1">
        <v>0</v>
      </c>
      <c r="K3217" s="1">
        <v>20</v>
      </c>
      <c r="L3217">
        <v>65.389717077550102</v>
      </c>
    </row>
    <row r="3218" spans="1:12" x14ac:dyDescent="0.25">
      <c r="A3218" s="1">
        <v>3216</v>
      </c>
      <c r="B3218" s="1">
        <v>29.218750099341001</v>
      </c>
      <c r="C3218" s="1">
        <v>-34.799982452399</v>
      </c>
      <c r="D3218" s="1">
        <v>337.50000095367398</v>
      </c>
      <c r="E3218" s="1">
        <v>29.019617080688501</v>
      </c>
      <c r="F3218" s="1">
        <v>84.800024520859395</v>
      </c>
      <c r="G3218" s="1">
        <v>86.141134406908407</v>
      </c>
      <c r="H3218">
        <v>-5.7172367061218777E-3</v>
      </c>
      <c r="I3218" s="1">
        <v>0</v>
      </c>
      <c r="J3218" s="1">
        <v>0</v>
      </c>
      <c r="K3218" s="1">
        <v>20</v>
      </c>
      <c r="L3218">
        <v>65.360590847219896</v>
      </c>
    </row>
    <row r="3219" spans="1:12" x14ac:dyDescent="0.25">
      <c r="A3219" s="1">
        <v>3217</v>
      </c>
      <c r="B3219" s="1">
        <v>29.1883680555556</v>
      </c>
      <c r="C3219" s="1">
        <v>-34.800003051757798</v>
      </c>
      <c r="D3219" s="1">
        <v>337.5</v>
      </c>
      <c r="E3219" s="1">
        <v>29.019617080688501</v>
      </c>
      <c r="F3219" s="1">
        <v>84.8</v>
      </c>
      <c r="G3219" s="1">
        <v>85.982630816642796</v>
      </c>
      <c r="H3219">
        <v>-5.4303950460799699E-3</v>
      </c>
      <c r="I3219" s="1">
        <v>0</v>
      </c>
      <c r="J3219" s="1">
        <v>0</v>
      </c>
      <c r="K3219" s="1">
        <v>20</v>
      </c>
      <c r="L3219">
        <v>65.292628038194593</v>
      </c>
    </row>
    <row r="3220" spans="1:12" x14ac:dyDescent="0.25">
      <c r="A3220" s="1">
        <v>3218</v>
      </c>
      <c r="B3220" s="1">
        <v>29.205729034213</v>
      </c>
      <c r="C3220" s="1">
        <v>-36.599988556027</v>
      </c>
      <c r="D3220" s="1">
        <v>337.5</v>
      </c>
      <c r="E3220" s="1">
        <v>29.019617080688501</v>
      </c>
      <c r="F3220" s="1">
        <v>84.8</v>
      </c>
      <c r="G3220" s="1">
        <v>85.842926159349403</v>
      </c>
      <c r="H3220">
        <v>-4.7834857986943135E-3</v>
      </c>
      <c r="I3220" s="1">
        <v>0</v>
      </c>
      <c r="J3220" s="1">
        <v>0</v>
      </c>
      <c r="K3220" s="1">
        <v>20</v>
      </c>
      <c r="L3220">
        <v>65.331463505792499</v>
      </c>
    </row>
    <row r="3221" spans="1:12" x14ac:dyDescent="0.25">
      <c r="A3221" s="1">
        <v>3219</v>
      </c>
      <c r="B3221" s="1">
        <v>29.175347454017899</v>
      </c>
      <c r="C3221" s="1">
        <v>-36.300005340569001</v>
      </c>
      <c r="D3221" s="1">
        <v>337.37500095367398</v>
      </c>
      <c r="E3221" s="1">
        <v>29.019617080688501</v>
      </c>
      <c r="F3221" s="1">
        <v>84.8</v>
      </c>
      <c r="G3221" s="1">
        <v>85.719799795397506</v>
      </c>
      <c r="H3221">
        <v>-4.2202318116045991E-3</v>
      </c>
      <c r="I3221" s="1">
        <v>0</v>
      </c>
      <c r="J3221" s="1">
        <v>0</v>
      </c>
      <c r="K3221" s="1">
        <v>20</v>
      </c>
      <c r="L3221">
        <v>65.263501733790804</v>
      </c>
    </row>
    <row r="3222" spans="1:12" x14ac:dyDescent="0.25">
      <c r="A3222" s="1">
        <v>3220</v>
      </c>
      <c r="B3222" s="1">
        <v>29.157986376018599</v>
      </c>
      <c r="C3222" s="1">
        <v>-37.199987030168202</v>
      </c>
      <c r="D3222" s="1">
        <v>337.375</v>
      </c>
      <c r="E3222" s="1">
        <v>29.019617080688501</v>
      </c>
      <c r="F3222" s="1">
        <v>84.8</v>
      </c>
      <c r="G3222" s="1">
        <v>85.611294515294006</v>
      </c>
      <c r="H3222">
        <v>-3.7212971134480532E-3</v>
      </c>
      <c r="I3222" s="1">
        <v>0</v>
      </c>
      <c r="J3222" s="1">
        <v>0</v>
      </c>
      <c r="K3222" s="1">
        <v>20</v>
      </c>
      <c r="L3222">
        <v>65.224666043971098</v>
      </c>
    </row>
    <row r="3223" spans="1:12" x14ac:dyDescent="0.25">
      <c r="A3223" s="1">
        <v>3221</v>
      </c>
      <c r="B3223" s="1">
        <v>29.192708068421901</v>
      </c>
      <c r="C3223" s="1">
        <v>-36.000009155343697</v>
      </c>
      <c r="D3223" s="1">
        <v>337.375</v>
      </c>
      <c r="E3223" s="1">
        <v>29.019617080688501</v>
      </c>
      <c r="F3223" s="1">
        <v>84.8</v>
      </c>
      <c r="G3223" s="1">
        <v>85.5156855254411</v>
      </c>
      <c r="H3223">
        <v>-3.275104198998435E-3</v>
      </c>
      <c r="I3223" s="1">
        <v>0</v>
      </c>
      <c r="J3223" s="1">
        <v>0</v>
      </c>
      <c r="K3223" s="1">
        <v>20</v>
      </c>
      <c r="L3223">
        <v>65.302336386575703</v>
      </c>
    </row>
    <row r="3224" spans="1:12" x14ac:dyDescent="0.25">
      <c r="A3224" s="1">
        <v>3222</v>
      </c>
      <c r="B3224" s="1">
        <v>29.1493062178244</v>
      </c>
      <c r="C3224" s="1">
        <v>-36</v>
      </c>
      <c r="D3224" s="1">
        <v>337.375</v>
      </c>
      <c r="E3224" s="1">
        <v>29.019617080688501</v>
      </c>
      <c r="F3224" s="1">
        <v>84.8</v>
      </c>
      <c r="G3224" s="1">
        <v>85.431453030917993</v>
      </c>
      <c r="H3224">
        <v>-2.8896952511351069E-3</v>
      </c>
      <c r="I3224" s="1">
        <v>0</v>
      </c>
      <c r="J3224" s="1">
        <v>0</v>
      </c>
      <c r="K3224" s="1">
        <v>20</v>
      </c>
      <c r="L3224">
        <v>65.205249050900207</v>
      </c>
    </row>
    <row r="3225" spans="1:12" x14ac:dyDescent="0.25">
      <c r="A3225" s="1">
        <v>3223</v>
      </c>
      <c r="B3225" s="1">
        <v>29.188367757530301</v>
      </c>
      <c r="C3225" s="1">
        <v>-37.949985885509697</v>
      </c>
      <c r="D3225" s="1">
        <v>337.375</v>
      </c>
      <c r="E3225" s="1">
        <v>29.019617080688501</v>
      </c>
      <c r="F3225" s="1">
        <v>84.8</v>
      </c>
      <c r="G3225" s="1">
        <v>85.357258076909105</v>
      </c>
      <c r="H3225">
        <v>-2.5419384367933251E-3</v>
      </c>
      <c r="I3225" s="1">
        <v>0</v>
      </c>
      <c r="J3225" s="1">
        <v>0</v>
      </c>
      <c r="K3225" s="1">
        <v>20</v>
      </c>
      <c r="L3225">
        <v>65.292627371529804</v>
      </c>
    </row>
    <row r="3226" spans="1:12" x14ac:dyDescent="0.25">
      <c r="A3226" s="1">
        <v>3224</v>
      </c>
      <c r="B3226" s="1">
        <v>29.1883680555556</v>
      </c>
      <c r="C3226" s="1">
        <v>-34.650001525878899</v>
      </c>
      <c r="D3226" s="1">
        <v>337.625</v>
      </c>
      <c r="E3226" s="1">
        <v>29.019617080688501</v>
      </c>
      <c r="F3226" s="1">
        <v>84.8</v>
      </c>
      <c r="G3226" s="1">
        <v>85.291921264757306</v>
      </c>
      <c r="H3226">
        <v>-2.2384556269522782E-3</v>
      </c>
      <c r="I3226" s="1">
        <v>0</v>
      </c>
      <c r="J3226" s="1">
        <v>0</v>
      </c>
      <c r="K3226" s="1">
        <v>20</v>
      </c>
      <c r="L3226">
        <v>65.292628038194593</v>
      </c>
    </row>
    <row r="3227" spans="1:12" x14ac:dyDescent="0.25">
      <c r="A3227" s="1">
        <v>3225</v>
      </c>
      <c r="B3227" s="1">
        <v>29.1883680555556</v>
      </c>
      <c r="C3227" s="1">
        <v>-34.650001525878899</v>
      </c>
      <c r="D3227" s="1">
        <v>337.625</v>
      </c>
      <c r="E3227" s="1">
        <v>29.019617080688501</v>
      </c>
      <c r="F3227" s="1">
        <v>85.806984634632997</v>
      </c>
      <c r="G3227" s="1">
        <v>85.230402262070299</v>
      </c>
      <c r="H3227">
        <v>-2.1076563142109345E-3</v>
      </c>
      <c r="I3227" s="1">
        <v>0</v>
      </c>
      <c r="J3227" s="1">
        <v>0</v>
      </c>
      <c r="K3227" s="1">
        <v>20</v>
      </c>
      <c r="L3227">
        <v>65.292628038194593</v>
      </c>
    </row>
    <row r="3228" spans="1:12" x14ac:dyDescent="0.25">
      <c r="A3228" s="1">
        <v>3226</v>
      </c>
      <c r="B3228" s="1">
        <v>29.257811970177201</v>
      </c>
      <c r="C3228" s="1">
        <v>-30.900030136309599</v>
      </c>
      <c r="D3228" s="1">
        <v>337.74999904631898</v>
      </c>
      <c r="E3228" s="1">
        <v>29.019617080688501</v>
      </c>
      <c r="F3228" s="1">
        <v>85.807000000000002</v>
      </c>
      <c r="G3228" s="1">
        <v>85.163719620829795</v>
      </c>
      <c r="H3228">
        <v>-2.2791416883415649E-3</v>
      </c>
      <c r="I3228" s="1">
        <v>0</v>
      </c>
      <c r="J3228" s="1">
        <v>0</v>
      </c>
      <c r="K3228" s="1">
        <v>20</v>
      </c>
      <c r="L3228">
        <v>65.447969908568197</v>
      </c>
    </row>
    <row r="3229" spans="1:12" x14ac:dyDescent="0.25">
      <c r="A3229" s="1">
        <v>3227</v>
      </c>
      <c r="B3229" s="1">
        <v>29.2447916666667</v>
      </c>
      <c r="C3229" s="1">
        <v>-26.700000762939499</v>
      </c>
      <c r="D3229" s="1">
        <v>338.125</v>
      </c>
      <c r="E3229" s="1">
        <v>29.019617080688501</v>
      </c>
      <c r="F3229" s="1">
        <v>85.807000000000002</v>
      </c>
      <c r="G3229" s="1">
        <v>85.086811493299294</v>
      </c>
      <c r="H3229">
        <v>-2.62980899488939E-3</v>
      </c>
      <c r="I3229" s="1">
        <v>0</v>
      </c>
      <c r="J3229" s="1">
        <v>0</v>
      </c>
      <c r="K3229" s="1">
        <v>20</v>
      </c>
      <c r="L3229">
        <v>65.418844270833404</v>
      </c>
    </row>
    <row r="3230" spans="1:12" x14ac:dyDescent="0.25">
      <c r="A3230" s="1">
        <v>3228</v>
      </c>
      <c r="B3230" s="1">
        <v>29.275173147526498</v>
      </c>
      <c r="C3230" s="1">
        <v>-24.600032424445502</v>
      </c>
      <c r="D3230" s="1">
        <v>338.24999809268002</v>
      </c>
      <c r="E3230" s="1">
        <v>29.019617080688501</v>
      </c>
      <c r="F3230" s="1">
        <v>85.807000000000002</v>
      </c>
      <c r="G3230" s="1">
        <v>84.998455291311899</v>
      </c>
      <c r="H3230">
        <v>-3.018131974267064E-3</v>
      </c>
      <c r="I3230" s="1">
        <v>0</v>
      </c>
      <c r="J3230" s="1">
        <v>0</v>
      </c>
      <c r="K3230" s="1">
        <v>20</v>
      </c>
      <c r="L3230">
        <v>65.486805820627893</v>
      </c>
    </row>
    <row r="3231" spans="1:12" x14ac:dyDescent="0.25">
      <c r="A3231" s="1">
        <v>3229</v>
      </c>
      <c r="B3231" s="1">
        <v>29.270833366447199</v>
      </c>
      <c r="C3231" s="1">
        <v>-25.9499904631815</v>
      </c>
      <c r="D3231" s="1">
        <v>338.25</v>
      </c>
      <c r="E3231" s="1">
        <v>29.019617080688501</v>
      </c>
      <c r="F3231" s="1">
        <v>85.807000000000002</v>
      </c>
      <c r="G3231" s="1">
        <v>84.897246509839206</v>
      </c>
      <c r="H3231">
        <v>-3.4576734414406701E-3</v>
      </c>
      <c r="I3231" s="1">
        <v>0</v>
      </c>
      <c r="J3231" s="1">
        <v>0</v>
      </c>
      <c r="K3231" s="1">
        <v>20</v>
      </c>
      <c r="L3231">
        <v>65.477097990740504</v>
      </c>
    </row>
    <row r="3232" spans="1:12" x14ac:dyDescent="0.25">
      <c r="A3232" s="1">
        <v>3230</v>
      </c>
      <c r="B3232" s="1">
        <v>29.2751735779974</v>
      </c>
      <c r="C3232" s="1">
        <v>-21.300036621069701</v>
      </c>
      <c r="D3232" s="1">
        <v>338.49999809265302</v>
      </c>
      <c r="E3232" s="1">
        <v>29.019617080688501</v>
      </c>
      <c r="F3232" s="1">
        <v>85.807000000000002</v>
      </c>
      <c r="G3232" s="1">
        <v>84.781576339999503</v>
      </c>
      <c r="H3232">
        <v>-3.9511455157454746E-3</v>
      </c>
      <c r="I3232" s="1">
        <v>0</v>
      </c>
      <c r="J3232" s="1">
        <v>0</v>
      </c>
      <c r="K3232" s="1">
        <v>20</v>
      </c>
      <c r="L3232">
        <v>65.486806783565598</v>
      </c>
    </row>
    <row r="3233" spans="1:12" x14ac:dyDescent="0.25">
      <c r="A3233" s="1">
        <v>3231</v>
      </c>
      <c r="B3233" s="1">
        <v>29.283854067326001</v>
      </c>
      <c r="C3233" s="1">
        <v>-19.350023651032199</v>
      </c>
      <c r="D3233" s="1">
        <v>338.56249928474699</v>
      </c>
      <c r="E3233" s="1">
        <v>29.019617080688501</v>
      </c>
      <c r="F3233" s="1">
        <v>85.807000000000002</v>
      </c>
      <c r="G3233" s="1">
        <v>84.649606095526195</v>
      </c>
      <c r="H3233">
        <v>-4.5066025420867645E-3</v>
      </c>
      <c r="I3233" s="1">
        <v>0</v>
      </c>
      <c r="J3233" s="1">
        <v>0</v>
      </c>
      <c r="K3233" s="1">
        <v>20</v>
      </c>
      <c r="L3233">
        <v>65.506224517364203</v>
      </c>
    </row>
    <row r="3234" spans="1:12" x14ac:dyDescent="0.25">
      <c r="A3234" s="1">
        <v>3232</v>
      </c>
      <c r="B3234" s="1">
        <v>29.2925345897679</v>
      </c>
      <c r="C3234" s="1">
        <v>-17.400031280402899</v>
      </c>
      <c r="D3234" s="1">
        <v>338.62499904632898</v>
      </c>
      <c r="E3234" s="1">
        <v>29.019617080688501</v>
      </c>
      <c r="F3234" s="1">
        <v>85.807000000000002</v>
      </c>
      <c r="G3234" s="1">
        <v>84.499237985117603</v>
      </c>
      <c r="H3234">
        <v>-5.1333478961345701E-3</v>
      </c>
      <c r="I3234" s="1">
        <v>0</v>
      </c>
      <c r="J3234" s="1">
        <v>0</v>
      </c>
      <c r="K3234" s="1">
        <v>20</v>
      </c>
      <c r="L3234">
        <v>65.525642325235495</v>
      </c>
    </row>
    <row r="3235" spans="1:12" x14ac:dyDescent="0.25">
      <c r="A3235" s="1">
        <v>3233</v>
      </c>
      <c r="B3235" s="1">
        <v>29.266493254239101</v>
      </c>
      <c r="C3235" s="1">
        <v>-15.6000141144852</v>
      </c>
      <c r="D3235" s="1">
        <v>338.99999713895699</v>
      </c>
      <c r="E3235" s="1">
        <v>29.019617080688501</v>
      </c>
      <c r="F3235" s="1">
        <v>85.807000000000002</v>
      </c>
      <c r="G3235" s="1">
        <v>84.328081766069502</v>
      </c>
      <c r="H3235">
        <v>-5.8482303707142634E-3</v>
      </c>
      <c r="I3235" s="1">
        <v>0</v>
      </c>
      <c r="J3235" s="1">
        <v>0</v>
      </c>
      <c r="K3235" s="1">
        <v>20</v>
      </c>
      <c r="L3235">
        <v>65.467389420137707</v>
      </c>
    </row>
    <row r="3236" spans="1:12" x14ac:dyDescent="0.25">
      <c r="A3236" s="1">
        <v>3234</v>
      </c>
      <c r="B3236" s="1">
        <v>29.292534523540201</v>
      </c>
      <c r="C3236" s="1">
        <v>-8.8500518798521206</v>
      </c>
      <c r="D3236" s="1">
        <v>339.24999809265302</v>
      </c>
      <c r="E3236" s="1">
        <v>29.019617080688501</v>
      </c>
      <c r="F3236" s="1">
        <v>85.807000000000002</v>
      </c>
      <c r="G3236" s="1">
        <v>84.133416749116094</v>
      </c>
      <c r="H3236">
        <v>-6.6455993989995533E-3</v>
      </c>
      <c r="I3236" s="1">
        <v>0</v>
      </c>
      <c r="J3236" s="1">
        <v>0</v>
      </c>
      <c r="K3236" s="1">
        <v>20</v>
      </c>
      <c r="L3236">
        <v>65.525642177088002</v>
      </c>
    </row>
    <row r="3237" spans="1:12" x14ac:dyDescent="0.25">
      <c r="A3237" s="1">
        <v>3235</v>
      </c>
      <c r="B3237" s="1">
        <v>29.2534728182641</v>
      </c>
      <c r="C3237" s="1">
        <v>-8.7000030517346598</v>
      </c>
      <c r="D3237" s="1">
        <v>339.25</v>
      </c>
      <c r="E3237" s="1">
        <v>29.019617080688501</v>
      </c>
      <c r="F3237" s="1">
        <v>85.807000000000002</v>
      </c>
      <c r="G3237" s="1">
        <v>83.912148550512796</v>
      </c>
      <c r="H3237">
        <v>-7.5638988190869271E-3</v>
      </c>
      <c r="I3237" s="1">
        <v>0</v>
      </c>
      <c r="J3237" s="1">
        <v>0</v>
      </c>
      <c r="K3237" s="1">
        <v>20</v>
      </c>
      <c r="L3237">
        <v>65.438263486087806</v>
      </c>
    </row>
    <row r="3238" spans="1:12" x14ac:dyDescent="0.25">
      <c r="A3238" s="1">
        <v>3236</v>
      </c>
      <c r="B3238" s="1">
        <v>29.127605126970501</v>
      </c>
      <c r="C3238" s="1">
        <v>-14.999952888149201</v>
      </c>
      <c r="D3238" s="1">
        <v>339.00000190736199</v>
      </c>
      <c r="E3238" s="1">
        <v>29.019617080688501</v>
      </c>
      <c r="F3238" s="1">
        <v>81.844030235503197</v>
      </c>
      <c r="G3238" s="1">
        <v>83.676508687895705</v>
      </c>
      <c r="H3238">
        <v>-8.0900036915297572E-3</v>
      </c>
      <c r="I3238" s="1">
        <v>0</v>
      </c>
      <c r="J3238" s="1">
        <v>0</v>
      </c>
      <c r="K3238" s="1">
        <v>20</v>
      </c>
      <c r="L3238">
        <v>65.156705012725396</v>
      </c>
    </row>
    <row r="3239" spans="1:12" x14ac:dyDescent="0.25">
      <c r="A3239" s="1">
        <v>3237</v>
      </c>
      <c r="B3239" s="1">
        <v>29.101562698681999</v>
      </c>
      <c r="C3239" s="1">
        <v>-20.0999614715852</v>
      </c>
      <c r="D3239" s="1">
        <v>338.75000190734801</v>
      </c>
      <c r="E3239" s="1">
        <v>29.019617080688501</v>
      </c>
      <c r="F3239" s="1">
        <v>81.843999999999994</v>
      </c>
      <c r="G3239" s="1">
        <v>83.454249131927497</v>
      </c>
      <c r="H3239">
        <v>-7.6374495432108506E-3</v>
      </c>
      <c r="I3239" s="1">
        <v>0</v>
      </c>
      <c r="J3239" s="1">
        <v>0</v>
      </c>
      <c r="K3239" s="1">
        <v>20</v>
      </c>
      <c r="L3239">
        <v>65.098449663189797</v>
      </c>
    </row>
    <row r="3240" spans="1:12" x14ac:dyDescent="0.25">
      <c r="A3240" s="1">
        <v>3238</v>
      </c>
      <c r="B3240" s="1">
        <v>29.0234380960461</v>
      </c>
      <c r="C3240" s="1">
        <v>-30.449921798750299</v>
      </c>
      <c r="D3240" s="1">
        <v>338.12500476836902</v>
      </c>
      <c r="E3240" s="1">
        <v>29.019617080688501</v>
      </c>
      <c r="F3240" s="1">
        <v>81.843999999999994</v>
      </c>
      <c r="G3240" s="1">
        <v>83.257585881996306</v>
      </c>
      <c r="H3240">
        <v>-6.7760667863199543E-3</v>
      </c>
      <c r="I3240" s="1">
        <v>0</v>
      </c>
      <c r="J3240" s="1">
        <v>0</v>
      </c>
      <c r="K3240" s="1">
        <v>20</v>
      </c>
      <c r="L3240">
        <v>64.923689614569398</v>
      </c>
    </row>
    <row r="3241" spans="1:12" x14ac:dyDescent="0.25">
      <c r="A3241" s="1">
        <v>3239</v>
      </c>
      <c r="B3241" s="1">
        <v>29.036458134652701</v>
      </c>
      <c r="C3241" s="1">
        <v>-40.049856568456697</v>
      </c>
      <c r="D3241" s="1">
        <v>337.62500762933701</v>
      </c>
      <c r="E3241" s="1">
        <v>29.019617080688501</v>
      </c>
      <c r="F3241" s="1">
        <v>81.843999999999994</v>
      </c>
      <c r="G3241" s="1">
        <v>83.083392910718203</v>
      </c>
      <c r="H3241">
        <v>-5.9991482203438622E-3</v>
      </c>
      <c r="I3241" s="1">
        <v>0</v>
      </c>
      <c r="J3241" s="1">
        <v>0</v>
      </c>
      <c r="K3241" s="1">
        <v>20</v>
      </c>
      <c r="L3241">
        <v>64.952814659729896</v>
      </c>
    </row>
    <row r="3242" spans="1:12" x14ac:dyDescent="0.25">
      <c r="A3242" s="1">
        <v>3240</v>
      </c>
      <c r="B3242" s="1">
        <v>29.0321180555556</v>
      </c>
      <c r="C3242" s="1">
        <v>-49.050003051757798</v>
      </c>
      <c r="D3242" s="1">
        <v>336.875</v>
      </c>
      <c r="E3242" s="1">
        <v>29.019617080688501</v>
      </c>
      <c r="F3242" s="1">
        <v>81.843999999999994</v>
      </c>
      <c r="G3242" s="1">
        <v>82.928901256791406</v>
      </c>
      <c r="H3242">
        <v>-5.3214299684513624E-3</v>
      </c>
      <c r="I3242" s="1">
        <v>0</v>
      </c>
      <c r="J3242" s="1">
        <v>0</v>
      </c>
      <c r="K3242" s="1">
        <v>20</v>
      </c>
      <c r="L3242">
        <v>64.9431061631945</v>
      </c>
    </row>
    <row r="3243" spans="1:12" x14ac:dyDescent="0.25">
      <c r="A3243" s="1">
        <v>3241</v>
      </c>
      <c r="B3243" s="1">
        <v>29.0407985448843</v>
      </c>
      <c r="C3243" s="1">
        <v>-51.449982452560697</v>
      </c>
      <c r="D3243" s="1">
        <v>336.625001907333</v>
      </c>
      <c r="E3243" s="1">
        <v>29.019617080688501</v>
      </c>
      <c r="F3243" s="1">
        <v>81.843999999999994</v>
      </c>
      <c r="G3243" s="1">
        <v>82.791655129904498</v>
      </c>
      <c r="H3243">
        <v>-4.7259939348861298E-3</v>
      </c>
      <c r="I3243" s="1">
        <v>0</v>
      </c>
      <c r="J3243" s="1">
        <v>0</v>
      </c>
      <c r="K3243" s="1">
        <v>20</v>
      </c>
      <c r="L3243">
        <v>64.962523896993403</v>
      </c>
    </row>
    <row r="3244" spans="1:12" x14ac:dyDescent="0.25">
      <c r="A3244" s="1">
        <v>3242</v>
      </c>
      <c r="B3244" s="1">
        <v>29.0625</v>
      </c>
      <c r="C3244" s="1">
        <v>102.300003051758</v>
      </c>
      <c r="D3244" s="1">
        <v>346.25</v>
      </c>
      <c r="E3244" s="1">
        <v>29.019617080688501</v>
      </c>
      <c r="F3244" s="1">
        <v>81.843999999999994</v>
      </c>
      <c r="G3244" s="1">
        <v>82.669472873637005</v>
      </c>
      <c r="H3244">
        <v>-4.2041330302414661E-3</v>
      </c>
      <c r="I3244" s="1">
        <v>0</v>
      </c>
      <c r="J3244" s="1">
        <v>0</v>
      </c>
      <c r="K3244" s="1">
        <v>20</v>
      </c>
      <c r="L3244">
        <v>65.011068750000007</v>
      </c>
    </row>
    <row r="3245" spans="1:12" x14ac:dyDescent="0.25">
      <c r="A3245" s="1">
        <v>3243</v>
      </c>
      <c r="B3245" s="1">
        <v>28.359380364373902</v>
      </c>
      <c r="C3245" s="1">
        <v>-15.299102981293199</v>
      </c>
      <c r="D3245" s="1">
        <v>339.12505435898902</v>
      </c>
      <c r="E3245" s="1">
        <v>29.019617080688501</v>
      </c>
      <c r="F3245" s="1">
        <v>81.843999999999994</v>
      </c>
      <c r="G3245" s="1">
        <v>82.560412285976696</v>
      </c>
      <c r="H3245">
        <v>-3.8456713468031315E-3</v>
      </c>
      <c r="I3245" s="1">
        <v>0</v>
      </c>
      <c r="J3245" s="1">
        <v>0</v>
      </c>
      <c r="K3245" s="1">
        <v>20</v>
      </c>
      <c r="L3245">
        <v>63.438232312282601</v>
      </c>
    </row>
    <row r="3246" spans="1:12" x14ac:dyDescent="0.25">
      <c r="A3246" s="1">
        <v>3244</v>
      </c>
      <c r="B3246" s="1">
        <v>28.185765213435801</v>
      </c>
      <c r="C3246" s="1">
        <v>-36.449839401337002</v>
      </c>
      <c r="D3246" s="1">
        <v>337.62501144408498</v>
      </c>
      <c r="E3246" s="1">
        <v>29.019617080688501</v>
      </c>
      <c r="F3246" s="1">
        <v>81.843999999999994</v>
      </c>
      <c r="G3246" s="1">
        <v>82.462739746189101</v>
      </c>
      <c r="H3246">
        <v>-3.4653213964893031E-3</v>
      </c>
      <c r="I3246" s="1">
        <v>0</v>
      </c>
      <c r="J3246" s="1">
        <v>0</v>
      </c>
      <c r="K3246" s="1">
        <v>20</v>
      </c>
      <c r="L3246">
        <v>63.049865636542997</v>
      </c>
    </row>
    <row r="3247" spans="1:12" x14ac:dyDescent="0.25">
      <c r="A3247" s="1">
        <v>3245</v>
      </c>
      <c r="B3247" s="1">
        <v>28.1857638888889</v>
      </c>
      <c r="C3247" s="1">
        <v>-36.450000762939503</v>
      </c>
      <c r="D3247" s="1">
        <v>337.625</v>
      </c>
      <c r="E3247" s="1">
        <v>29.019617080688501</v>
      </c>
      <c r="F3247" s="1">
        <v>80.673008934015698</v>
      </c>
      <c r="G3247" s="1">
        <v>82.379556158689198</v>
      </c>
      <c r="H3247">
        <v>-2.9512667665295873E-3</v>
      </c>
      <c r="I3247" s="1">
        <v>0</v>
      </c>
      <c r="J3247" s="1">
        <v>0</v>
      </c>
      <c r="K3247" s="1">
        <v>20</v>
      </c>
      <c r="L3247">
        <v>63.049862673611102</v>
      </c>
    </row>
    <row r="3248" spans="1:12" x14ac:dyDescent="0.25">
      <c r="A3248" s="1">
        <v>3246</v>
      </c>
      <c r="B3248" s="1">
        <v>28.0251760615057</v>
      </c>
      <c r="C3248" s="1">
        <v>-40.199943542913701</v>
      </c>
      <c r="D3248" s="1">
        <v>337.50000190733402</v>
      </c>
      <c r="E3248" s="1">
        <v>29.019617080688501</v>
      </c>
      <c r="F3248" s="1">
        <v>80.673000000000002</v>
      </c>
      <c r="G3248" s="1">
        <v>82.318846280340594</v>
      </c>
      <c r="H3248">
        <v>-2.1662638513881404E-3</v>
      </c>
      <c r="I3248" s="1">
        <v>0</v>
      </c>
      <c r="J3248" s="1">
        <v>0</v>
      </c>
      <c r="K3248" s="1">
        <v>20</v>
      </c>
      <c r="L3248">
        <v>62.690637339024597</v>
      </c>
    </row>
    <row r="3249" spans="1:12" x14ac:dyDescent="0.25">
      <c r="A3249" s="1">
        <v>3247</v>
      </c>
      <c r="B3249" s="1">
        <v>28.0598958333333</v>
      </c>
      <c r="C3249" s="1">
        <v>-71.700004577636705</v>
      </c>
      <c r="D3249" s="1">
        <v>335.5</v>
      </c>
      <c r="E3249" s="1">
        <v>29.019617080688501</v>
      </c>
      <c r="F3249" s="1">
        <v>80.673000000000002</v>
      </c>
      <c r="G3249" s="1">
        <v>82.284298642873694</v>
      </c>
      <c r="H3249">
        <v>-1.231210778559165E-3</v>
      </c>
      <c r="I3249" s="1">
        <v>0</v>
      </c>
      <c r="J3249" s="1">
        <v>0</v>
      </c>
      <c r="K3249" s="1">
        <v>20</v>
      </c>
      <c r="L3249">
        <v>62.768303385416601</v>
      </c>
    </row>
    <row r="3250" spans="1:12" x14ac:dyDescent="0.25">
      <c r="A3250" s="1">
        <v>3248</v>
      </c>
      <c r="B3250" s="1">
        <v>28.220484885914601</v>
      </c>
      <c r="C3250" s="1">
        <v>-72.899992370704098</v>
      </c>
      <c r="D3250" s="1">
        <v>335.37500095366698</v>
      </c>
      <c r="E3250" s="1">
        <v>29.019617080688501</v>
      </c>
      <c r="F3250" s="1">
        <v>80.673000000000002</v>
      </c>
      <c r="G3250" s="1">
        <v>82.275364114564098</v>
      </c>
      <c r="H3250">
        <v>-3.1659726950019842E-4</v>
      </c>
      <c r="I3250" s="1">
        <v>0</v>
      </c>
      <c r="J3250" s="1">
        <v>0</v>
      </c>
      <c r="K3250" s="1">
        <v>20</v>
      </c>
      <c r="L3250">
        <v>63.127531460697803</v>
      </c>
    </row>
    <row r="3251" spans="1:12" x14ac:dyDescent="0.25">
      <c r="A3251" s="1">
        <v>3249</v>
      </c>
      <c r="B3251" s="1">
        <v>28.4288194444444</v>
      </c>
      <c r="C3251" s="1">
        <v>-72.900001525878906</v>
      </c>
      <c r="D3251" s="1">
        <v>335.125</v>
      </c>
      <c r="E3251" s="1">
        <v>29.019617080688501</v>
      </c>
      <c r="F3251" s="1">
        <v>80.673000000000002</v>
      </c>
      <c r="G3251" s="1">
        <v>82.291900672671403</v>
      </c>
      <c r="H3251">
        <v>5.8168293172210076E-4</v>
      </c>
      <c r="I3251" s="1">
        <v>0</v>
      </c>
      <c r="J3251" s="1">
        <v>0</v>
      </c>
      <c r="K3251" s="1">
        <v>20</v>
      </c>
      <c r="L3251">
        <v>63.593563368055499</v>
      </c>
    </row>
    <row r="3252" spans="1:12" x14ac:dyDescent="0.25">
      <c r="A3252" s="1">
        <v>3250</v>
      </c>
      <c r="B3252" s="1">
        <v>28.4765617715099</v>
      </c>
      <c r="C3252" s="1">
        <v>49.1981376930772</v>
      </c>
      <c r="D3252" s="1">
        <v>343.12487793154298</v>
      </c>
      <c r="E3252" s="1">
        <v>29.019617080688501</v>
      </c>
      <c r="F3252" s="1">
        <v>80.673000000000002</v>
      </c>
      <c r="G3252" s="1">
        <v>82.334171181357704</v>
      </c>
      <c r="H3252">
        <v>1.4843970472579518E-3</v>
      </c>
      <c r="I3252" s="1">
        <v>0</v>
      </c>
      <c r="J3252" s="1">
        <v>0</v>
      </c>
      <c r="K3252" s="1">
        <v>20</v>
      </c>
      <c r="L3252">
        <v>63.7003600891613</v>
      </c>
    </row>
    <row r="3253" spans="1:12" x14ac:dyDescent="0.25">
      <c r="A3253" s="1">
        <v>3251</v>
      </c>
      <c r="B3253" s="1">
        <v>27.855907513068999</v>
      </c>
      <c r="C3253" s="1">
        <v>32.550130082052704</v>
      </c>
      <c r="D3253" s="1">
        <v>342.12500762944802</v>
      </c>
      <c r="E3253" s="1">
        <v>29.019617080688501</v>
      </c>
      <c r="F3253" s="1">
        <v>80.673000000000002</v>
      </c>
      <c r="G3253" s="1">
        <v>82.402847570161398</v>
      </c>
      <c r="H3253">
        <v>2.4654180928761148E-3</v>
      </c>
      <c r="I3253" s="1">
        <v>0</v>
      </c>
      <c r="J3253" s="1">
        <v>0</v>
      </c>
      <c r="K3253" s="1">
        <v>20</v>
      </c>
      <c r="L3253">
        <v>62.3119937522846</v>
      </c>
    </row>
    <row r="3254" spans="1:12" x14ac:dyDescent="0.25">
      <c r="A3254" s="1">
        <v>3252</v>
      </c>
      <c r="B3254" s="1">
        <v>27.434899045359501</v>
      </c>
      <c r="C3254" s="1">
        <v>-32.699502945214</v>
      </c>
      <c r="D3254" s="1">
        <v>338.12503051755999</v>
      </c>
      <c r="E3254" s="1">
        <v>29.019617080688501</v>
      </c>
      <c r="F3254" s="1">
        <v>80.673000000000002</v>
      </c>
      <c r="G3254" s="1">
        <v>82.499021514949504</v>
      </c>
      <c r="H3254">
        <v>3.5055402101766722E-3</v>
      </c>
      <c r="I3254" s="1">
        <v>0</v>
      </c>
      <c r="J3254" s="1">
        <v>0</v>
      </c>
      <c r="K3254" s="1">
        <v>20</v>
      </c>
      <c r="L3254">
        <v>61.3702230705264</v>
      </c>
    </row>
    <row r="3255" spans="1:12" x14ac:dyDescent="0.25">
      <c r="A3255" s="1">
        <v>3253</v>
      </c>
      <c r="B3255" s="1">
        <v>27.382812897364101</v>
      </c>
      <c r="C3255" s="1">
        <v>-70.199718475483195</v>
      </c>
      <c r="D3255" s="1">
        <v>335.75001811980098</v>
      </c>
      <c r="E3255" s="1">
        <v>29.019617080688501</v>
      </c>
      <c r="F3255" s="1">
        <v>80.673000000000002</v>
      </c>
      <c r="G3255" s="1">
        <v>82.624221791133394</v>
      </c>
      <c r="H3255">
        <v>4.5722370773302531E-3</v>
      </c>
      <c r="I3255" s="1">
        <v>0</v>
      </c>
      <c r="J3255" s="1">
        <v>0</v>
      </c>
      <c r="K3255" s="1">
        <v>20</v>
      </c>
      <c r="L3255">
        <v>61.253709482629603</v>
      </c>
    </row>
    <row r="3256" spans="1:12" x14ac:dyDescent="0.25">
      <c r="A3256" s="1">
        <v>3254</v>
      </c>
      <c r="B3256" s="1">
        <v>27.7473958333333</v>
      </c>
      <c r="C3256" s="1">
        <v>-69</v>
      </c>
      <c r="D3256" s="1">
        <v>335.5</v>
      </c>
      <c r="E3256" s="1">
        <v>29.019617080688501</v>
      </c>
      <c r="F3256" s="1">
        <v>80.673000000000002</v>
      </c>
      <c r="G3256" s="1">
        <v>82.780438574994207</v>
      </c>
      <c r="H3256">
        <v>5.6299917319954174E-3</v>
      </c>
      <c r="I3256" s="1">
        <v>0</v>
      </c>
      <c r="J3256" s="1">
        <v>0</v>
      </c>
      <c r="K3256" s="1">
        <v>20</v>
      </c>
      <c r="L3256">
        <v>62.0692596354166</v>
      </c>
    </row>
    <row r="3257" spans="1:12" x14ac:dyDescent="0.25">
      <c r="A3257" s="1">
        <v>3255</v>
      </c>
      <c r="B3257" s="1">
        <v>27.7473958333333</v>
      </c>
      <c r="C3257" s="1">
        <v>-69</v>
      </c>
      <c r="D3257" s="1">
        <v>335.5</v>
      </c>
      <c r="E3257" s="1">
        <v>29.019617080688501</v>
      </c>
      <c r="F3257" s="1">
        <v>82.874983200211403</v>
      </c>
      <c r="G3257" s="1">
        <v>82.961404430308903</v>
      </c>
      <c r="H3257">
        <v>6.5219503599686758E-3</v>
      </c>
      <c r="I3257" s="1">
        <v>0</v>
      </c>
      <c r="J3257" s="1">
        <v>0</v>
      </c>
      <c r="K3257" s="1">
        <v>20</v>
      </c>
      <c r="L3257">
        <v>62.0692596354166</v>
      </c>
    </row>
    <row r="3258" spans="1:12" x14ac:dyDescent="0.25">
      <c r="A3258" s="1">
        <v>3256</v>
      </c>
      <c r="B3258" s="1">
        <v>27.910154387362201</v>
      </c>
      <c r="C3258" s="1">
        <v>-69</v>
      </c>
      <c r="D3258" s="1">
        <v>335.5</v>
      </c>
      <c r="E3258" s="1">
        <v>29.019617080688501</v>
      </c>
      <c r="F3258" s="1">
        <v>82.875</v>
      </c>
      <c r="G3258" s="1">
        <v>83.152494614788694</v>
      </c>
      <c r="H3258">
        <v>6.8466721749018107E-3</v>
      </c>
      <c r="I3258" s="1">
        <v>0</v>
      </c>
      <c r="J3258" s="1">
        <v>0</v>
      </c>
      <c r="K3258" s="1">
        <v>20</v>
      </c>
      <c r="L3258">
        <v>62.433340755266101</v>
      </c>
    </row>
    <row r="3259" spans="1:12" x14ac:dyDescent="0.25">
      <c r="A3259" s="1">
        <v>3257</v>
      </c>
      <c r="B3259" s="1">
        <v>28.072914183149202</v>
      </c>
      <c r="C3259" s="1">
        <v>-69</v>
      </c>
      <c r="D3259" s="1">
        <v>335.5</v>
      </c>
      <c r="E3259" s="1">
        <v>29.019617080688501</v>
      </c>
      <c r="F3259" s="1">
        <v>82.875</v>
      </c>
      <c r="G3259" s="1">
        <v>83.347995904226707</v>
      </c>
      <c r="H3259">
        <v>6.9641102607127482E-3</v>
      </c>
      <c r="I3259" s="1">
        <v>0</v>
      </c>
      <c r="J3259" s="1">
        <v>0</v>
      </c>
      <c r="K3259" s="1">
        <v>20</v>
      </c>
      <c r="L3259">
        <v>62.797424652853699</v>
      </c>
    </row>
    <row r="3260" spans="1:12" x14ac:dyDescent="0.25">
      <c r="A3260" s="1">
        <v>3258</v>
      </c>
      <c r="B3260" s="1">
        <v>28.255206942548501</v>
      </c>
      <c r="C3260" s="1">
        <v>-68.100012969972397</v>
      </c>
      <c r="D3260" s="1">
        <v>335.5</v>
      </c>
      <c r="E3260" s="1">
        <v>29.019617080688501</v>
      </c>
      <c r="F3260" s="1">
        <v>82.875</v>
      </c>
      <c r="G3260" s="1">
        <v>83.551015908944194</v>
      </c>
      <c r="H3260">
        <v>7.1852863110068721E-3</v>
      </c>
      <c r="I3260" s="1">
        <v>0</v>
      </c>
      <c r="J3260" s="1">
        <v>0</v>
      </c>
      <c r="K3260" s="1">
        <v>20</v>
      </c>
      <c r="L3260">
        <v>63.205202618064398</v>
      </c>
    </row>
    <row r="3261" spans="1:12" x14ac:dyDescent="0.25">
      <c r="A3261" s="1">
        <v>3259</v>
      </c>
      <c r="B3261" s="1">
        <v>28.454859587882201</v>
      </c>
      <c r="C3261" s="1">
        <v>-83.999878692745796</v>
      </c>
      <c r="D3261" s="1">
        <v>334.37500858306402</v>
      </c>
      <c r="E3261" s="1">
        <v>28.6274634716519</v>
      </c>
      <c r="F3261" s="1">
        <v>82.875</v>
      </c>
      <c r="G3261" s="1">
        <v>83.764781823083496</v>
      </c>
      <c r="H3261">
        <v>7.5125278425087578E-3</v>
      </c>
      <c r="I3261" s="1">
        <v>0</v>
      </c>
      <c r="J3261" s="1">
        <v>0</v>
      </c>
      <c r="K3261" s="1">
        <v>20</v>
      </c>
      <c r="L3261">
        <v>63.651813606517202</v>
      </c>
    </row>
    <row r="3262" spans="1:12" x14ac:dyDescent="0.25">
      <c r="A3262" s="1">
        <v>3260</v>
      </c>
      <c r="B3262" s="1">
        <v>28.6197904083472</v>
      </c>
      <c r="C3262" s="1">
        <v>-83.400006103501298</v>
      </c>
      <c r="D3262" s="1">
        <v>334.375</v>
      </c>
      <c r="E3262" s="1">
        <v>28.6274604797363</v>
      </c>
      <c r="F3262" s="1">
        <v>82.875</v>
      </c>
      <c r="G3262" s="1">
        <v>83.992691657135794</v>
      </c>
      <c r="H3262">
        <v>7.9634490572104144E-3</v>
      </c>
      <c r="I3262" s="1">
        <v>0</v>
      </c>
      <c r="J3262" s="1">
        <v>0</v>
      </c>
      <c r="K3262" s="1">
        <v>20</v>
      </c>
      <c r="L3262">
        <v>64.020753956048097</v>
      </c>
    </row>
    <row r="3263" spans="1:12" x14ac:dyDescent="0.25">
      <c r="A3263" s="1">
        <v>3261</v>
      </c>
      <c r="B3263" s="1">
        <v>28.7586805555556</v>
      </c>
      <c r="C3263" s="1">
        <v>-82.200004577636705</v>
      </c>
      <c r="D3263" s="1">
        <v>334.375</v>
      </c>
      <c r="E3263" s="1">
        <v>28.6274604797363</v>
      </c>
      <c r="F3263" s="1">
        <v>82.875</v>
      </c>
      <c r="G3263" s="1">
        <v>84.238368252517503</v>
      </c>
      <c r="H3263">
        <v>8.5427974747952513E-3</v>
      </c>
      <c r="I3263" s="1">
        <v>0</v>
      </c>
      <c r="J3263" s="1">
        <v>0</v>
      </c>
      <c r="K3263" s="1">
        <v>20</v>
      </c>
      <c r="L3263">
        <v>64.331442881944596</v>
      </c>
    </row>
    <row r="3264" spans="1:12" x14ac:dyDescent="0.25">
      <c r="A3264" s="1">
        <v>3262</v>
      </c>
      <c r="B3264" s="1">
        <v>28.893228140150701</v>
      </c>
      <c r="C3264" s="1">
        <v>-82.499997711235395</v>
      </c>
      <c r="D3264" s="1">
        <v>334.25000095366698</v>
      </c>
      <c r="E3264" s="1">
        <v>28.6274604797363</v>
      </c>
      <c r="F3264" s="1">
        <v>82.875</v>
      </c>
      <c r="G3264" s="1">
        <v>84.505716870045902</v>
      </c>
      <c r="H3264">
        <v>9.2531174205442972E-3</v>
      </c>
      <c r="I3264" s="1">
        <v>0</v>
      </c>
      <c r="J3264" s="1">
        <v>0</v>
      </c>
      <c r="K3264" s="1">
        <v>20</v>
      </c>
      <c r="L3264">
        <v>64.632417755828698</v>
      </c>
    </row>
    <row r="3265" spans="1:12" x14ac:dyDescent="0.25">
      <c r="A3265" s="1">
        <v>3263</v>
      </c>
      <c r="B3265" s="1">
        <v>29.036457240582099</v>
      </c>
      <c r="C3265" s="1">
        <v>-81.750005722042502</v>
      </c>
      <c r="D3265" s="1">
        <v>334.25</v>
      </c>
      <c r="E3265" s="1">
        <v>28.6274604797363</v>
      </c>
      <c r="F3265" s="1">
        <v>82.875</v>
      </c>
      <c r="G3265" s="1">
        <v>84.798987267737004</v>
      </c>
      <c r="H3265">
        <v>1.0100246791463803E-2</v>
      </c>
      <c r="I3265" s="1">
        <v>0</v>
      </c>
      <c r="J3265" s="1">
        <v>0</v>
      </c>
      <c r="K3265" s="1">
        <v>20</v>
      </c>
      <c r="L3265">
        <v>64.952812659747806</v>
      </c>
    </row>
    <row r="3266" spans="1:12" x14ac:dyDescent="0.25">
      <c r="A3266" s="1">
        <v>3264</v>
      </c>
      <c r="B3266" s="1">
        <v>29.1666666666667</v>
      </c>
      <c r="C3266" s="1">
        <v>-81.600006103515597</v>
      </c>
      <c r="D3266" s="1">
        <v>334.25</v>
      </c>
      <c r="E3266" s="1">
        <v>28.6274604797363</v>
      </c>
      <c r="F3266" s="1">
        <v>82.875</v>
      </c>
      <c r="G3266" s="1">
        <v>85.122841254711005</v>
      </c>
      <c r="H3266">
        <v>1.1103793438548061E-2</v>
      </c>
      <c r="I3266" s="1">
        <v>0</v>
      </c>
      <c r="J3266" s="1">
        <v>0</v>
      </c>
      <c r="K3266" s="1">
        <v>20</v>
      </c>
      <c r="L3266">
        <v>65.244083333333407</v>
      </c>
    </row>
    <row r="3267" spans="1:12" x14ac:dyDescent="0.25">
      <c r="A3267" s="1">
        <v>3265</v>
      </c>
      <c r="B3267" s="1">
        <v>29.327255719247901</v>
      </c>
      <c r="C3267" s="1">
        <v>-90.149936295127205</v>
      </c>
      <c r="D3267" s="1">
        <v>333.500005721999</v>
      </c>
      <c r="E3267" s="1">
        <v>28.6274604797363</v>
      </c>
      <c r="F3267" s="1">
        <v>82.875</v>
      </c>
      <c r="G3267" s="1">
        <v>85.482426795037696</v>
      </c>
      <c r="H3267">
        <v>1.2261445602850366E-2</v>
      </c>
      <c r="I3267" s="1">
        <v>0</v>
      </c>
      <c r="J3267" s="1">
        <v>0</v>
      </c>
      <c r="K3267" s="1">
        <v>20</v>
      </c>
      <c r="L3267">
        <v>65.603311408614402</v>
      </c>
    </row>
    <row r="3268" spans="1:12" x14ac:dyDescent="0.25">
      <c r="A3268" s="1">
        <v>3266</v>
      </c>
      <c r="B3268" s="1">
        <v>29.466144773695799</v>
      </c>
      <c r="C3268" s="1">
        <v>-89.7000080108389</v>
      </c>
      <c r="D3268" s="1">
        <v>333.62499904632602</v>
      </c>
      <c r="E3268" s="1">
        <v>28.6274604797363</v>
      </c>
      <c r="F3268" s="1">
        <v>88.958953582791295</v>
      </c>
      <c r="G3268" s="1">
        <v>85.859282296732601</v>
      </c>
      <c r="H3268">
        <v>1.2789789062707203E-2</v>
      </c>
      <c r="I3268" s="1">
        <v>0</v>
      </c>
      <c r="J3268" s="1">
        <v>0</v>
      </c>
      <c r="K3268" s="1">
        <v>20</v>
      </c>
      <c r="L3268">
        <v>65.913997890071101</v>
      </c>
    </row>
    <row r="3269" spans="1:12" x14ac:dyDescent="0.25">
      <c r="A3269" s="1">
        <v>3267</v>
      </c>
      <c r="B3269" s="1">
        <v>29.605033662584699</v>
      </c>
      <c r="C3269" s="1">
        <v>-75.600113677902698</v>
      </c>
      <c r="D3269" s="1">
        <v>334.37499427795802</v>
      </c>
      <c r="E3269" s="1">
        <v>28.6274604797363</v>
      </c>
      <c r="F3269" s="1">
        <v>88.959000000000003</v>
      </c>
      <c r="G3269" s="1">
        <v>86.211042962906703</v>
      </c>
      <c r="H3269">
        <v>1.188206530861919E-2</v>
      </c>
      <c r="I3269" s="1">
        <v>0</v>
      </c>
      <c r="J3269" s="1">
        <v>0</v>
      </c>
      <c r="K3269" s="1">
        <v>20</v>
      </c>
      <c r="L3269">
        <v>66.224684001182197</v>
      </c>
    </row>
    <row r="3270" spans="1:12" x14ac:dyDescent="0.25">
      <c r="A3270" s="1">
        <v>3268</v>
      </c>
      <c r="B3270" s="1">
        <v>29.6875</v>
      </c>
      <c r="C3270" s="1">
        <v>-15.0000009536743</v>
      </c>
      <c r="D3270" s="1">
        <v>338.25</v>
      </c>
      <c r="E3270" s="1">
        <v>28.6274604797363</v>
      </c>
      <c r="F3270" s="1">
        <v>88.959000000000003</v>
      </c>
      <c r="G3270" s="1">
        <v>86.519122448909997</v>
      </c>
      <c r="H3270">
        <v>1.0377600532948415E-2</v>
      </c>
      <c r="I3270" s="1">
        <v>0</v>
      </c>
      <c r="J3270" s="1">
        <v>0</v>
      </c>
      <c r="K3270" s="1">
        <v>20</v>
      </c>
      <c r="L3270">
        <v>66.409156249999995</v>
      </c>
    </row>
    <row r="3271" spans="1:12" x14ac:dyDescent="0.25">
      <c r="A3271" s="1">
        <v>3269</v>
      </c>
      <c r="B3271" s="1">
        <v>29.392365614504701</v>
      </c>
      <c r="C3271" s="1">
        <v>11.9995880189425</v>
      </c>
      <c r="D3271" s="1">
        <v>340.12497139020502</v>
      </c>
      <c r="E3271" s="1">
        <v>28.6274604797363</v>
      </c>
      <c r="F3271" s="1">
        <v>88.959000000000003</v>
      </c>
      <c r="G3271" s="1">
        <v>86.788417783804704</v>
      </c>
      <c r="H3271">
        <v>9.1622126024458583E-3</v>
      </c>
      <c r="I3271" s="1">
        <v>0</v>
      </c>
      <c r="J3271" s="1">
        <v>0</v>
      </c>
      <c r="K3271" s="1">
        <v>20</v>
      </c>
      <c r="L3271">
        <v>65.748958337710206</v>
      </c>
    </row>
    <row r="3272" spans="1:12" x14ac:dyDescent="0.25">
      <c r="A3272" s="1">
        <v>3270</v>
      </c>
      <c r="B3272" s="1">
        <v>28.940975666070301</v>
      </c>
      <c r="C3272" s="1">
        <v>11.100007247970201</v>
      </c>
      <c r="D3272" s="1">
        <v>340.24999904631898</v>
      </c>
      <c r="E3272" s="1">
        <v>28.6274604797363</v>
      </c>
      <c r="F3272" s="1">
        <v>88.959000000000003</v>
      </c>
      <c r="G3272" s="1">
        <v>87.023209670512401</v>
      </c>
      <c r="H3272">
        <v>8.1128730784029175E-3</v>
      </c>
      <c r="I3272" s="1">
        <v>0</v>
      </c>
      <c r="J3272" s="1">
        <v>0</v>
      </c>
      <c r="K3272" s="1">
        <v>20</v>
      </c>
      <c r="L3272">
        <v>64.739226106459398</v>
      </c>
    </row>
    <row r="3273" spans="1:12" x14ac:dyDescent="0.25">
      <c r="A3273" s="1">
        <v>3271</v>
      </c>
      <c r="B3273" s="1">
        <v>28.5416666666667</v>
      </c>
      <c r="C3273" s="1">
        <v>-3.9000000953674299</v>
      </c>
      <c r="D3273" s="1">
        <v>339.25</v>
      </c>
      <c r="E3273" s="1">
        <v>28.6274604797363</v>
      </c>
      <c r="F3273" s="1">
        <v>88.959000000000003</v>
      </c>
      <c r="G3273" s="1">
        <v>87.227230347156706</v>
      </c>
      <c r="H3273">
        <v>7.148230568253114E-3</v>
      </c>
      <c r="I3273" s="1">
        <v>0</v>
      </c>
      <c r="J3273" s="1">
        <v>0</v>
      </c>
      <c r="K3273" s="1">
        <v>20</v>
      </c>
      <c r="L3273">
        <v>63.845995833333397</v>
      </c>
    </row>
    <row r="3274" spans="1:12" x14ac:dyDescent="0.25">
      <c r="A3274" s="1">
        <v>3272</v>
      </c>
      <c r="B3274" s="1">
        <v>28.328996300648001</v>
      </c>
      <c r="C3274" s="1">
        <v>-42.599411782623399</v>
      </c>
      <c r="D3274" s="1">
        <v>336.87503623907298</v>
      </c>
      <c r="E3274" s="1">
        <v>28.6274604797363</v>
      </c>
      <c r="F3274" s="1">
        <v>88.959000000000003</v>
      </c>
      <c r="G3274" s="1">
        <v>87.403722914502595</v>
      </c>
      <c r="H3274">
        <v>6.2301433919012316E-3</v>
      </c>
      <c r="I3274" s="1">
        <v>0</v>
      </c>
      <c r="J3274" s="1">
        <v>0</v>
      </c>
      <c r="K3274" s="1">
        <v>20</v>
      </c>
      <c r="L3274">
        <v>63.370264984771602</v>
      </c>
    </row>
    <row r="3275" spans="1:12" x14ac:dyDescent="0.25">
      <c r="A3275" s="1">
        <v>3273</v>
      </c>
      <c r="B3275" s="1">
        <v>28.289930853580898</v>
      </c>
      <c r="C3275" s="1">
        <v>-47.099967956301498</v>
      </c>
      <c r="D3275" s="1">
        <v>336.62500190736199</v>
      </c>
      <c r="E3275" s="1">
        <v>28.6274604797363</v>
      </c>
      <c r="F3275" s="1">
        <v>88.959000000000003</v>
      </c>
      <c r="G3275" s="1">
        <v>87.555492888096694</v>
      </c>
      <c r="H3275">
        <v>5.3648311269395956E-3</v>
      </c>
      <c r="I3275" s="1">
        <v>0</v>
      </c>
      <c r="J3275" s="1">
        <v>0</v>
      </c>
      <c r="K3275" s="1">
        <v>20</v>
      </c>
      <c r="L3275">
        <v>63.282877923609298</v>
      </c>
    </row>
    <row r="3276" spans="1:12" x14ac:dyDescent="0.25">
      <c r="A3276" s="1">
        <v>3274</v>
      </c>
      <c r="B3276" s="1">
        <v>28.2942708002196</v>
      </c>
      <c r="C3276" s="1">
        <v>-51.299971008314003</v>
      </c>
      <c r="D3276" s="1">
        <v>336.25000286102102</v>
      </c>
      <c r="E3276" s="1">
        <v>28.6274604797363</v>
      </c>
      <c r="F3276" s="1">
        <v>88.959000000000003</v>
      </c>
      <c r="G3276" s="1">
        <v>87.684952794578706</v>
      </c>
      <c r="H3276">
        <v>4.5754972484775332E-3</v>
      </c>
      <c r="I3276" s="1">
        <v>0</v>
      </c>
      <c r="J3276" s="1">
        <v>0</v>
      </c>
      <c r="K3276" s="1">
        <v>20</v>
      </c>
      <c r="L3276">
        <v>63.2925861238433</v>
      </c>
    </row>
    <row r="3277" spans="1:12" x14ac:dyDescent="0.25">
      <c r="A3277" s="1">
        <v>3275</v>
      </c>
      <c r="B3277" s="1">
        <v>28.2942708333333</v>
      </c>
      <c r="C3277" s="1">
        <v>-51.300003051757798</v>
      </c>
      <c r="D3277" s="1">
        <v>336.25</v>
      </c>
      <c r="E3277" s="1">
        <v>28.6274604797363</v>
      </c>
      <c r="F3277" s="1">
        <v>88.3880043563817</v>
      </c>
      <c r="G3277" s="1">
        <v>87.796429649417803</v>
      </c>
      <c r="H3277">
        <v>3.9399192827694997E-3</v>
      </c>
      <c r="I3277" s="1">
        <v>0</v>
      </c>
      <c r="J3277" s="1">
        <v>0</v>
      </c>
      <c r="K3277" s="1">
        <v>20</v>
      </c>
      <c r="L3277">
        <v>63.292586197916599</v>
      </c>
    </row>
    <row r="3278" spans="1:12" x14ac:dyDescent="0.25">
      <c r="A3278" s="1">
        <v>3276</v>
      </c>
      <c r="B3278" s="1">
        <v>28.433157602962002</v>
      </c>
      <c r="C3278" s="1">
        <v>-54.149958038682598</v>
      </c>
      <c r="D3278" s="1">
        <v>336.00000381466799</v>
      </c>
      <c r="E3278" s="1">
        <v>28.6274604797363</v>
      </c>
      <c r="F3278" s="1">
        <v>88.388000000000005</v>
      </c>
      <c r="G3278" s="1">
        <v>87.896233756210293</v>
      </c>
      <c r="H3278">
        <v>3.5101381680972626E-3</v>
      </c>
      <c r="I3278" s="1">
        <v>0</v>
      </c>
      <c r="J3278" s="1">
        <v>0</v>
      </c>
      <c r="K3278" s="1">
        <v>20</v>
      </c>
      <c r="L3278">
        <v>63.603267568369802</v>
      </c>
    </row>
    <row r="3279" spans="1:12" x14ac:dyDescent="0.25">
      <c r="A3279" s="1">
        <v>3277</v>
      </c>
      <c r="B3279" s="1">
        <v>28.5329872038456</v>
      </c>
      <c r="C3279" s="1">
        <v>-70.499985122939805</v>
      </c>
      <c r="D3279" s="1">
        <v>335.00000095365903</v>
      </c>
      <c r="E3279" s="1">
        <v>28.6274604797363</v>
      </c>
      <c r="F3279" s="1">
        <v>88.388000000000005</v>
      </c>
      <c r="G3279" s="1">
        <v>87.988220758189399</v>
      </c>
      <c r="H3279">
        <v>3.2238882198320916E-3</v>
      </c>
      <c r="I3279" s="1">
        <v>0</v>
      </c>
      <c r="J3279" s="1">
        <v>0</v>
      </c>
      <c r="K3279" s="1">
        <v>20</v>
      </c>
      <c r="L3279">
        <v>63.826580395770399</v>
      </c>
    </row>
    <row r="3280" spans="1:12" x14ac:dyDescent="0.25">
      <c r="A3280" s="1">
        <v>3278</v>
      </c>
      <c r="B3280" s="1">
        <v>28.6762141850433</v>
      </c>
      <c r="C3280" s="1">
        <v>-68.550017928817994</v>
      </c>
      <c r="D3280" s="1">
        <v>335.12499904634097</v>
      </c>
      <c r="E3280" s="1">
        <v>28.6274604797363</v>
      </c>
      <c r="F3280" s="1">
        <v>88.388000000000005</v>
      </c>
      <c r="G3280" s="1">
        <v>88.073852892680307</v>
      </c>
      <c r="H3280">
        <v>2.9861773665706007E-3</v>
      </c>
      <c r="I3280" s="1">
        <v>0</v>
      </c>
      <c r="J3280" s="1">
        <v>0</v>
      </c>
      <c r="K3280" s="1">
        <v>20</v>
      </c>
      <c r="L3280">
        <v>64.146970559090803</v>
      </c>
    </row>
    <row r="3281" spans="1:12" x14ac:dyDescent="0.25">
      <c r="A3281" s="1">
        <v>3279</v>
      </c>
      <c r="B3281" s="1">
        <v>28.9279513888889</v>
      </c>
      <c r="C3281" s="1">
        <v>-69.600006103515597</v>
      </c>
      <c r="D3281" s="1">
        <v>335</v>
      </c>
      <c r="E3281" s="1">
        <v>28.6274604797363</v>
      </c>
      <c r="F3281" s="1">
        <v>88.388000000000005</v>
      </c>
      <c r="G3281" s="1">
        <v>88.154491363093598</v>
      </c>
      <c r="H3281">
        <v>2.7875660382306157E-3</v>
      </c>
      <c r="I3281" s="1">
        <v>0</v>
      </c>
      <c r="J3281" s="1">
        <v>0</v>
      </c>
      <c r="K3281" s="1">
        <v>20</v>
      </c>
      <c r="L3281">
        <v>64.7100915798611</v>
      </c>
    </row>
    <row r="3282" spans="1:12" x14ac:dyDescent="0.25">
      <c r="A3282" s="1">
        <v>3280</v>
      </c>
      <c r="B3282" s="1">
        <v>29.066839218148399</v>
      </c>
      <c r="C3282" s="1">
        <v>-69.600006103515597</v>
      </c>
      <c r="D3282" s="1">
        <v>334.87500095366698</v>
      </c>
      <c r="E3282" s="1">
        <v>28.6274604797363</v>
      </c>
      <c r="F3282" s="1">
        <v>88.388000000000005</v>
      </c>
      <c r="G3282" s="1">
        <v>88.231417993847202</v>
      </c>
      <c r="H3282">
        <v>2.6465457760295411E-3</v>
      </c>
      <c r="I3282" s="1">
        <v>0</v>
      </c>
      <c r="J3282" s="1">
        <v>0</v>
      </c>
      <c r="K3282" s="1">
        <v>20</v>
      </c>
      <c r="L3282">
        <v>65.020775320644901</v>
      </c>
    </row>
    <row r="3283" spans="1:12" x14ac:dyDescent="0.25">
      <c r="A3283" s="1">
        <v>3281</v>
      </c>
      <c r="B3283" s="1">
        <v>29.1840268837087</v>
      </c>
      <c r="C3283" s="1">
        <v>-69.899999237096793</v>
      </c>
      <c r="D3283" s="1">
        <v>334.75000095367398</v>
      </c>
      <c r="E3283" s="1">
        <v>28.6274604797363</v>
      </c>
      <c r="F3283" s="1">
        <v>88.388000000000005</v>
      </c>
      <c r="G3283" s="1">
        <v>88.3058556061725</v>
      </c>
      <c r="H3283">
        <v>2.5506313208142031E-3</v>
      </c>
      <c r="I3283" s="1">
        <v>0</v>
      </c>
      <c r="J3283" s="1">
        <v>0</v>
      </c>
      <c r="K3283" s="1">
        <v>20</v>
      </c>
      <c r="L3283">
        <v>65.282917097243299</v>
      </c>
    </row>
    <row r="3284" spans="1:12" x14ac:dyDescent="0.25">
      <c r="A3284" s="1">
        <v>3282</v>
      </c>
      <c r="B3284" s="1">
        <v>29.1341151545423</v>
      </c>
      <c r="C3284" s="1">
        <v>-69.525005817396305</v>
      </c>
      <c r="D3284" s="1">
        <v>334.81249928474699</v>
      </c>
      <c r="E3284" s="1">
        <v>28.6274604797363</v>
      </c>
      <c r="F3284" s="1">
        <v>88.388000000000005</v>
      </c>
      <c r="G3284" s="1">
        <v>88.378987456009199</v>
      </c>
      <c r="H3284">
        <v>2.5101818349249176E-3</v>
      </c>
      <c r="I3284" s="1">
        <v>0</v>
      </c>
      <c r="J3284" s="1">
        <v>0</v>
      </c>
      <c r="K3284" s="1">
        <v>20</v>
      </c>
      <c r="L3284">
        <v>65.171267553801798</v>
      </c>
    </row>
    <row r="3285" spans="1:12" x14ac:dyDescent="0.25">
      <c r="A3285" s="1">
        <v>3283</v>
      </c>
      <c r="B3285" s="1">
        <v>29.0842021505009</v>
      </c>
      <c r="C3285" s="1">
        <v>-69.150007247903304</v>
      </c>
      <c r="D3285" s="1">
        <v>334.87499904632898</v>
      </c>
      <c r="E3285" s="1">
        <v>28.6274604797363</v>
      </c>
      <c r="F3285" s="1">
        <v>88.388000000000005</v>
      </c>
      <c r="G3285" s="1">
        <v>88.451976042972802</v>
      </c>
      <c r="H3285">
        <v>2.5095638930912227E-3</v>
      </c>
      <c r="I3285" s="1">
        <v>0</v>
      </c>
      <c r="J3285" s="1">
        <v>0</v>
      </c>
      <c r="K3285" s="1">
        <v>20</v>
      </c>
      <c r="L3285">
        <v>65.059615158541604</v>
      </c>
    </row>
    <row r="3286" spans="1:12" x14ac:dyDescent="0.25">
      <c r="A3286" s="1">
        <v>3284</v>
      </c>
      <c r="B3286" s="1">
        <v>28.4505208333333</v>
      </c>
      <c r="C3286" s="1">
        <v>48</v>
      </c>
      <c r="D3286" s="1">
        <v>342.375</v>
      </c>
      <c r="E3286" s="1">
        <v>28.6274604797363</v>
      </c>
      <c r="F3286" s="1">
        <v>88.388000000000005</v>
      </c>
      <c r="G3286" s="1">
        <v>88.525981589380507</v>
      </c>
      <c r="H3286">
        <v>2.601204747645045E-3</v>
      </c>
      <c r="I3286" s="1">
        <v>0</v>
      </c>
      <c r="J3286" s="1">
        <v>0</v>
      </c>
      <c r="K3286" s="1">
        <v>20</v>
      </c>
      <c r="L3286">
        <v>63.642108072916599</v>
      </c>
    </row>
    <row r="3287" spans="1:12" x14ac:dyDescent="0.25">
      <c r="A3287" s="1">
        <v>3285</v>
      </c>
      <c r="B3287" s="1">
        <v>27.825525601665699</v>
      </c>
      <c r="C3287" s="1">
        <v>48</v>
      </c>
      <c r="D3287" s="1">
        <v>342.624998092667</v>
      </c>
      <c r="E3287" s="1">
        <v>28.6274604797363</v>
      </c>
      <c r="F3287" s="1">
        <v>88.388000000000005</v>
      </c>
      <c r="G3287" s="1">
        <v>88.602180483077404</v>
      </c>
      <c r="H3287">
        <v>2.7384564096125923E-3</v>
      </c>
      <c r="I3287" s="1">
        <v>0</v>
      </c>
      <c r="J3287" s="1">
        <v>0</v>
      </c>
      <c r="K3287" s="1">
        <v>20</v>
      </c>
      <c r="L3287">
        <v>62.244031239389997</v>
      </c>
    </row>
    <row r="3288" spans="1:12" x14ac:dyDescent="0.25">
      <c r="A3288" s="1">
        <v>3286</v>
      </c>
      <c r="B3288" s="1">
        <v>27.4826388888889</v>
      </c>
      <c r="C3288" s="1">
        <v>21.450000762939499</v>
      </c>
      <c r="D3288" s="1">
        <v>341</v>
      </c>
      <c r="E3288" s="1">
        <v>28.6274604797363</v>
      </c>
      <c r="F3288" s="1">
        <v>89.8</v>
      </c>
      <c r="G3288" s="1">
        <v>88.6761727098378</v>
      </c>
      <c r="H3288">
        <v>2.6923293811082221E-3</v>
      </c>
      <c r="I3288" s="1">
        <v>0</v>
      </c>
      <c r="J3288" s="1">
        <v>0</v>
      </c>
      <c r="K3288" s="1">
        <v>20</v>
      </c>
      <c r="L3288">
        <v>61.477014236111103</v>
      </c>
    </row>
    <row r="3289" spans="1:12" x14ac:dyDescent="0.25">
      <c r="A3289" s="1">
        <v>3287</v>
      </c>
      <c r="B3289" s="1">
        <v>27.304690215281401</v>
      </c>
      <c r="C3289" s="1">
        <v>-5.3995904030949902</v>
      </c>
      <c r="D3289" s="1">
        <v>339.250026702475</v>
      </c>
      <c r="E3289" s="1">
        <v>28.6274604797363</v>
      </c>
      <c r="F3289" s="1">
        <v>89.8</v>
      </c>
      <c r="G3289" s="1">
        <v>88.737911910995805</v>
      </c>
      <c r="H3289">
        <v>2.2611226598804432E-3</v>
      </c>
      <c r="I3289" s="1">
        <v>0</v>
      </c>
      <c r="J3289" s="1">
        <v>0</v>
      </c>
      <c r="K3289" s="1">
        <v>20</v>
      </c>
      <c r="L3289">
        <v>61.078953730171698</v>
      </c>
    </row>
    <row r="3290" spans="1:12" x14ac:dyDescent="0.25">
      <c r="A3290" s="1">
        <v>3288</v>
      </c>
      <c r="B3290" s="1">
        <v>27.3220484786554</v>
      </c>
      <c r="C3290" s="1">
        <v>-34.9497753127403</v>
      </c>
      <c r="D3290" s="1">
        <v>337.62501239785303</v>
      </c>
      <c r="E3290" s="1">
        <v>28.6274604797363</v>
      </c>
      <c r="F3290" s="1">
        <v>89.8</v>
      </c>
      <c r="G3290" s="1">
        <v>88.782768221897101</v>
      </c>
      <c r="H3290">
        <v>1.6417631015913864E-3</v>
      </c>
      <c r="I3290" s="1">
        <v>0</v>
      </c>
      <c r="J3290" s="1">
        <v>0</v>
      </c>
      <c r="K3290" s="1">
        <v>20</v>
      </c>
      <c r="L3290">
        <v>61.117783123843402</v>
      </c>
    </row>
    <row r="3291" spans="1:12" x14ac:dyDescent="0.25">
      <c r="A3291" s="1">
        <v>3289</v>
      </c>
      <c r="B3291" s="1">
        <v>27.499998642339499</v>
      </c>
      <c r="C3291" s="1">
        <v>-45.449920654344702</v>
      </c>
      <c r="D3291" s="1">
        <v>336.875005722043</v>
      </c>
      <c r="E3291" s="1">
        <v>28.6274604797363</v>
      </c>
      <c r="F3291" s="1">
        <v>89.8</v>
      </c>
      <c r="G3291" s="1">
        <v>88.811454675841205</v>
      </c>
      <c r="H3291">
        <v>1.0431440204678184E-3</v>
      </c>
      <c r="I3291" s="1">
        <v>0</v>
      </c>
      <c r="J3291" s="1">
        <v>0</v>
      </c>
      <c r="K3291" s="1">
        <v>20</v>
      </c>
      <c r="L3291">
        <v>61.5158469629948</v>
      </c>
    </row>
    <row r="3292" spans="1:12" x14ac:dyDescent="0.25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25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25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25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25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25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25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25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25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25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25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25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25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25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25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25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25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25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25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25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25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25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25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25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25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25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25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25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25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25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25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25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25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25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25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25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25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25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25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25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25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25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25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25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25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25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25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25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25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25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25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25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25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25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25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25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25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25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25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25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25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25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25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25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25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25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25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25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25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25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25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25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25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25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25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25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25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25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25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25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25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25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25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25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25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25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25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25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25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25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25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25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25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25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25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25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25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25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25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25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25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25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25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25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25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25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25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25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25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25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25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25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25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25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25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25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25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25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25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25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25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25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25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25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25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25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25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25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25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25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25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25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25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25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25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25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25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25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25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25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25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25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25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25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25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25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25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25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25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25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25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25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25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25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25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25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25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25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25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25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25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25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25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25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25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25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25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25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25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25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25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25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25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25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25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25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25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25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25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25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25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25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25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25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25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25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25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25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25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25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25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25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25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25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25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25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25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25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25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25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25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25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25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25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25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25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25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25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25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25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25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25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25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25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25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25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25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25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25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25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25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25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25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25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25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25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25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25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25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25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25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25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25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25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25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25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25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25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25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25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25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25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25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25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25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25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25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25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25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25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25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25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25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25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25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25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25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25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25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25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25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25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25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25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25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25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25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25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25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25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25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25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25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25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25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25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25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25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25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25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25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25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25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25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25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25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25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25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25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25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25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25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25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25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25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25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25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25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25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25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25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25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25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25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25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25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25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25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25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25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25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25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25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25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25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25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25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25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25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25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25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25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25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25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25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25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25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25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25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25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25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25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25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25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25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25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25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25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25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25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25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25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25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25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25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25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25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25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25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25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25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25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25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25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25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25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25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25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25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25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25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25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25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25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25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25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25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25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25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25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25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25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25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25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25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25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25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25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25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25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25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25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25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25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25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25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25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25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25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25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25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25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25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25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25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25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25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25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25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25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25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25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25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25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25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25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25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25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25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25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25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25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25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25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25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25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25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25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25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25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25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25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25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25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25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25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25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25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25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25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25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25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25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25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25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25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25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25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25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25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25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25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25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25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25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25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25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25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25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25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25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25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25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25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25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25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25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25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25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25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25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25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25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25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25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25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25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25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25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25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25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25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25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25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25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25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25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25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25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25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25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25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25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25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25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25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25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25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25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25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25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25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25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25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25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25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25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25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25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25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25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25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25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25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25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25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25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25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25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25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25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25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25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25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25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25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25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25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25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25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25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25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25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25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25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25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25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25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25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25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25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25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25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25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25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25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25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25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25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25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25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25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25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25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25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25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25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25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25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25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25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25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25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25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25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25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25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25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25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25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25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25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25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25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25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25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25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25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25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25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25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25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25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25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25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25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25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25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25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25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25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25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25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25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25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25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25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25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25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25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25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25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25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25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25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25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25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25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25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25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25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25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25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25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25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25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25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25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25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25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25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25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25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25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25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25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25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25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25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25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25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25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25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25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25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25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25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25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25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25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25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25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25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25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25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25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25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25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25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25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25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25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25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25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25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25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25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25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25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25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25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25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25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25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25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25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25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25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25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25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25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25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25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25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25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25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25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25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25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25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25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25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25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25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25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25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25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25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25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25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25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25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25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25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25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25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25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25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25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25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25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25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25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25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25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25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25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25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25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25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25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25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25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25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25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25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25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25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25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25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25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25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25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25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25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25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25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25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25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25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25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25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25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25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25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25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25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25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25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25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25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25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25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25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25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25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25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25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25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25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25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25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25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25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25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25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25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25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25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25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25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25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25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25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25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25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25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25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25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25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25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25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25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25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25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25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25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25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25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25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25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25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25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25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25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25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25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25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25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25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25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25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25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25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25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25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25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25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25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25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25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25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25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25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25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25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25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25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25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25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25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25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25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25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25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25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25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25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25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25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25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25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25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25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25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25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25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25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25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25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25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25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25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25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25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25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25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25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25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25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25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25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25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25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25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25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25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25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25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25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25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25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25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25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25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25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25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25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25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25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25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25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25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25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25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25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25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25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25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25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25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25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25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25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25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25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25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25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25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25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25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25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25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25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25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25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25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25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25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25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25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25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25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25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25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25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25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25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25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25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25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25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25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25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25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25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25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25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25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25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25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25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25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25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25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25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25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25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25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25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25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25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25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25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25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25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25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25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25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25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25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25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25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25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25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25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25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25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25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25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25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25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25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25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25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25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25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25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25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25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25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25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25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25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25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25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25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25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25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25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25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25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25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25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25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25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25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25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25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25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25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25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25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25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25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25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25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25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25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25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25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25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25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25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25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25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25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25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25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25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25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25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25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25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25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25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25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25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25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25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25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25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25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25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25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25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25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25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25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25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25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25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25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25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25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25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25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25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25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25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25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25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25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25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25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25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25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25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25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25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25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25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25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25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25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25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25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25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25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25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25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25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25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25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25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25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25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25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25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25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25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25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25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25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25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25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25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25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25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25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25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25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25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25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25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25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25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25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25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25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25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25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25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25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25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25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25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25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25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25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25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25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25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2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2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2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2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2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2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2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2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2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2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2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2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2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2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2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2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2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2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2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2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2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2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2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2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2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2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2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2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2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2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2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2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2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2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2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2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2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2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2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2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2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2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2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2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2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2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2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2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2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2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2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2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2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2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2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2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2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2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2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2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2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2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2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2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2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2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2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2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2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2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2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2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2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2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2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2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2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2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2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2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2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2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2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2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2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2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2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2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2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2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2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2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2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2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2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2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2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2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2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2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2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2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2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2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2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2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2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2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2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2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2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2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2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2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2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2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2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2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2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2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2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2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2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2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2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2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2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2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2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2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2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2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2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2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2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2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2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2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2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2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2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2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2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2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2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2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2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2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2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2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2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2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2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2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2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2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2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2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2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2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2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2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2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2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2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2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2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2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2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2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2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2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2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2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2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2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2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2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2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2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2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2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2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2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2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2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2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2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2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2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2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2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2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2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2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2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2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2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2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2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2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2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2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2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2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2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2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2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2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2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2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2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2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2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2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2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2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2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2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2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2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2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2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2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2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2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2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2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2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2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2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2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2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2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2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2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2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2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2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2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2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2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2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2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2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2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2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2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2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2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2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2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2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2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2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2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2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2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2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2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2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2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2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2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2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2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2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2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2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2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2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2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2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2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2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2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2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2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2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2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2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2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2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2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2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2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2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2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2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2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2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2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2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2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2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2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2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2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2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2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2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2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2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2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2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2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2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2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2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2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2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2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2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2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2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2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2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2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2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2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2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2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2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2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2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2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2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2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2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2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2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2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2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2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2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2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2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2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2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2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2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2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2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2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2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2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2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2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2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2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2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2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2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2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2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2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2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2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2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2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2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2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2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2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2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2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2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2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2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2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2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2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2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2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2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2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2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2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2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2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2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2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2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2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2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2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2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2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2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2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2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2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2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2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2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2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2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2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2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2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2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2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2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2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2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2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2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2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2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2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2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2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2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2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2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2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2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2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2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2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2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2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2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2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2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2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2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2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2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2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2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2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2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2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2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2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2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2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2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2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2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2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2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2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2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2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2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2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2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2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2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2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2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2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2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2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2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2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2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2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2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2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2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2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2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2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2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2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2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2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2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2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2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2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2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2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2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2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2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2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2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2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2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2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2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2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2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2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2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2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2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2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2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2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2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2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2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2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2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2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2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2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2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2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2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2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2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2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2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2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2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2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2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2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2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2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2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2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2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2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2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2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2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2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2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2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2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2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2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2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2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2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2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2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2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2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2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2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2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2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2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2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2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2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2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2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2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2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2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2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2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2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2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2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2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2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2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2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2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2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2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2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2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2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2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2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2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2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2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2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2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2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2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2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2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2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2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2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2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2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2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2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2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2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2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2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2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2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2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2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2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2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2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2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2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2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2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2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2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2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2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2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2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2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2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2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2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2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2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2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2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2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2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2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2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2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2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2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2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2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2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2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2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2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2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2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2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2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2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2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2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2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2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2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2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2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2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2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2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2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2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2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2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2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2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2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2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2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2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2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2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2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2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2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2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2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2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2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2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2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2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2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2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2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2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2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2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2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2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2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2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2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2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2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2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2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2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2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2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2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2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2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2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2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2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2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2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2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2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2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2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2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2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2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2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2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2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2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2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2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2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2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2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2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2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2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2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2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2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2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2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2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2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2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2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2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2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2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2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2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2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2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2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2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2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2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2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2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2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2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2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2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2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2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2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2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2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2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2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2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2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2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2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2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2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2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2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2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2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2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2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2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2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2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2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2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2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2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2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2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2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2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2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2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2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2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2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2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2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2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2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2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2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2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2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2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2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2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2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2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2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2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2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2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2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2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2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2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2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2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2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2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2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2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2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2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2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2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2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2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2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2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2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2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2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2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2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2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2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2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2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2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2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2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2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2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2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2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2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2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2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2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2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2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2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2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2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2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2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2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2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2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2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2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2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2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2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2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2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2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2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2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2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2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2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2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2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2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2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2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2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2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2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2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2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2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2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2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2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2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2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2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2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2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2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2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2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2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2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2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2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2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2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2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2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2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2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2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2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2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2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2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2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2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2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2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2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2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2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2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2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2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2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2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2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2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2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2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2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2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2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2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2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2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2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2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2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2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2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2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2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2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2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2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2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2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2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2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2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2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2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2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2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2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2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2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2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2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2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2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2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2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2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2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2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2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2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2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2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2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2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2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2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2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2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2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2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2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2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2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2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2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2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2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2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2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2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2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5" x14ac:dyDescent="0.25"/>
  <cols>
    <col min="1" max="1" width="12" bestFit="1" customWidth="1"/>
    <col min="2" max="2" width="19.28515625" bestFit="1" customWidth="1"/>
    <col min="3" max="3" width="21" bestFit="1" customWidth="1"/>
    <col min="4" max="4" width="21.28515625" bestFit="1" customWidth="1"/>
    <col min="5" max="5" width="18.28515625" bestFit="1" customWidth="1"/>
    <col min="6" max="6" width="17.7109375" bestFit="1" customWidth="1"/>
    <col min="7" max="7" width="15.5703125" bestFit="1" customWidth="1"/>
    <col min="8" max="8" width="21" style="4" bestFit="1" customWidth="1"/>
    <col min="9" max="9" width="23.42578125" style="4" bestFit="1" customWidth="1"/>
    <col min="10" max="10" width="18.5703125" style="4" bestFit="1" customWidth="1"/>
    <col min="11" max="12" width="8.7109375" style="4"/>
    <col min="13" max="13" width="10.28515625" style="4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25">
      <c r="A2" s="1">
        <v>0</v>
      </c>
      <c r="B2" s="1">
        <v>0</v>
      </c>
      <c r="C2" s="1">
        <v>-1.20000004768372</v>
      </c>
      <c r="D2" s="1">
        <v>356.25</v>
      </c>
      <c r="E2" s="1">
        <v>49.411781311035199</v>
      </c>
      <c r="F2" s="1">
        <v>190.95699999999999</v>
      </c>
      <c r="G2" s="1">
        <v>190.95670315202301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0.29843698661077611</v>
      </c>
    </row>
    <row r="3" spans="1:14" x14ac:dyDescent="0.25">
      <c r="A3" s="1">
        <v>1</v>
      </c>
      <c r="B3" s="1">
        <v>0</v>
      </c>
      <c r="C3" s="1">
        <v>-1.20000004768372</v>
      </c>
      <c r="D3" s="1">
        <v>356.25</v>
      </c>
      <c r="E3" s="1">
        <v>49.411781311035199</v>
      </c>
      <c r="F3" s="1">
        <v>190.95699999999999</v>
      </c>
      <c r="G3" s="1">
        <v>190.95666329206301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-7.3018215816729445E-2</v>
      </c>
    </row>
    <row r="4" spans="1:14" x14ac:dyDescent="0.25">
      <c r="A4" s="1">
        <v>2</v>
      </c>
      <c r="B4" s="1">
        <v>0</v>
      </c>
      <c r="C4" s="1">
        <v>-1.20000004768372</v>
      </c>
      <c r="D4" s="1">
        <v>356.25</v>
      </c>
      <c r="E4" s="1">
        <v>49.411781311035199</v>
      </c>
      <c r="F4" s="1">
        <v>190.95699999999999</v>
      </c>
      <c r="G4" s="1">
        <v>190.95661807981401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-6.9259439989416611E-4</v>
      </c>
    </row>
    <row r="5" spans="1:14" x14ac:dyDescent="0.25">
      <c r="A5" s="1">
        <v>3</v>
      </c>
      <c r="B5" s="1">
        <v>0</v>
      </c>
      <c r="C5" s="1">
        <v>-1.20000004768372</v>
      </c>
      <c r="D5" s="1">
        <v>356.25</v>
      </c>
      <c r="E5" s="1">
        <v>49.411781311035199</v>
      </c>
      <c r="F5" s="1">
        <v>190.95699999999999</v>
      </c>
      <c r="G5" s="1">
        <v>190.95656679658401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25">
      <c r="A6" s="1">
        <v>4</v>
      </c>
      <c r="B6" s="1">
        <v>0</v>
      </c>
      <c r="C6" s="1">
        <v>-1.20000004768372</v>
      </c>
      <c r="D6" s="1">
        <v>356.25</v>
      </c>
      <c r="E6" s="1">
        <v>49.411781311035199</v>
      </c>
      <c r="F6" s="1">
        <v>190.95699999999999</v>
      </c>
      <c r="G6" s="1">
        <v>190.95650862717801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25">
      <c r="A7" s="1">
        <v>5</v>
      </c>
      <c r="B7" s="1">
        <v>0</v>
      </c>
      <c r="C7" s="1">
        <v>-1.20000004768372</v>
      </c>
      <c r="D7" s="1">
        <v>356.25</v>
      </c>
      <c r="E7" s="1">
        <v>49.411781311035199</v>
      </c>
      <c r="F7" s="1">
        <v>190.95699999999999</v>
      </c>
      <c r="G7" s="1">
        <v>190.956442646938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25">
      <c r="A8" s="1">
        <v>6</v>
      </c>
      <c r="B8" s="1">
        <v>0</v>
      </c>
      <c r="C8" s="1">
        <v>-1.1400009608269099</v>
      </c>
      <c r="D8" s="1">
        <v>356.25</v>
      </c>
      <c r="E8" s="1">
        <v>49.411781311035199</v>
      </c>
      <c r="F8" s="1">
        <v>190.95699999999999</v>
      </c>
      <c r="G8" s="1">
        <v>190.95636780704601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25">
      <c r="A9" s="1">
        <v>7</v>
      </c>
      <c r="B9" s="1">
        <v>0</v>
      </c>
      <c r="C9" s="1">
        <v>-1.0800009584427299</v>
      </c>
      <c r="D9" s="1">
        <v>356.25</v>
      </c>
      <c r="E9" s="1">
        <v>49.411781311035199</v>
      </c>
      <c r="F9" s="1">
        <v>190.95699999999999</v>
      </c>
      <c r="G9" s="1">
        <v>190.95628291785201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25">
      <c r="A10" s="1">
        <v>8</v>
      </c>
      <c r="B10" s="1">
        <v>0</v>
      </c>
      <c r="C10" s="1">
        <v>-1.0200009560585399</v>
      </c>
      <c r="D10" s="1">
        <v>356.25</v>
      </c>
      <c r="E10" s="1">
        <v>49.411781311035199</v>
      </c>
      <c r="F10" s="1">
        <v>190.95699999999999</v>
      </c>
      <c r="G10" s="1">
        <v>190.95618662996199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25">
      <c r="A11" s="1">
        <v>9</v>
      </c>
      <c r="B11" s="1">
        <v>0</v>
      </c>
      <c r="C11" s="1">
        <v>-0.96000095367435601</v>
      </c>
      <c r="D11" s="1">
        <v>356.25</v>
      </c>
      <c r="E11" s="1">
        <v>49.411781311035199</v>
      </c>
      <c r="F11" s="1">
        <v>190.95699999999999</v>
      </c>
      <c r="G11" s="1">
        <v>190.956077412789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25">
      <c r="A12" s="1">
        <v>10</v>
      </c>
      <c r="B12" s="1">
        <v>0</v>
      </c>
      <c r="C12" s="1">
        <v>-0.90000095129016899</v>
      </c>
      <c r="D12" s="1">
        <v>356.25</v>
      </c>
      <c r="E12" s="1">
        <v>49.411781311035199</v>
      </c>
      <c r="F12" s="1">
        <v>190.95699999999999</v>
      </c>
      <c r="G12" s="1">
        <v>190.95595353022401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25">
      <c r="A13" s="1">
        <v>11</v>
      </c>
      <c r="B13" s="1">
        <v>0</v>
      </c>
      <c r="C13" s="1">
        <v>-0.87000039482237301</v>
      </c>
      <c r="D13" s="1">
        <v>356.25</v>
      </c>
      <c r="E13" s="1">
        <v>49.411781311035199</v>
      </c>
      <c r="F13" s="1">
        <v>190.95699999999999</v>
      </c>
      <c r="G13" s="1">
        <v>190.95581301303599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25">
      <c r="A14" s="1">
        <v>12</v>
      </c>
      <c r="B14" s="1">
        <v>0</v>
      </c>
      <c r="C14" s="1">
        <v>-0.84000029611677995</v>
      </c>
      <c r="D14" s="1">
        <v>356.25</v>
      </c>
      <c r="E14" s="1">
        <v>49.411781311035199</v>
      </c>
      <c r="F14" s="1">
        <v>190.95699999999999</v>
      </c>
      <c r="G14" s="1">
        <v>190.95565362757301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25">
      <c r="A15" s="1">
        <v>13</v>
      </c>
      <c r="B15" s="1">
        <v>0</v>
      </c>
      <c r="C15" s="1">
        <v>-0.81000019741118701</v>
      </c>
      <c r="D15" s="1">
        <v>356.25</v>
      </c>
      <c r="E15" s="1">
        <v>49.411781311035199</v>
      </c>
      <c r="F15" s="1">
        <v>190.95699999999999</v>
      </c>
      <c r="G15" s="1">
        <v>190.95547284025201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25">
      <c r="A16" s="1">
        <v>14</v>
      </c>
      <c r="B16" s="1">
        <v>0</v>
      </c>
      <c r="C16" s="1">
        <v>-0.78000009870559295</v>
      </c>
      <c r="D16" s="1">
        <v>356.25</v>
      </c>
      <c r="E16" s="1">
        <v>49.411781311035199</v>
      </c>
      <c r="F16" s="1">
        <v>190.95699999999999</v>
      </c>
      <c r="G16" s="1">
        <v>190.95526777728901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25">
      <c r="A17" s="1">
        <v>15</v>
      </c>
      <c r="B17" s="1">
        <v>0</v>
      </c>
      <c r="C17" s="1">
        <v>-0.75</v>
      </c>
      <c r="D17" s="1">
        <v>356.25</v>
      </c>
      <c r="E17" s="1">
        <v>49.411781311035199</v>
      </c>
      <c r="F17" s="1">
        <v>190.95699999999999</v>
      </c>
      <c r="G17" s="1">
        <v>190.955035179015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25">
      <c r="A18" s="1">
        <v>16</v>
      </c>
      <c r="B18" s="1">
        <v>0</v>
      </c>
      <c r="C18" s="1">
        <v>-0.78000000715255802</v>
      </c>
      <c r="D18" s="1">
        <v>356.25</v>
      </c>
      <c r="E18" s="1">
        <v>49.411781311035199</v>
      </c>
      <c r="F18" s="1">
        <v>190.95699999999999</v>
      </c>
      <c r="G18" s="1">
        <v>190.954771348062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25">
      <c r="A19" s="1">
        <v>17</v>
      </c>
      <c r="B19" s="1">
        <v>0</v>
      </c>
      <c r="C19" s="1">
        <v>-0.81000001430511503</v>
      </c>
      <c r="D19" s="1">
        <v>356.25</v>
      </c>
      <c r="E19" s="1">
        <v>49.411781311035199</v>
      </c>
      <c r="F19" s="1">
        <v>190.95699999999999</v>
      </c>
      <c r="G19" s="1">
        <v>190.95447209058699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25">
      <c r="A20" s="1">
        <v>18</v>
      </c>
      <c r="B20" s="1">
        <v>0</v>
      </c>
      <c r="C20" s="1">
        <v>-0.84000002145767205</v>
      </c>
      <c r="D20" s="1">
        <v>356.25</v>
      </c>
      <c r="E20" s="1">
        <v>49.411781311035199</v>
      </c>
      <c r="F20" s="1">
        <v>190.95699999999999</v>
      </c>
      <c r="G20" s="1">
        <v>190.95413264961201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25">
      <c r="A21" s="1">
        <v>19</v>
      </c>
      <c r="B21" s="1">
        <v>0</v>
      </c>
      <c r="C21" s="1">
        <v>-0.87000002861022996</v>
      </c>
      <c r="D21" s="1">
        <v>356.25</v>
      </c>
      <c r="E21" s="1">
        <v>49.411781311035199</v>
      </c>
      <c r="F21" s="1">
        <v>190.95699999999999</v>
      </c>
      <c r="G21" s="1">
        <v>190.95374762940301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25">
      <c r="A22" s="1">
        <v>20</v>
      </c>
      <c r="B22" s="1">
        <v>0</v>
      </c>
      <c r="C22" s="1">
        <v>-0.90000003576278698</v>
      </c>
      <c r="D22" s="1">
        <v>356.25</v>
      </c>
      <c r="E22" s="1">
        <v>49.411781311035199</v>
      </c>
      <c r="F22" s="1">
        <v>190.95699999999999</v>
      </c>
      <c r="G22" s="1">
        <v>190.95331090970001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25">
      <c r="A23" s="1">
        <v>21</v>
      </c>
      <c r="B23" s="1">
        <v>0</v>
      </c>
      <c r="C23" s="1">
        <v>-0.89000003846486297</v>
      </c>
      <c r="D23" s="1">
        <v>356.25</v>
      </c>
      <c r="E23" s="1">
        <v>49.411781311035199</v>
      </c>
      <c r="F23" s="1">
        <v>190.95699999999999</v>
      </c>
      <c r="G23" s="1">
        <v>190.95281554843299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25">
      <c r="A24" s="1">
        <v>22</v>
      </c>
      <c r="B24" s="1">
        <v>0</v>
      </c>
      <c r="C24" s="1">
        <v>-0.88000004116693897</v>
      </c>
      <c r="D24" s="1">
        <v>356.25</v>
      </c>
      <c r="E24" s="1">
        <v>49.411781311035199</v>
      </c>
      <c r="F24" s="1">
        <v>190.95699999999999</v>
      </c>
      <c r="G24" s="1">
        <v>190.95225367136899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25">
      <c r="A25" s="1">
        <v>23</v>
      </c>
      <c r="B25" s="1">
        <v>0</v>
      </c>
      <c r="C25" s="1">
        <v>-0.87000004386901497</v>
      </c>
      <c r="D25" s="1">
        <v>356.25</v>
      </c>
      <c r="E25" s="1">
        <v>49.411781311035199</v>
      </c>
      <c r="F25" s="1">
        <v>190.95699999999999</v>
      </c>
      <c r="G25" s="1">
        <v>190.95161634694099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25">
      <c r="A26" s="1">
        <v>24</v>
      </c>
      <c r="B26" s="1">
        <v>0</v>
      </c>
      <c r="C26" s="1">
        <v>-0.86000004657108997</v>
      </c>
      <c r="D26" s="1">
        <v>356.25</v>
      </c>
      <c r="E26" s="1">
        <v>49.411781311035199</v>
      </c>
      <c r="F26" s="1">
        <v>190.95699999999999</v>
      </c>
      <c r="G26" s="1">
        <v>190.95089344427899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25">
      <c r="A27" s="1">
        <v>25</v>
      </c>
      <c r="B27" s="1">
        <v>0</v>
      </c>
      <c r="C27" s="1">
        <v>-0.85000004927316597</v>
      </c>
      <c r="D27" s="1">
        <v>356.25</v>
      </c>
      <c r="E27" s="1">
        <v>49.411781311035199</v>
      </c>
      <c r="F27" s="1">
        <v>190.95699999999999</v>
      </c>
      <c r="G27" s="1">
        <v>190.95007347216401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25">
      <c r="A28" s="1">
        <v>26</v>
      </c>
      <c r="B28" s="1">
        <v>0</v>
      </c>
      <c r="C28" s="1">
        <v>-0.84000005197524197</v>
      </c>
      <c r="D28" s="1">
        <v>356.25</v>
      </c>
      <c r="E28" s="1">
        <v>49.411781311035199</v>
      </c>
      <c r="F28" s="1">
        <v>190.95699999999999</v>
      </c>
      <c r="G28" s="1">
        <v>190.94914339636699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25">
      <c r="A29" s="1">
        <v>27</v>
      </c>
      <c r="B29" s="1">
        <v>0</v>
      </c>
      <c r="C29" s="1">
        <v>-0.83000005467731797</v>
      </c>
      <c r="D29" s="1">
        <v>356.25</v>
      </c>
      <c r="E29" s="1">
        <v>49.411781311035199</v>
      </c>
      <c r="F29" s="1">
        <v>190.95699999999999</v>
      </c>
      <c r="G29" s="1">
        <v>190.94808843245701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25">
      <c r="A30" s="1">
        <v>28</v>
      </c>
      <c r="B30" s="1">
        <v>0</v>
      </c>
      <c r="C30" s="1">
        <v>-0.82000005737939397</v>
      </c>
      <c r="D30" s="1">
        <v>356.25</v>
      </c>
      <c r="E30" s="1">
        <v>49.411781311035199</v>
      </c>
      <c r="F30" s="1">
        <v>190.95699999999999</v>
      </c>
      <c r="G30" s="1">
        <v>190.946891810789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25">
      <c r="A31" s="1">
        <v>29</v>
      </c>
      <c r="B31" s="1">
        <v>0</v>
      </c>
      <c r="C31" s="1">
        <v>-0.81000006008146896</v>
      </c>
      <c r="D31" s="1">
        <v>356.25</v>
      </c>
      <c r="E31" s="1">
        <v>49.411781311035199</v>
      </c>
      <c r="F31" s="1">
        <v>190.95699999999999</v>
      </c>
      <c r="G31" s="1">
        <v>190.94553450993601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25">
      <c r="A32" s="1">
        <v>30</v>
      </c>
      <c r="B32" s="1">
        <v>0</v>
      </c>
      <c r="C32" s="1">
        <v>-0.80000006278354496</v>
      </c>
      <c r="D32" s="1">
        <v>356.25</v>
      </c>
      <c r="E32" s="1">
        <v>49.411781311035199</v>
      </c>
      <c r="F32" s="1">
        <v>190.95699999999999</v>
      </c>
      <c r="G32" s="1">
        <v>190.94399495432299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25">
      <c r="A33" s="1">
        <v>31</v>
      </c>
      <c r="B33" s="1">
        <v>0</v>
      </c>
      <c r="C33" s="1">
        <v>-0.79000006548562096</v>
      </c>
      <c r="D33" s="1">
        <v>356.25</v>
      </c>
      <c r="E33" s="1">
        <v>49.411781311035199</v>
      </c>
      <c r="F33" s="1">
        <v>190.95699999999999</v>
      </c>
      <c r="G33" s="1">
        <v>190.94224867126201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25">
      <c r="A34" s="1">
        <v>32</v>
      </c>
      <c r="B34" s="1">
        <v>0</v>
      </c>
      <c r="C34" s="1">
        <v>-0.78000006818769696</v>
      </c>
      <c r="D34" s="1">
        <v>356.25</v>
      </c>
      <c r="E34" s="1">
        <v>49.411781311035199</v>
      </c>
      <c r="F34" s="1">
        <v>190.95699999999999</v>
      </c>
      <c r="G34" s="1">
        <v>190.94026790194101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25">
      <c r="A35" s="1">
        <v>33</v>
      </c>
      <c r="B35" s="1">
        <v>0</v>
      </c>
      <c r="C35" s="1">
        <v>-0.77000007088977296</v>
      </c>
      <c r="D35" s="1">
        <v>356.25</v>
      </c>
      <c r="E35" s="1">
        <v>49.411781311035199</v>
      </c>
      <c r="F35" s="1">
        <v>190.95699999999999</v>
      </c>
      <c r="G35" s="1">
        <v>190.93802116016701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25">
      <c r="A36" s="1">
        <v>34</v>
      </c>
      <c r="B36" s="1">
        <v>0</v>
      </c>
      <c r="C36" s="1">
        <v>-0.76000007359184896</v>
      </c>
      <c r="D36" s="1">
        <v>356.25</v>
      </c>
      <c r="E36" s="1">
        <v>49.411781311035199</v>
      </c>
      <c r="F36" s="1">
        <v>190.95699999999999</v>
      </c>
      <c r="G36" s="1">
        <v>190.93547273186201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25">
      <c r="A37" s="1">
        <v>35</v>
      </c>
      <c r="B37" s="1">
        <v>0</v>
      </c>
      <c r="C37" s="1">
        <v>-0.75000007629392496</v>
      </c>
      <c r="D37" s="1">
        <v>356.25</v>
      </c>
      <c r="E37" s="1">
        <v>49.411781311035199</v>
      </c>
      <c r="F37" s="1">
        <v>190.95699999999999</v>
      </c>
      <c r="G37" s="1">
        <v>190.932582107359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25">
      <c r="A38" s="1">
        <v>36</v>
      </c>
      <c r="B38" s="1">
        <v>0</v>
      </c>
      <c r="C38" s="1">
        <v>-0.75</v>
      </c>
      <c r="D38" s="1">
        <v>355.12500858306902</v>
      </c>
      <c r="E38" s="1">
        <v>49.411781311035199</v>
      </c>
      <c r="F38" s="1">
        <v>190.95699999999999</v>
      </c>
      <c r="G38" s="1">
        <v>190.92930333746099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25">
      <c r="A39" s="1">
        <v>37</v>
      </c>
      <c r="B39" s="1">
        <v>0</v>
      </c>
      <c r="C39" s="1">
        <v>-0.75</v>
      </c>
      <c r="D39" s="1">
        <v>354.00000858306902</v>
      </c>
      <c r="E39" s="1">
        <v>49.411781311035199</v>
      </c>
      <c r="F39" s="1">
        <v>190.95699999999999</v>
      </c>
      <c r="G39" s="1">
        <v>190.925584303032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25">
      <c r="A40" s="1">
        <v>38</v>
      </c>
      <c r="B40" s="1">
        <v>0</v>
      </c>
      <c r="C40" s="1">
        <v>-0.75</v>
      </c>
      <c r="D40" s="1">
        <v>352.87500858306902</v>
      </c>
      <c r="E40" s="1">
        <v>49.411781311035199</v>
      </c>
      <c r="F40" s="1">
        <v>190.95699999999999</v>
      </c>
      <c r="G40" s="1">
        <v>190.921365886518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25">
      <c r="A41" s="1">
        <v>39</v>
      </c>
      <c r="B41" s="1">
        <v>0</v>
      </c>
      <c r="C41" s="1">
        <v>-0.75</v>
      </c>
      <c r="D41" s="1">
        <v>351.75000858306902</v>
      </c>
      <c r="E41" s="1">
        <v>49.411781311035199</v>
      </c>
      <c r="F41" s="1">
        <v>190.95699999999999</v>
      </c>
      <c r="G41" s="1">
        <v>190.91658103221701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25">
      <c r="A42" s="1">
        <v>40</v>
      </c>
      <c r="B42" s="1">
        <v>2.04857985202471</v>
      </c>
      <c r="C42" s="1">
        <v>-7.3498996742241998</v>
      </c>
      <c r="D42" s="1">
        <v>351.37500572200202</v>
      </c>
      <c r="E42" s="1">
        <v>49.411781311035199</v>
      </c>
      <c r="F42" s="1">
        <v>190.95699999999999</v>
      </c>
      <c r="G42" s="1">
        <v>190.91115368036401</v>
      </c>
      <c r="H42" s="4">
        <f t="shared" si="4"/>
        <v>2.04857985202471</v>
      </c>
      <c r="I42" s="4">
        <f t="shared" si="5"/>
        <v>2.04857985202471</v>
      </c>
      <c r="J42" s="5">
        <f t="shared" si="6"/>
        <v>-2.6493240415485465E-3</v>
      </c>
      <c r="K42" s="4">
        <f t="shared" si="7"/>
        <v>-2.6493240415485465E-3</v>
      </c>
      <c r="L42" s="4">
        <f t="shared" si="8"/>
        <v>-2.6493240415485465E-3</v>
      </c>
      <c r="M42" s="4">
        <f t="shared" si="9"/>
        <v>-2.6493271407896485E-3</v>
      </c>
    </row>
    <row r="43" spans="1:13" x14ac:dyDescent="0.25">
      <c r="A43" s="1">
        <v>41</v>
      </c>
      <c r="B43" s="1">
        <v>2.36978921623481</v>
      </c>
      <c r="C43" s="1">
        <v>-7.4999993324185299</v>
      </c>
      <c r="D43" s="1">
        <v>351.375</v>
      </c>
      <c r="E43" s="1">
        <v>49.411781311035199</v>
      </c>
      <c r="F43" s="1">
        <v>190.95699999999999</v>
      </c>
      <c r="G43" s="1">
        <v>190.90499755809</v>
      </c>
      <c r="H43" s="4">
        <f t="shared" si="4"/>
        <v>2.36978921623481</v>
      </c>
      <c r="I43" s="4">
        <f t="shared" si="5"/>
        <v>4.41836906825952</v>
      </c>
      <c r="J43" s="5">
        <f t="shared" si="6"/>
        <v>-2.5977509863884746E-3</v>
      </c>
      <c r="K43" s="4">
        <f t="shared" si="7"/>
        <v>-2.5977509863884746E-3</v>
      </c>
      <c r="L43" s="4">
        <f t="shared" si="8"/>
        <v>-2.5977509863884746E-3</v>
      </c>
      <c r="M43" s="4">
        <f t="shared" si="9"/>
        <v>-2.597753908135588E-3</v>
      </c>
    </row>
    <row r="44" spans="1:13" x14ac:dyDescent="0.25">
      <c r="A44" s="1">
        <v>42</v>
      </c>
      <c r="B44" s="1">
        <v>2.0616366465527798</v>
      </c>
      <c r="C44" s="1">
        <v>4.0498239530551796</v>
      </c>
      <c r="D44" s="1">
        <v>351.99999046332999</v>
      </c>
      <c r="E44" s="1">
        <v>49.411781311035199</v>
      </c>
      <c r="F44" s="1">
        <v>190.95699999999999</v>
      </c>
      <c r="G44" s="1">
        <v>190.89801480803499</v>
      </c>
      <c r="H44" s="4">
        <f t="shared" si="4"/>
        <v>2.0616366465527798</v>
      </c>
      <c r="I44" s="4">
        <f t="shared" si="5"/>
        <v>6.4800057148123003</v>
      </c>
      <c r="J44" s="5">
        <f t="shared" si="6"/>
        <v>-3.386993564890231E-3</v>
      </c>
      <c r="K44" s="4">
        <f t="shared" si="7"/>
        <v>-3.386993564890231E-3</v>
      </c>
      <c r="L44" s="4">
        <f t="shared" si="8"/>
        <v>-3.386993564890231E-3</v>
      </c>
      <c r="M44" s="4">
        <f t="shared" si="9"/>
        <v>-3.38700004070035E-3</v>
      </c>
    </row>
    <row r="45" spans="1:13" x14ac:dyDescent="0.25">
      <c r="A45" s="1">
        <v>43</v>
      </c>
      <c r="B45" s="1">
        <v>1.2500013576509901</v>
      </c>
      <c r="C45" s="1">
        <v>-1.1444005171008001E-4</v>
      </c>
      <c r="D45" s="1">
        <v>351.74999427799798</v>
      </c>
      <c r="E45" s="1">
        <v>49.411781311035199</v>
      </c>
      <c r="F45" s="1">
        <v>190.95699999999999</v>
      </c>
      <c r="G45" s="1">
        <v>190.89009443281299</v>
      </c>
      <c r="H45" s="4">
        <f t="shared" si="4"/>
        <v>1.2500013576509901</v>
      </c>
      <c r="I45" s="4">
        <f t="shared" si="5"/>
        <v>7.7300070724632901</v>
      </c>
      <c r="J45" s="5">
        <f t="shared" si="6"/>
        <v>-6.3362932956198036E-3</v>
      </c>
      <c r="K45" s="4">
        <f t="shared" si="7"/>
        <v>-6.3362932956198036E-3</v>
      </c>
      <c r="L45" s="4">
        <f t="shared" si="8"/>
        <v>-6.3362932956198036E-3</v>
      </c>
      <c r="M45" s="4">
        <f t="shared" si="9"/>
        <v>-6.3363356952834465E-3</v>
      </c>
    </row>
    <row r="46" spans="1:13" x14ac:dyDescent="0.25">
      <c r="A46" s="1">
        <v>44</v>
      </c>
      <c r="B46" s="1">
        <v>1.4279513888888899</v>
      </c>
      <c r="C46" s="1">
        <v>-15.0000009536743</v>
      </c>
      <c r="D46" s="1">
        <v>351</v>
      </c>
      <c r="E46" s="1">
        <v>49.411781311035199</v>
      </c>
      <c r="F46" s="1">
        <v>190.95699999999999</v>
      </c>
      <c r="G46" s="1">
        <v>190.88111053060001</v>
      </c>
      <c r="H46" s="4">
        <f t="shared" si="4"/>
        <v>1.4279513888888899</v>
      </c>
      <c r="I46" s="4">
        <f t="shared" si="5"/>
        <v>9.1579584613521803</v>
      </c>
      <c r="J46" s="5">
        <f t="shared" si="6"/>
        <v>-6.2914622184482684E-3</v>
      </c>
      <c r="K46" s="4">
        <f t="shared" si="7"/>
        <v>-6.2914622184482684E-3</v>
      </c>
      <c r="L46" s="4">
        <f t="shared" si="8"/>
        <v>-6.2914622184482684E-3</v>
      </c>
      <c r="M46" s="4">
        <f t="shared" si="9"/>
        <v>-6.2915037244848197E-3</v>
      </c>
    </row>
    <row r="47" spans="1:13" x14ac:dyDescent="0.25">
      <c r="A47" s="1">
        <v>45</v>
      </c>
      <c r="B47" s="1">
        <v>2.8689236111111098</v>
      </c>
      <c r="C47" s="1">
        <v>-29.550001144409201</v>
      </c>
      <c r="D47" s="1">
        <v>350</v>
      </c>
      <c r="E47" s="1">
        <v>49.411781311035199</v>
      </c>
      <c r="F47" s="1">
        <v>190.95699999999999</v>
      </c>
      <c r="G47" s="1">
        <v>190.87092029381299</v>
      </c>
      <c r="H47" s="4">
        <f t="shared" si="4"/>
        <v>2.8689236111111098</v>
      </c>
      <c r="I47" s="4">
        <f t="shared" si="5"/>
        <v>12.026882072463291</v>
      </c>
      <c r="J47" s="5">
        <f t="shared" si="6"/>
        <v>-3.5519373006514627E-3</v>
      </c>
      <c r="K47" s="4">
        <f t="shared" si="7"/>
        <v>-3.5519373006514627E-3</v>
      </c>
      <c r="L47" s="4">
        <f t="shared" si="8"/>
        <v>-3.5519373006514627E-3</v>
      </c>
      <c r="M47" s="4">
        <f t="shared" si="9"/>
        <v>-3.5519447693871105E-3</v>
      </c>
    </row>
    <row r="48" spans="1:13" x14ac:dyDescent="0.25">
      <c r="A48" s="1">
        <v>46</v>
      </c>
      <c r="B48" s="1">
        <v>4.3359263076576902</v>
      </c>
      <c r="C48" s="1">
        <v>-41.099914169975499</v>
      </c>
      <c r="D48" s="1">
        <v>349.125006675669</v>
      </c>
      <c r="E48" s="1">
        <v>49.411781311035199</v>
      </c>
      <c r="F48" s="1">
        <v>190.95699999999999</v>
      </c>
      <c r="G48" s="1">
        <v>190.85936173904099</v>
      </c>
      <c r="H48" s="4">
        <f t="shared" si="4"/>
        <v>4.3359263076576902</v>
      </c>
      <c r="I48" s="4">
        <f t="shared" si="5"/>
        <v>16.362808380120981</v>
      </c>
      <c r="J48" s="5">
        <f t="shared" si="6"/>
        <v>-2.6657636573714206E-3</v>
      </c>
      <c r="K48" s="4">
        <f t="shared" si="7"/>
        <v>-2.6657636573714206E-3</v>
      </c>
      <c r="L48" s="4">
        <f t="shared" si="8"/>
        <v>-2.6657636573714206E-3</v>
      </c>
      <c r="M48" s="4">
        <f t="shared" si="9"/>
        <v>-2.6657668146657315E-3</v>
      </c>
    </row>
    <row r="49" spans="1:13" x14ac:dyDescent="0.25">
      <c r="A49" s="1">
        <v>47</v>
      </c>
      <c r="B49" s="1">
        <v>5.6640625</v>
      </c>
      <c r="C49" s="1">
        <v>-39.900001525878899</v>
      </c>
      <c r="D49" s="1">
        <v>349.125</v>
      </c>
      <c r="E49" s="1">
        <v>49.411781311035199</v>
      </c>
      <c r="F49" s="1">
        <v>190.95699999999999</v>
      </c>
      <c r="G49" s="1">
        <v>190.84625113217399</v>
      </c>
      <c r="H49" s="4">
        <f t="shared" si="4"/>
        <v>5.6640625</v>
      </c>
      <c r="I49" s="4">
        <f t="shared" si="5"/>
        <v>22.026870880120981</v>
      </c>
      <c r="J49" s="5">
        <f t="shared" si="6"/>
        <v>-2.31470024686383E-3</v>
      </c>
      <c r="K49" s="4">
        <f t="shared" si="7"/>
        <v>-2.31470024686383E-3</v>
      </c>
      <c r="L49" s="4">
        <f t="shared" si="8"/>
        <v>-2.31470024686383E-3</v>
      </c>
      <c r="M49" s="4">
        <f t="shared" si="9"/>
        <v>-2.3147023138333413E-3</v>
      </c>
    </row>
    <row r="50" spans="1:13" x14ac:dyDescent="0.25">
      <c r="A50" s="1">
        <v>48</v>
      </c>
      <c r="B50" s="1">
        <v>5.99826133915409</v>
      </c>
      <c r="C50" s="1">
        <v>-39.975001716612297</v>
      </c>
      <c r="D50" s="1">
        <v>349.125</v>
      </c>
      <c r="E50" s="1">
        <v>49.411781311035199</v>
      </c>
      <c r="F50" s="1">
        <v>190.95699999999999</v>
      </c>
      <c r="G50" s="1">
        <v>190.831380067769</v>
      </c>
      <c r="H50" s="4">
        <f t="shared" si="4"/>
        <v>5.99826133915409</v>
      </c>
      <c r="I50" s="4">
        <f t="shared" si="5"/>
        <v>28.025132219275072</v>
      </c>
      <c r="J50" s="5">
        <f t="shared" si="6"/>
        <v>-2.4792291572749061E-3</v>
      </c>
      <c r="K50" s="4">
        <f t="shared" si="7"/>
        <v>-2.4792291572749061E-3</v>
      </c>
      <c r="L50" s="4">
        <f t="shared" si="8"/>
        <v>-2.4792291572749061E-3</v>
      </c>
      <c r="M50" s="4">
        <f t="shared" si="9"/>
        <v>-2.4792316970775057E-3</v>
      </c>
    </row>
    <row r="51" spans="1:13" x14ac:dyDescent="0.25">
      <c r="A51" s="1">
        <v>49</v>
      </c>
      <c r="B51" s="1">
        <v>6.33246017830818</v>
      </c>
      <c r="C51" s="1">
        <v>-40.050001907345703</v>
      </c>
      <c r="D51" s="1">
        <v>349.125</v>
      </c>
      <c r="E51" s="1">
        <v>49.411781311035199</v>
      </c>
      <c r="F51" s="1">
        <v>190.95699999999999</v>
      </c>
      <c r="G51" s="1">
        <v>190.814512156256</v>
      </c>
      <c r="H51" s="4">
        <f t="shared" si="4"/>
        <v>6.33246017830818</v>
      </c>
      <c r="I51" s="4">
        <f t="shared" si="5"/>
        <v>34.357592397583254</v>
      </c>
      <c r="J51" s="5">
        <f t="shared" si="6"/>
        <v>-2.6637216876284884E-3</v>
      </c>
      <c r="K51" s="4">
        <f t="shared" si="7"/>
        <v>-2.6637216876284884E-3</v>
      </c>
      <c r="L51" s="4">
        <f t="shared" si="8"/>
        <v>-2.6637216876284884E-3</v>
      </c>
      <c r="M51" s="4">
        <f t="shared" si="9"/>
        <v>-2.6637248376728969E-3</v>
      </c>
    </row>
    <row r="52" spans="1:13" x14ac:dyDescent="0.25">
      <c r="A52" s="1">
        <v>50</v>
      </c>
      <c r="B52" s="1">
        <v>7.22222742099245</v>
      </c>
      <c r="C52" s="1">
        <v>-51.149927140417503</v>
      </c>
      <c r="D52" s="1">
        <v>348.375003814639</v>
      </c>
      <c r="E52" s="1">
        <v>49.411781311035199</v>
      </c>
      <c r="F52" s="1">
        <v>190.67699999999999</v>
      </c>
      <c r="G52" s="1">
        <v>190.79649198221</v>
      </c>
      <c r="H52" s="4">
        <f t="shared" si="4"/>
        <v>7.22222742099245</v>
      </c>
      <c r="I52" s="4">
        <f t="shared" si="5"/>
        <v>41.5798198185757</v>
      </c>
      <c r="J52" s="5">
        <f t="shared" si="6"/>
        <v>-2.4950992257073493E-3</v>
      </c>
      <c r="K52" s="4">
        <f t="shared" si="7"/>
        <v>-2.4950992257073493E-3</v>
      </c>
      <c r="L52" s="4">
        <f t="shared" si="8"/>
        <v>-2.4950992257073493E-3</v>
      </c>
      <c r="M52" s="4">
        <f t="shared" si="9"/>
        <v>-2.4951018145963513E-3</v>
      </c>
    </row>
    <row r="53" spans="1:13" x14ac:dyDescent="0.25">
      <c r="A53" s="1">
        <v>51</v>
      </c>
      <c r="B53" s="1">
        <v>7.9036406345631001</v>
      </c>
      <c r="C53" s="1">
        <v>-41.400075911340302</v>
      </c>
      <c r="D53" s="1">
        <v>348.874996185361</v>
      </c>
      <c r="E53" s="1">
        <v>49.411781311035199</v>
      </c>
      <c r="F53" s="1">
        <v>190.67699999999999</v>
      </c>
      <c r="G53" s="1">
        <v>190.77925852982401</v>
      </c>
      <c r="H53" s="4">
        <f t="shared" si="4"/>
        <v>7.9036406345631001</v>
      </c>
      <c r="I53" s="4">
        <f t="shared" si="5"/>
        <v>49.483460453138804</v>
      </c>
      <c r="J53" s="5">
        <f t="shared" si="6"/>
        <v>-2.180444833312836E-3</v>
      </c>
      <c r="K53" s="4">
        <f t="shared" si="7"/>
        <v>-2.180444833312836E-3</v>
      </c>
      <c r="L53" s="4">
        <f t="shared" si="8"/>
        <v>-2.180444833312836E-3</v>
      </c>
      <c r="M53" s="4">
        <f t="shared" si="9"/>
        <v>-2.1804465610790946E-3</v>
      </c>
    </row>
    <row r="54" spans="1:13" x14ac:dyDescent="0.25">
      <c r="A54" s="1">
        <v>52</v>
      </c>
      <c r="B54" s="1">
        <v>8.6024305555555607</v>
      </c>
      <c r="C54" s="1">
        <v>-53.700000762939503</v>
      </c>
      <c r="D54" s="1">
        <v>348.125</v>
      </c>
      <c r="E54" s="1">
        <v>49.411781311035199</v>
      </c>
      <c r="F54" s="1">
        <v>190.67699999999999</v>
      </c>
      <c r="G54" s="1">
        <v>190.76365057305799</v>
      </c>
      <c r="H54" s="4">
        <f t="shared" si="4"/>
        <v>8.6024305555555607</v>
      </c>
      <c r="I54" s="4">
        <f t="shared" si="5"/>
        <v>58.085891008694361</v>
      </c>
      <c r="J54" s="5">
        <f t="shared" si="6"/>
        <v>-1.8143659126592705E-3</v>
      </c>
      <c r="K54" s="4">
        <f t="shared" si="7"/>
        <v>-1.8143659126592705E-3</v>
      </c>
      <c r="L54" s="4">
        <f t="shared" si="8"/>
        <v>-1.8143659126592705E-3</v>
      </c>
      <c r="M54" s="4">
        <f t="shared" si="9"/>
        <v>-1.8143669081197593E-3</v>
      </c>
    </row>
    <row r="55" spans="1:13" x14ac:dyDescent="0.25">
      <c r="A55" s="1">
        <v>53</v>
      </c>
      <c r="B55" s="1">
        <v>9.3272514145001608</v>
      </c>
      <c r="C55" s="1">
        <v>-48.600041198421899</v>
      </c>
      <c r="D55" s="1">
        <v>348.37499809266598</v>
      </c>
      <c r="E55" s="1">
        <v>49.411781311035199</v>
      </c>
      <c r="F55" s="1">
        <v>190.67699999999999</v>
      </c>
      <c r="G55" s="1">
        <v>190.74942000874299</v>
      </c>
      <c r="H55" s="4">
        <f t="shared" si="4"/>
        <v>9.3272514145001608</v>
      </c>
      <c r="I55" s="4">
        <f t="shared" si="5"/>
        <v>67.413142423194529</v>
      </c>
      <c r="J55" s="5">
        <f t="shared" si="6"/>
        <v>-1.5256975160846124E-3</v>
      </c>
      <c r="K55" s="4">
        <f t="shared" si="7"/>
        <v>-1.5256975160846124E-3</v>
      </c>
      <c r="L55" s="4">
        <f t="shared" si="8"/>
        <v>-1.5256975160846124E-3</v>
      </c>
      <c r="M55" s="4">
        <f t="shared" si="9"/>
        <v>-1.5256981079930382E-3</v>
      </c>
    </row>
    <row r="56" spans="1:13" x14ac:dyDescent="0.25">
      <c r="A56" s="1">
        <v>54</v>
      </c>
      <c r="B56" s="1">
        <v>10.5208242270682</v>
      </c>
      <c r="C56" s="1">
        <v>-50.249991226184697</v>
      </c>
      <c r="D56" s="1">
        <v>348.12500190734897</v>
      </c>
      <c r="E56" s="1">
        <v>49.411781311035199</v>
      </c>
      <c r="F56" s="1">
        <v>190.67699999999999</v>
      </c>
      <c r="G56" s="1">
        <v>190.73634062865801</v>
      </c>
      <c r="H56" s="4">
        <f t="shared" si="4"/>
        <v>10.5208242270682</v>
      </c>
      <c r="I56" s="4">
        <f t="shared" si="5"/>
        <v>77.933966650262732</v>
      </c>
      <c r="J56" s="5">
        <f t="shared" si="6"/>
        <v>-1.2431896781740293E-3</v>
      </c>
      <c r="K56" s="4">
        <f t="shared" si="7"/>
        <v>-1.2431896781740293E-3</v>
      </c>
      <c r="L56" s="4">
        <f t="shared" si="8"/>
        <v>-1.2431896781740293E-3</v>
      </c>
      <c r="M56" s="4">
        <f t="shared" si="9"/>
        <v>-1.2431899984034565E-3</v>
      </c>
    </row>
    <row r="57" spans="1:13" x14ac:dyDescent="0.25">
      <c r="A57" s="1">
        <v>55</v>
      </c>
      <c r="B57" s="1">
        <v>11.1067618927048</v>
      </c>
      <c r="C57" s="1">
        <v>-50.999992370692802</v>
      </c>
      <c r="D57" s="1">
        <v>348.125</v>
      </c>
      <c r="E57" s="1">
        <v>49.411781311035199</v>
      </c>
      <c r="F57" s="1">
        <v>190.67699999999999</v>
      </c>
      <c r="G57" s="1">
        <v>190.724204523743</v>
      </c>
      <c r="H57" s="4">
        <f t="shared" si="4"/>
        <v>11.1067618927048</v>
      </c>
      <c r="I57" s="4">
        <f t="shared" si="5"/>
        <v>89.040728542967528</v>
      </c>
      <c r="J57" s="5">
        <f t="shared" si="6"/>
        <v>-1.0926771485923873E-3</v>
      </c>
      <c r="K57" s="4">
        <f t="shared" si="7"/>
        <v>-1.0926771485923873E-3</v>
      </c>
      <c r="L57" s="4">
        <f t="shared" si="8"/>
        <v>-1.0926771485923873E-3</v>
      </c>
      <c r="M57" s="4">
        <f t="shared" si="9"/>
        <v>-1.0926773660249402E-3</v>
      </c>
    </row>
    <row r="58" spans="1:13" x14ac:dyDescent="0.25">
      <c r="A58" s="1">
        <v>56</v>
      </c>
      <c r="B58" s="1">
        <v>11.6058989696742</v>
      </c>
      <c r="C58" s="1">
        <v>-52.4999923705182</v>
      </c>
      <c r="D58" s="1">
        <v>348.00000095368199</v>
      </c>
      <c r="E58" s="1">
        <v>49.411781311035199</v>
      </c>
      <c r="F58" s="1">
        <v>190.67699999999999</v>
      </c>
      <c r="G58" s="1">
        <v>190.71281877918</v>
      </c>
      <c r="H58" s="4">
        <f t="shared" si="4"/>
        <v>11.6058989696742</v>
      </c>
      <c r="I58" s="4">
        <f t="shared" si="5"/>
        <v>100.64662751264173</v>
      </c>
      <c r="J58" s="5">
        <f t="shared" si="6"/>
        <v>-9.810308182718881E-4</v>
      </c>
      <c r="K58" s="4">
        <f t="shared" si="7"/>
        <v>-9.810308182718881E-4</v>
      </c>
      <c r="L58" s="4">
        <f t="shared" si="8"/>
        <v>-9.810308182718881E-4</v>
      </c>
      <c r="M58" s="4">
        <f t="shared" si="9"/>
        <v>-9.8103097563280927E-4</v>
      </c>
    </row>
    <row r="59" spans="1:13" x14ac:dyDescent="0.25">
      <c r="A59" s="1">
        <v>57</v>
      </c>
      <c r="B59" s="1">
        <v>11.8012137876617</v>
      </c>
      <c r="C59" s="1">
        <v>-32.550155258183999</v>
      </c>
      <c r="D59" s="1">
        <v>349.24999046325701</v>
      </c>
      <c r="E59" s="1">
        <v>49.411781311035199</v>
      </c>
      <c r="F59" s="1">
        <v>190.67699999999999</v>
      </c>
      <c r="G59" s="1">
        <v>190.70200240784101</v>
      </c>
      <c r="H59" s="4">
        <f t="shared" si="4"/>
        <v>11.8012137876617</v>
      </c>
      <c r="I59" s="4">
        <f t="shared" si="5"/>
        <v>112.44784130030342</v>
      </c>
      <c r="J59" s="5">
        <f t="shared" si="6"/>
        <v>-9.1654735975536469E-4</v>
      </c>
      <c r="K59" s="4">
        <f t="shared" si="7"/>
        <v>-9.1654735975536469E-4</v>
      </c>
      <c r="L59" s="4">
        <f t="shared" si="8"/>
        <v>-9.1654735975536469E-4</v>
      </c>
      <c r="M59" s="4">
        <f t="shared" si="9"/>
        <v>-9.1654748808106588E-4</v>
      </c>
    </row>
    <row r="60" spans="1:13" x14ac:dyDescent="0.25">
      <c r="A60" s="1">
        <v>58</v>
      </c>
      <c r="B60" s="1">
        <v>11.9921860429976</v>
      </c>
      <c r="C60" s="1">
        <v>-35.699976730364298</v>
      </c>
      <c r="D60" s="1">
        <v>348.87500286102301</v>
      </c>
      <c r="E60" s="1">
        <v>49.411781311035199</v>
      </c>
      <c r="F60" s="1">
        <v>190.67699999999999</v>
      </c>
      <c r="G60" s="1">
        <v>190.691583473317</v>
      </c>
      <c r="H60" s="4">
        <f t="shared" si="4"/>
        <v>11.9921860429976</v>
      </c>
      <c r="I60" s="4">
        <f t="shared" si="5"/>
        <v>124.44002734330103</v>
      </c>
      <c r="J60" s="5">
        <f t="shared" si="6"/>
        <v>-8.6881028084911211E-4</v>
      </c>
      <c r="K60" s="4">
        <f t="shared" si="7"/>
        <v>-8.6881028084911211E-4</v>
      </c>
      <c r="L60" s="4">
        <f t="shared" si="8"/>
        <v>-8.6881028084911211E-4</v>
      </c>
      <c r="M60" s="4">
        <f t="shared" si="9"/>
        <v>-8.6881039015001551E-4</v>
      </c>
    </row>
    <row r="61" spans="1:13" x14ac:dyDescent="0.25">
      <c r="A61" s="1">
        <v>59</v>
      </c>
      <c r="B61" s="1">
        <v>12.0486111111111</v>
      </c>
      <c r="C61" s="1">
        <v>-12.6000003814697</v>
      </c>
      <c r="D61" s="1">
        <v>350.375</v>
      </c>
      <c r="E61" s="1">
        <v>49.411781311035199</v>
      </c>
      <c r="F61" s="1">
        <v>190.273</v>
      </c>
      <c r="G61" s="1">
        <v>190.683001846937</v>
      </c>
      <c r="H61" s="4">
        <f t="shared" si="4"/>
        <v>12.0486111111111</v>
      </c>
      <c r="I61" s="4">
        <f t="shared" si="5"/>
        <v>136.48863845441213</v>
      </c>
      <c r="J61" s="5">
        <f t="shared" si="6"/>
        <v>-7.1225025862763796E-4</v>
      </c>
      <c r="K61" s="4">
        <f t="shared" si="7"/>
        <v>-7.1225025862763796E-4</v>
      </c>
      <c r="L61" s="4">
        <f t="shared" si="8"/>
        <v>-7.1225025862763796E-4</v>
      </c>
      <c r="M61" s="4">
        <f t="shared" si="9"/>
        <v>-7.1225031884846217E-4</v>
      </c>
    </row>
    <row r="62" spans="1:13" x14ac:dyDescent="0.25">
      <c r="A62" s="1">
        <v>60</v>
      </c>
      <c r="B62" s="1">
        <v>12.087673015073699</v>
      </c>
      <c r="C62" s="1">
        <v>-25.949797061207502</v>
      </c>
      <c r="D62" s="1">
        <v>349.625011443917</v>
      </c>
      <c r="E62" s="1">
        <v>49.411781311035199</v>
      </c>
      <c r="F62" s="1">
        <v>190.273</v>
      </c>
      <c r="G62" s="1">
        <v>190.67933209587599</v>
      </c>
      <c r="H62" s="4">
        <f t="shared" si="4"/>
        <v>12.087673015073699</v>
      </c>
      <c r="I62" s="4">
        <f t="shared" si="5"/>
        <v>148.57631146948583</v>
      </c>
      <c r="J62" s="5">
        <f t="shared" si="6"/>
        <v>-3.0359450131011914E-4</v>
      </c>
      <c r="K62" s="4">
        <f t="shared" si="7"/>
        <v>-3.0359450131011914E-4</v>
      </c>
      <c r="L62" s="4">
        <f t="shared" si="8"/>
        <v>-3.0359450131011914E-4</v>
      </c>
      <c r="M62" s="4">
        <f t="shared" si="9"/>
        <v>-3.0359450597381772E-4</v>
      </c>
    </row>
    <row r="63" spans="1:13" x14ac:dyDescent="0.25">
      <c r="A63" s="1">
        <v>61</v>
      </c>
      <c r="B63" s="1">
        <v>12.2135407063623</v>
      </c>
      <c r="C63" s="1">
        <v>-10.050121499037401</v>
      </c>
      <c r="D63" s="1">
        <v>350.49999332422902</v>
      </c>
      <c r="E63" s="1">
        <v>49.411781311035199</v>
      </c>
      <c r="F63" s="1">
        <v>190.273</v>
      </c>
      <c r="G63" s="1">
        <v>190.68212137608799</v>
      </c>
      <c r="H63" s="4">
        <f t="shared" si="4"/>
        <v>12.2135407063623</v>
      </c>
      <c r="I63" s="4">
        <f t="shared" si="5"/>
        <v>160.78985217584813</v>
      </c>
      <c r="J63" s="5">
        <f t="shared" si="6"/>
        <v>2.2837605237163659E-4</v>
      </c>
      <c r="K63" s="4">
        <f t="shared" si="7"/>
        <v>2.2837605237163659E-4</v>
      </c>
      <c r="L63" s="4">
        <f t="shared" si="8"/>
        <v>2.2837605237163659E-4</v>
      </c>
      <c r="M63" s="4">
        <f t="shared" si="9"/>
        <v>2.2837605435681912E-4</v>
      </c>
    </row>
    <row r="64" spans="1:13" x14ac:dyDescent="0.25">
      <c r="A64" s="1">
        <v>62</v>
      </c>
      <c r="B64" s="1">
        <v>12.118057012546901</v>
      </c>
      <c r="C64" s="1">
        <v>-12.149968528986101</v>
      </c>
      <c r="D64" s="1">
        <v>350.37500190733402</v>
      </c>
      <c r="E64" s="1">
        <v>49.411781311035199</v>
      </c>
      <c r="F64" s="1">
        <v>190.273</v>
      </c>
      <c r="G64" s="1">
        <v>190.69141402580999</v>
      </c>
      <c r="H64" s="4">
        <f t="shared" si="4"/>
        <v>12.118057012546901</v>
      </c>
      <c r="I64" s="4">
        <f t="shared" si="5"/>
        <v>172.90790918839502</v>
      </c>
      <c r="J64" s="5">
        <f t="shared" si="6"/>
        <v>7.6684320864125848E-4</v>
      </c>
      <c r="K64" s="4">
        <f t="shared" si="7"/>
        <v>7.6684320864125848E-4</v>
      </c>
      <c r="L64" s="4">
        <f t="shared" si="8"/>
        <v>7.6684320864125848E-4</v>
      </c>
      <c r="M64" s="4">
        <f t="shared" si="9"/>
        <v>7.6684328379811231E-4</v>
      </c>
    </row>
    <row r="65" spans="1:13" x14ac:dyDescent="0.25">
      <c r="A65" s="1">
        <v>63</v>
      </c>
      <c r="B65" s="1">
        <v>12.1614576710595</v>
      </c>
      <c r="C65" s="1">
        <v>-16.949927520748901</v>
      </c>
      <c r="D65" s="1">
        <v>350.25000190734897</v>
      </c>
      <c r="E65" s="1">
        <v>49.411781311035199</v>
      </c>
      <c r="F65" s="1">
        <v>190.273</v>
      </c>
      <c r="G65" s="1">
        <v>190.70735776045899</v>
      </c>
      <c r="H65" s="4">
        <f t="shared" si="4"/>
        <v>12.1614576710595</v>
      </c>
      <c r="I65" s="4">
        <f t="shared" si="5"/>
        <v>185.06936685945453</v>
      </c>
      <c r="J65" s="5">
        <f t="shared" si="6"/>
        <v>1.3110052331095638E-3</v>
      </c>
      <c r="K65" s="4">
        <f t="shared" si="7"/>
        <v>1.3110052331095638E-3</v>
      </c>
      <c r="L65" s="4">
        <f t="shared" si="8"/>
        <v>1.3110052331095638E-3</v>
      </c>
      <c r="M65" s="4">
        <f t="shared" si="9"/>
        <v>1.31100560865489E-3</v>
      </c>
    </row>
    <row r="66" spans="1:13" x14ac:dyDescent="0.25">
      <c r="A66" s="1">
        <v>64</v>
      </c>
      <c r="B66" s="1">
        <v>12.2873254285845</v>
      </c>
      <c r="C66" s="1">
        <v>-24.449943542044199</v>
      </c>
      <c r="D66" s="1">
        <v>349.75000381472603</v>
      </c>
      <c r="E66" s="1">
        <v>49.411781311035199</v>
      </c>
      <c r="F66" s="1">
        <v>190.273</v>
      </c>
      <c r="G66" s="1">
        <v>190.73020602070901</v>
      </c>
      <c r="H66" s="4">
        <f t="shared" si="4"/>
        <v>12.2873254285845</v>
      </c>
      <c r="I66" s="4">
        <f t="shared" si="5"/>
        <v>197.35669228803903</v>
      </c>
      <c r="J66" s="5">
        <f t="shared" si="6"/>
        <v>1.8594982596344559E-3</v>
      </c>
      <c r="K66" s="4">
        <f t="shared" si="7"/>
        <v>1.8594982596344559E-3</v>
      </c>
      <c r="L66" s="4">
        <f t="shared" si="8"/>
        <v>1.8594982596344559E-3</v>
      </c>
      <c r="M66" s="4">
        <f t="shared" si="9"/>
        <v>1.8594993312444469E-3</v>
      </c>
    </row>
    <row r="67" spans="1:13" x14ac:dyDescent="0.25">
      <c r="A67" s="1">
        <v>65</v>
      </c>
      <c r="B67" s="1">
        <v>12.473956909444601</v>
      </c>
      <c r="C67" s="1">
        <v>-24.000003433233299</v>
      </c>
      <c r="D67" s="1">
        <v>349.75</v>
      </c>
      <c r="E67" s="1">
        <v>49.411781311035199</v>
      </c>
      <c r="F67" s="1">
        <v>190.273</v>
      </c>
      <c r="G67" s="1">
        <v>190.760322001172</v>
      </c>
      <c r="H67" s="4">
        <f t="shared" si="4"/>
        <v>12.473956909444601</v>
      </c>
      <c r="I67" s="4">
        <f t="shared" si="5"/>
        <v>209.83064919748364</v>
      </c>
      <c r="J67" s="5">
        <f t="shared" si="6"/>
        <v>2.4143085214758521E-3</v>
      </c>
      <c r="K67" s="4">
        <f t="shared" si="7"/>
        <v>2.4143085214758521E-3</v>
      </c>
      <c r="L67" s="4">
        <f t="shared" si="8"/>
        <v>2.4143085214758521E-3</v>
      </c>
      <c r="M67" s="4">
        <f t="shared" si="9"/>
        <v>2.4143108669367145E-3</v>
      </c>
    </row>
    <row r="68" spans="1:13" x14ac:dyDescent="0.25">
      <c r="A68" s="1">
        <v>66</v>
      </c>
      <c r="B68" s="1">
        <v>12.2786473234494</v>
      </c>
      <c r="C68" s="1">
        <v>25.949619674678299</v>
      </c>
      <c r="D68" s="1">
        <v>352.87497615814198</v>
      </c>
      <c r="E68" s="1">
        <v>49.411781311035199</v>
      </c>
      <c r="F68" s="1">
        <v>190.273</v>
      </c>
      <c r="G68" s="1">
        <v>190.79818442371601</v>
      </c>
      <c r="H68" s="4">
        <f t="shared" ref="H68:H131" si="10">(A68-A67)*B68</f>
        <v>12.2786473234494</v>
      </c>
      <c r="I68" s="4">
        <f t="shared" ref="I68:I131" si="11">H68+I67</f>
        <v>222.10929652093304</v>
      </c>
      <c r="J68" s="5">
        <f t="shared" ref="J68:J131" si="12">IF(H68=0,0,(G68-G67)/H68)</f>
        <v>3.0835988319088403E-3</v>
      </c>
      <c r="K68" s="4">
        <f t="shared" ref="K68:K131" si="13">IF(J68&gt;1,K67,J68)</f>
        <v>3.0835988319088403E-3</v>
      </c>
      <c r="L68" s="4">
        <f t="shared" ref="L68:L131" si="14">IF(K68&lt;-1,L67,K68)</f>
        <v>3.0835988319088403E-3</v>
      </c>
      <c r="M68" s="4">
        <f t="shared" ref="M68:M131" si="15">ASIN(L68)</f>
        <v>3.0836037187050164E-3</v>
      </c>
    </row>
    <row r="69" spans="1:13" x14ac:dyDescent="0.25">
      <c r="A69" s="1">
        <v>67</v>
      </c>
      <c r="B69" s="1">
        <v>11.6059027777778</v>
      </c>
      <c r="C69" s="1">
        <v>24.900001525878899</v>
      </c>
      <c r="D69" s="1">
        <v>352.875</v>
      </c>
      <c r="E69" s="1">
        <v>49.411781311035199</v>
      </c>
      <c r="F69" s="1">
        <v>190.273</v>
      </c>
      <c r="G69" s="1">
        <v>190.84439514719699</v>
      </c>
      <c r="H69" s="4">
        <f t="shared" si="10"/>
        <v>11.6059027777778</v>
      </c>
      <c r="I69" s="4">
        <f t="shared" si="11"/>
        <v>233.71519929871084</v>
      </c>
      <c r="J69" s="5">
        <f t="shared" si="12"/>
        <v>3.9816569521384645E-3</v>
      </c>
      <c r="K69" s="4">
        <f t="shared" si="13"/>
        <v>3.9816569521384645E-3</v>
      </c>
      <c r="L69" s="4">
        <f t="shared" si="14"/>
        <v>3.9816569521384645E-3</v>
      </c>
      <c r="M69" s="4">
        <f t="shared" si="15"/>
        <v>3.9816674728077109E-3</v>
      </c>
    </row>
    <row r="70" spans="1:13" x14ac:dyDescent="0.25">
      <c r="A70" s="1">
        <v>68</v>
      </c>
      <c r="B70" s="1">
        <v>10.9678868121199</v>
      </c>
      <c r="C70" s="1">
        <v>23.400012969883299</v>
      </c>
      <c r="D70" s="1">
        <v>352.875</v>
      </c>
      <c r="E70" s="1">
        <v>49.411781311035199</v>
      </c>
      <c r="F70" s="1">
        <v>190.273</v>
      </c>
      <c r="G70" s="1">
        <v>190.89968873458</v>
      </c>
      <c r="H70" s="4">
        <f t="shared" si="10"/>
        <v>10.9678868121199</v>
      </c>
      <c r="I70" s="4">
        <f t="shared" si="11"/>
        <v>244.68308611083074</v>
      </c>
      <c r="J70" s="5">
        <f t="shared" si="12"/>
        <v>5.0414075500764474E-3</v>
      </c>
      <c r="K70" s="4">
        <f t="shared" si="13"/>
        <v>5.0414075500764474E-3</v>
      </c>
      <c r="L70" s="4">
        <f t="shared" si="14"/>
        <v>5.0414075500764474E-3</v>
      </c>
      <c r="M70" s="4">
        <f t="shared" si="15"/>
        <v>5.0414289055466981E-3</v>
      </c>
    </row>
    <row r="71" spans="1:13" x14ac:dyDescent="0.25">
      <c r="A71" s="1">
        <v>69</v>
      </c>
      <c r="B71" s="1">
        <v>10.9678819444444</v>
      </c>
      <c r="C71" s="1">
        <v>23.400001525878899</v>
      </c>
      <c r="D71" s="1">
        <v>352.875</v>
      </c>
      <c r="E71" s="1">
        <v>49.411781311035199</v>
      </c>
      <c r="F71" s="1">
        <v>191.30899209594699</v>
      </c>
      <c r="G71" s="1">
        <v>190.96082711203201</v>
      </c>
      <c r="H71" s="4">
        <f t="shared" si="10"/>
        <v>10.9678819444444</v>
      </c>
      <c r="I71" s="4">
        <f t="shared" si="11"/>
        <v>255.65096805527514</v>
      </c>
      <c r="J71" s="5">
        <f t="shared" si="12"/>
        <v>5.5743103145798637E-3</v>
      </c>
      <c r="K71" s="4">
        <f t="shared" si="13"/>
        <v>5.5743103145798637E-3</v>
      </c>
      <c r="L71" s="4">
        <f t="shared" si="14"/>
        <v>5.5743103145798637E-3</v>
      </c>
      <c r="M71" s="4">
        <f t="shared" si="15"/>
        <v>5.5743391833476602E-3</v>
      </c>
    </row>
    <row r="72" spans="1:13" x14ac:dyDescent="0.25">
      <c r="A72" s="1">
        <v>70</v>
      </c>
      <c r="B72" s="1">
        <v>9.7916846141506095</v>
      </c>
      <c r="C72" s="1">
        <v>27.599936295061902</v>
      </c>
      <c r="D72" s="1">
        <v>353.24999427799798</v>
      </c>
      <c r="E72" s="1">
        <v>49.411781311035199</v>
      </c>
      <c r="F72" s="1">
        <v>191.309</v>
      </c>
      <c r="G72" s="1">
        <v>191.020548065284</v>
      </c>
      <c r="H72" s="4">
        <f t="shared" si="10"/>
        <v>9.7916846141506095</v>
      </c>
      <c r="I72" s="4">
        <f t="shared" si="11"/>
        <v>265.44265266942574</v>
      </c>
      <c r="J72" s="5">
        <f t="shared" si="12"/>
        <v>6.0991500038400136E-3</v>
      </c>
      <c r="K72" s="4">
        <f t="shared" si="13"/>
        <v>6.0991500038400136E-3</v>
      </c>
      <c r="L72" s="4">
        <f t="shared" si="14"/>
        <v>6.0991500038400136E-3</v>
      </c>
      <c r="M72" s="4">
        <f t="shared" si="15"/>
        <v>6.0991878188277251E-3</v>
      </c>
    </row>
    <row r="73" spans="1:13" x14ac:dyDescent="0.25">
      <c r="A73" s="1">
        <v>71</v>
      </c>
      <c r="B73" s="1">
        <v>8.7066055007082301</v>
      </c>
      <c r="C73" s="1">
        <v>50.3998275743484</v>
      </c>
      <c r="D73" s="1">
        <v>354.74998855582101</v>
      </c>
      <c r="E73" s="1">
        <v>49.411781311035199</v>
      </c>
      <c r="F73" s="1">
        <v>191.309</v>
      </c>
      <c r="G73" s="1">
        <v>191.075683834833</v>
      </c>
      <c r="H73" s="4">
        <f t="shared" si="10"/>
        <v>8.7066055007082301</v>
      </c>
      <c r="I73" s="4">
        <f t="shared" si="11"/>
        <v>274.14925817013398</v>
      </c>
      <c r="J73" s="5">
        <f t="shared" si="12"/>
        <v>6.3326367026175631E-3</v>
      </c>
      <c r="K73" s="4">
        <f t="shared" si="13"/>
        <v>6.3326367026175631E-3</v>
      </c>
      <c r="L73" s="4">
        <f t="shared" si="14"/>
        <v>6.3326367026175631E-3</v>
      </c>
      <c r="M73" s="4">
        <f t="shared" si="15"/>
        <v>6.332679028917783E-3</v>
      </c>
    </row>
    <row r="74" spans="1:13" x14ac:dyDescent="0.25">
      <c r="A74" s="1">
        <v>72</v>
      </c>
      <c r="B74" s="1">
        <v>6.7144401203592201</v>
      </c>
      <c r="C74" s="1">
        <v>48.900024413887898</v>
      </c>
      <c r="D74" s="1">
        <v>354.75</v>
      </c>
      <c r="E74" s="1">
        <v>49.411781311035199</v>
      </c>
      <c r="F74" s="1">
        <v>191.309</v>
      </c>
      <c r="G74" s="1">
        <v>191.12711082424099</v>
      </c>
      <c r="H74" s="4">
        <f t="shared" si="10"/>
        <v>6.7144401203592201</v>
      </c>
      <c r="I74" s="4">
        <f t="shared" si="11"/>
        <v>280.86369829049318</v>
      </c>
      <c r="J74" s="5">
        <f t="shared" si="12"/>
        <v>7.6591627129194845E-3</v>
      </c>
      <c r="K74" s="4">
        <f t="shared" si="13"/>
        <v>7.6591627129194845E-3</v>
      </c>
      <c r="L74" s="4">
        <f t="shared" si="14"/>
        <v>7.6591627129194845E-3</v>
      </c>
      <c r="M74" s="4">
        <f t="shared" si="15"/>
        <v>7.6592375995175668E-3</v>
      </c>
    </row>
    <row r="75" spans="1:13" x14ac:dyDescent="0.25">
      <c r="A75" s="1">
        <v>73</v>
      </c>
      <c r="B75" s="1">
        <v>5.6944522262213502</v>
      </c>
      <c r="C75" s="1">
        <v>38.250082207350601</v>
      </c>
      <c r="D75" s="1">
        <v>354.06250524524899</v>
      </c>
      <c r="E75" s="1">
        <v>49.411781311035199</v>
      </c>
      <c r="F75" s="1">
        <v>191.309</v>
      </c>
      <c r="G75" s="1">
        <v>191.17564651393101</v>
      </c>
      <c r="H75" s="4">
        <f t="shared" si="10"/>
        <v>5.6944522262213502</v>
      </c>
      <c r="I75" s="4">
        <f t="shared" si="11"/>
        <v>286.55815051671453</v>
      </c>
      <c r="J75" s="5">
        <f t="shared" si="12"/>
        <v>8.5233289808866759E-3</v>
      </c>
      <c r="K75" s="4">
        <f t="shared" si="13"/>
        <v>8.5233289808866759E-3</v>
      </c>
      <c r="L75" s="4">
        <f t="shared" si="14"/>
        <v>8.5233289808866759E-3</v>
      </c>
      <c r="M75" s="4">
        <f t="shared" si="15"/>
        <v>8.5234321835017737E-3</v>
      </c>
    </row>
    <row r="76" spans="1:13" x14ac:dyDescent="0.25">
      <c r="A76" s="1">
        <v>74</v>
      </c>
      <c r="B76" s="1">
        <v>4.6744791666666696</v>
      </c>
      <c r="C76" s="1">
        <v>27.600000381469702</v>
      </c>
      <c r="D76" s="1">
        <v>353.375</v>
      </c>
      <c r="E76" s="1">
        <v>49.411781311035199</v>
      </c>
      <c r="F76" s="1">
        <v>191.309</v>
      </c>
      <c r="G76" s="1">
        <v>191.222062424391</v>
      </c>
      <c r="H76" s="4">
        <f t="shared" si="10"/>
        <v>4.6744791666666696</v>
      </c>
      <c r="I76" s="4">
        <f t="shared" si="11"/>
        <v>291.23262968338122</v>
      </c>
      <c r="J76" s="5">
        <f t="shared" si="12"/>
        <v>9.9296432404646206E-3</v>
      </c>
      <c r="K76" s="4">
        <f t="shared" si="13"/>
        <v>9.9296432404646206E-3</v>
      </c>
      <c r="L76" s="4">
        <f t="shared" si="14"/>
        <v>9.9296432404646206E-3</v>
      </c>
      <c r="M76" s="4">
        <f t="shared" si="15"/>
        <v>9.9298064212259077E-3</v>
      </c>
    </row>
    <row r="77" spans="1:13" x14ac:dyDescent="0.25">
      <c r="A77" s="1">
        <v>75</v>
      </c>
      <c r="B77" s="1">
        <v>2.9383945461046501</v>
      </c>
      <c r="C77" s="1">
        <v>10.800256534483299</v>
      </c>
      <c r="D77" s="1">
        <v>352.375015258556</v>
      </c>
      <c r="E77" s="1">
        <v>49.411781311035199</v>
      </c>
      <c r="F77" s="1">
        <v>191.309</v>
      </c>
      <c r="G77" s="1">
        <v>191.26709638022501</v>
      </c>
      <c r="H77" s="4">
        <f t="shared" si="10"/>
        <v>2.9383945461046501</v>
      </c>
      <c r="I77" s="4">
        <f t="shared" si="11"/>
        <v>294.17102422948585</v>
      </c>
      <c r="J77" s="5">
        <f t="shared" si="12"/>
        <v>1.5326041185896904E-2</v>
      </c>
      <c r="K77" s="4">
        <f t="shared" si="13"/>
        <v>1.5326041185896904E-2</v>
      </c>
      <c r="L77" s="4">
        <f t="shared" si="14"/>
        <v>1.5326041185896904E-2</v>
      </c>
      <c r="M77" s="4">
        <f t="shared" si="15"/>
        <v>1.5326641232004919E-2</v>
      </c>
    </row>
    <row r="78" spans="1:13" x14ac:dyDescent="0.25">
      <c r="A78" s="1">
        <v>76</v>
      </c>
      <c r="B78" s="1">
        <v>1.52344829514576</v>
      </c>
      <c r="C78" s="1">
        <v>0.60007784426078303</v>
      </c>
      <c r="D78" s="1">
        <v>351.62500572209001</v>
      </c>
      <c r="E78" s="1">
        <v>49.411781311035199</v>
      </c>
      <c r="F78" s="1">
        <v>191.309</v>
      </c>
      <c r="G78" s="1">
        <v>191.311464238566</v>
      </c>
      <c r="H78" s="4">
        <f t="shared" si="10"/>
        <v>1.52344829514576</v>
      </c>
      <c r="I78" s="4">
        <f t="shared" si="11"/>
        <v>295.69447252463164</v>
      </c>
      <c r="J78" s="5">
        <f t="shared" si="12"/>
        <v>2.912331090090953E-2</v>
      </c>
      <c r="K78" s="4">
        <f t="shared" si="13"/>
        <v>2.912331090090953E-2</v>
      </c>
      <c r="L78" s="4">
        <f t="shared" si="14"/>
        <v>2.912331090090953E-2</v>
      </c>
      <c r="M78" s="4">
        <f t="shared" si="15"/>
        <v>2.9127429379385131E-2</v>
      </c>
    </row>
    <row r="79" spans="1:13" x14ac:dyDescent="0.25">
      <c r="A79" s="1">
        <v>77</v>
      </c>
      <c r="B79" s="1">
        <v>1.0286533831974201</v>
      </c>
      <c r="C79" s="1">
        <v>-0.44998399627443098</v>
      </c>
      <c r="D79" s="1">
        <v>351.50000190733402</v>
      </c>
      <c r="E79" s="1">
        <v>49.411781311035199</v>
      </c>
      <c r="F79" s="1">
        <v>191.309</v>
      </c>
      <c r="G79" s="1">
        <v>191.35587126829901</v>
      </c>
      <c r="H79" s="4">
        <f t="shared" si="10"/>
        <v>1.0286533831974201</v>
      </c>
      <c r="I79" s="4">
        <f t="shared" si="11"/>
        <v>296.72312590782906</v>
      </c>
      <c r="J79" s="5">
        <f t="shared" si="12"/>
        <v>4.3170061420471653E-2</v>
      </c>
      <c r="K79" s="4">
        <f t="shared" si="13"/>
        <v>4.3170061420471653E-2</v>
      </c>
      <c r="L79" s="4">
        <f t="shared" si="14"/>
        <v>4.3170061420471653E-2</v>
      </c>
      <c r="M79" s="4">
        <f t="shared" si="15"/>
        <v>4.318348168942282E-2</v>
      </c>
    </row>
    <row r="80" spans="1:13" x14ac:dyDescent="0.25">
      <c r="A80" s="1">
        <v>78</v>
      </c>
      <c r="B80" s="1">
        <v>0.66840827465058905</v>
      </c>
      <c r="C80" s="1">
        <v>-2.3999703407274899</v>
      </c>
      <c r="D80" s="1">
        <v>351.37500190734897</v>
      </c>
      <c r="E80" s="1">
        <v>49.411781311035199</v>
      </c>
      <c r="F80" s="1">
        <v>191.309</v>
      </c>
      <c r="G80" s="1">
        <v>191.40102336097601</v>
      </c>
      <c r="H80" s="4">
        <f t="shared" si="10"/>
        <v>0.66840827465058905</v>
      </c>
      <c r="I80" s="4">
        <f t="shared" si="11"/>
        <v>297.39153418247963</v>
      </c>
      <c r="J80" s="5">
        <f t="shared" si="12"/>
        <v>6.7551666233640575E-2</v>
      </c>
      <c r="K80" s="4">
        <f t="shared" si="13"/>
        <v>6.7551666233640575E-2</v>
      </c>
      <c r="L80" s="4">
        <f t="shared" si="14"/>
        <v>6.7551666233640575E-2</v>
      </c>
      <c r="M80" s="4">
        <f t="shared" si="15"/>
        <v>6.7603147623200036E-2</v>
      </c>
    </row>
    <row r="81" spans="1:13" x14ac:dyDescent="0.25">
      <c r="A81" s="1">
        <v>79</v>
      </c>
      <c r="B81" s="1">
        <v>1.9097032811906101</v>
      </c>
      <c r="C81" s="1">
        <v>-43.349377441371097</v>
      </c>
      <c r="D81" s="1">
        <v>348.875038146973</v>
      </c>
      <c r="E81" s="1">
        <v>49.411781311035199</v>
      </c>
      <c r="F81" s="1">
        <v>191.309</v>
      </c>
      <c r="G81" s="1">
        <v>191.44763825162701</v>
      </c>
      <c r="H81" s="4">
        <f t="shared" si="10"/>
        <v>1.9097032811906101</v>
      </c>
      <c r="I81" s="4">
        <f t="shared" si="11"/>
        <v>299.30123746367025</v>
      </c>
      <c r="J81" s="5">
        <f t="shared" si="12"/>
        <v>2.4409493930354357E-2</v>
      </c>
      <c r="K81" s="4">
        <f t="shared" si="13"/>
        <v>2.4409493930354357E-2</v>
      </c>
      <c r="L81" s="4">
        <f t="shared" si="14"/>
        <v>2.4409493930354357E-2</v>
      </c>
      <c r="M81" s="4">
        <f t="shared" si="15"/>
        <v>2.4411918538417465E-2</v>
      </c>
    </row>
    <row r="82" spans="1:13" x14ac:dyDescent="0.25">
      <c r="A82" s="1">
        <v>80</v>
      </c>
      <c r="B82" s="1">
        <v>5.6597356330626098</v>
      </c>
      <c r="C82" s="1">
        <v>-61.500150296842399</v>
      </c>
      <c r="D82" s="1">
        <v>347.62499046340201</v>
      </c>
      <c r="E82" s="1">
        <v>49.411781311035199</v>
      </c>
      <c r="F82" s="1">
        <v>191.8</v>
      </c>
      <c r="G82" s="1">
        <v>191.49450570099799</v>
      </c>
      <c r="H82" s="4">
        <f t="shared" si="10"/>
        <v>5.6597356330626098</v>
      </c>
      <c r="I82" s="4">
        <f t="shared" si="11"/>
        <v>304.96097309673286</v>
      </c>
      <c r="J82" s="5">
        <f t="shared" si="12"/>
        <v>8.280854868413243E-3</v>
      </c>
      <c r="K82" s="4">
        <f t="shared" si="13"/>
        <v>8.280854868413243E-3</v>
      </c>
      <c r="L82" s="4">
        <f t="shared" si="14"/>
        <v>8.280854868413243E-3</v>
      </c>
      <c r="M82" s="4">
        <f t="shared" si="15"/>
        <v>8.280949511232958E-3</v>
      </c>
    </row>
    <row r="83" spans="1:13" x14ac:dyDescent="0.25">
      <c r="A83" s="1">
        <v>81</v>
      </c>
      <c r="B83" s="1">
        <v>7.4175213113818304</v>
      </c>
      <c r="C83" s="1">
        <v>-80.699858095491606</v>
      </c>
      <c r="D83" s="1">
        <v>346.37500953659799</v>
      </c>
      <c r="E83" s="1">
        <v>49.411781311035199</v>
      </c>
      <c r="F83" s="1">
        <v>191.8</v>
      </c>
      <c r="G83" s="1">
        <v>191.53846825766101</v>
      </c>
      <c r="H83" s="4">
        <f t="shared" si="10"/>
        <v>7.4175213113818304</v>
      </c>
      <c r="I83" s="4">
        <f t="shared" si="11"/>
        <v>312.3784944081147</v>
      </c>
      <c r="J83" s="5">
        <f t="shared" si="12"/>
        <v>5.9268527608488256E-3</v>
      </c>
      <c r="K83" s="4">
        <f t="shared" si="13"/>
        <v>5.9268527608488256E-3</v>
      </c>
      <c r="L83" s="4">
        <f t="shared" si="14"/>
        <v>5.9268527608488256E-3</v>
      </c>
      <c r="M83" s="4">
        <f t="shared" si="15"/>
        <v>5.926887460733366E-3</v>
      </c>
    </row>
    <row r="84" spans="1:13" x14ac:dyDescent="0.25">
      <c r="A84" s="1">
        <v>82</v>
      </c>
      <c r="B84" s="1">
        <v>9.0885416666666696</v>
      </c>
      <c r="C84" s="1">
        <v>-90.75</v>
      </c>
      <c r="D84" s="1">
        <v>345.5</v>
      </c>
      <c r="E84" s="1">
        <v>49.411781311035199</v>
      </c>
      <c r="F84" s="1">
        <v>191.8</v>
      </c>
      <c r="G84" s="1">
        <v>191.578273521017</v>
      </c>
      <c r="H84" s="4">
        <f t="shared" si="10"/>
        <v>9.0885416666666696</v>
      </c>
      <c r="I84" s="4">
        <f t="shared" si="11"/>
        <v>321.46703607478139</v>
      </c>
      <c r="J84" s="5">
        <f t="shared" si="12"/>
        <v>4.3797195211172047E-3</v>
      </c>
      <c r="K84" s="4">
        <f t="shared" si="13"/>
        <v>4.3797195211172047E-3</v>
      </c>
      <c r="L84" s="4">
        <f t="shared" si="14"/>
        <v>4.3797195211172047E-3</v>
      </c>
      <c r="M84" s="4">
        <f t="shared" si="15"/>
        <v>4.3797335231598325E-3</v>
      </c>
    </row>
    <row r="85" spans="1:13" x14ac:dyDescent="0.25">
      <c r="A85" s="1">
        <v>83</v>
      </c>
      <c r="B85" s="1">
        <v>10.4904406932482</v>
      </c>
      <c r="C85" s="1">
        <v>-64.500200270077798</v>
      </c>
      <c r="D85" s="1">
        <v>346.99998855599603</v>
      </c>
      <c r="E85" s="1">
        <v>49.411781311035199</v>
      </c>
      <c r="F85" s="1">
        <v>191.8</v>
      </c>
      <c r="G85" s="1">
        <v>191.614554233207</v>
      </c>
      <c r="H85" s="4">
        <f t="shared" si="10"/>
        <v>10.4904406932482</v>
      </c>
      <c r="I85" s="4">
        <f t="shared" si="11"/>
        <v>331.95747676802961</v>
      </c>
      <c r="J85" s="5">
        <f t="shared" si="12"/>
        <v>3.4584545350279674E-3</v>
      </c>
      <c r="K85" s="4">
        <f t="shared" si="13"/>
        <v>3.4584545350279674E-3</v>
      </c>
      <c r="L85" s="4">
        <f t="shared" si="14"/>
        <v>3.4584545350279674E-3</v>
      </c>
      <c r="M85" s="4">
        <f t="shared" si="15"/>
        <v>3.45846142944103E-3</v>
      </c>
    </row>
    <row r="86" spans="1:13" x14ac:dyDescent="0.25">
      <c r="A86" s="1">
        <v>84</v>
      </c>
      <c r="B86" s="1">
        <v>11.3411393430498</v>
      </c>
      <c r="C86" s="1">
        <v>-64.050006484961997</v>
      </c>
      <c r="D86" s="1">
        <v>347</v>
      </c>
      <c r="E86" s="1">
        <v>49.411781311035199</v>
      </c>
      <c r="F86" s="1">
        <v>191.8</v>
      </c>
      <c r="G86" s="1">
        <v>191.647887110315</v>
      </c>
      <c r="H86" s="4">
        <f t="shared" si="10"/>
        <v>11.3411393430498</v>
      </c>
      <c r="I86" s="4">
        <f t="shared" si="11"/>
        <v>343.29861611107941</v>
      </c>
      <c r="J86" s="5">
        <f t="shared" si="12"/>
        <v>2.9391118563781896E-3</v>
      </c>
      <c r="K86" s="4">
        <f t="shared" si="13"/>
        <v>2.9391118563781896E-3</v>
      </c>
      <c r="L86" s="4">
        <f t="shared" si="14"/>
        <v>2.9391118563781896E-3</v>
      </c>
      <c r="M86" s="4">
        <f t="shared" si="15"/>
        <v>2.9391160879214191E-3</v>
      </c>
    </row>
    <row r="87" spans="1:13" x14ac:dyDescent="0.25">
      <c r="A87" s="1">
        <v>85</v>
      </c>
      <c r="B87" s="1">
        <v>11.7187442382616</v>
      </c>
      <c r="C87" s="1">
        <v>-32.700479122363298</v>
      </c>
      <c r="D87" s="1">
        <v>348.99996948265499</v>
      </c>
      <c r="E87" s="1">
        <v>49.411781311035199</v>
      </c>
      <c r="F87" s="1">
        <v>191.8</v>
      </c>
      <c r="G87" s="1">
        <v>191.678802009809</v>
      </c>
      <c r="H87" s="4">
        <f t="shared" si="10"/>
        <v>11.7187442382616</v>
      </c>
      <c r="I87" s="4">
        <f t="shared" si="11"/>
        <v>355.017360349341</v>
      </c>
      <c r="J87" s="5">
        <f t="shared" si="12"/>
        <v>2.6380727205454748E-3</v>
      </c>
      <c r="K87" s="4">
        <f t="shared" si="13"/>
        <v>2.6380727205454748E-3</v>
      </c>
      <c r="L87" s="4">
        <f t="shared" si="14"/>
        <v>2.6380727205454748E-3</v>
      </c>
      <c r="M87" s="4">
        <f t="shared" si="15"/>
        <v>2.6380757804677761E-3</v>
      </c>
    </row>
    <row r="88" spans="1:13" x14ac:dyDescent="0.25">
      <c r="A88" s="1">
        <v>86</v>
      </c>
      <c r="B88" s="1">
        <v>12.0703044534343</v>
      </c>
      <c r="C88" s="1">
        <v>-21.3002620677028</v>
      </c>
      <c r="D88" s="1">
        <v>349.74998283399299</v>
      </c>
      <c r="E88" s="1">
        <v>49.411781311035199</v>
      </c>
      <c r="F88" s="1">
        <v>191.8</v>
      </c>
      <c r="G88" s="1">
        <v>191.707790353127</v>
      </c>
      <c r="H88" s="4">
        <f t="shared" si="10"/>
        <v>12.0703044534343</v>
      </c>
      <c r="I88" s="4">
        <f t="shared" si="11"/>
        <v>367.08766480277529</v>
      </c>
      <c r="J88" s="5">
        <f t="shared" si="12"/>
        <v>2.4016248662015348E-3</v>
      </c>
      <c r="K88" s="4">
        <f t="shared" si="13"/>
        <v>2.4016248662015348E-3</v>
      </c>
      <c r="L88" s="4">
        <f t="shared" si="14"/>
        <v>2.4016248662015348E-3</v>
      </c>
      <c r="M88" s="4">
        <f t="shared" si="15"/>
        <v>2.4016271748903105E-3</v>
      </c>
    </row>
    <row r="89" spans="1:13" x14ac:dyDescent="0.25">
      <c r="A89" s="1">
        <v>87</v>
      </c>
      <c r="B89" s="1">
        <v>12.191839350580301</v>
      </c>
      <c r="C89" s="1">
        <v>-16.350038147554599</v>
      </c>
      <c r="D89" s="1">
        <v>349.99999809262198</v>
      </c>
      <c r="E89" s="1">
        <v>49.411781311035199</v>
      </c>
      <c r="F89" s="1">
        <v>191.8</v>
      </c>
      <c r="G89" s="1">
        <v>191.735312937282</v>
      </c>
      <c r="H89" s="4">
        <f t="shared" si="10"/>
        <v>12.191839350580301</v>
      </c>
      <c r="I89" s="4">
        <f t="shared" si="11"/>
        <v>379.27950415335562</v>
      </c>
      <c r="J89" s="5">
        <f t="shared" si="12"/>
        <v>2.2574595484395211E-3</v>
      </c>
      <c r="K89" s="4">
        <f t="shared" si="13"/>
        <v>2.2574595484395211E-3</v>
      </c>
      <c r="L89" s="4">
        <f t="shared" si="14"/>
        <v>2.2574595484395211E-3</v>
      </c>
      <c r="M89" s="4">
        <f t="shared" si="15"/>
        <v>2.2574614658260701E-3</v>
      </c>
    </row>
    <row r="90" spans="1:13" x14ac:dyDescent="0.25">
      <c r="A90" s="1">
        <v>88</v>
      </c>
      <c r="B90" s="1">
        <v>12.0703134271834</v>
      </c>
      <c r="C90" s="1">
        <v>-1.6501122474687999</v>
      </c>
      <c r="D90" s="1">
        <v>350.99999237060598</v>
      </c>
      <c r="E90" s="1">
        <v>49.411781311035199</v>
      </c>
      <c r="F90" s="1">
        <v>191.8</v>
      </c>
      <c r="G90" s="1">
        <v>191.76180725966401</v>
      </c>
      <c r="H90" s="4">
        <f t="shared" si="10"/>
        <v>12.0703134271834</v>
      </c>
      <c r="I90" s="4">
        <f t="shared" si="11"/>
        <v>391.34981758053902</v>
      </c>
      <c r="J90" s="5">
        <f t="shared" si="12"/>
        <v>2.1949987083466579E-3</v>
      </c>
      <c r="K90" s="4">
        <f t="shared" si="13"/>
        <v>2.1949987083466579E-3</v>
      </c>
      <c r="L90" s="4">
        <f t="shared" si="14"/>
        <v>2.1949987083466579E-3</v>
      </c>
      <c r="M90" s="4">
        <f t="shared" si="15"/>
        <v>2.1950004709415136E-3</v>
      </c>
    </row>
    <row r="91" spans="1:13" x14ac:dyDescent="0.25">
      <c r="A91" s="1">
        <v>89</v>
      </c>
      <c r="B91" s="1">
        <v>12.0703125</v>
      </c>
      <c r="C91" s="1">
        <v>-1.6500000953674301</v>
      </c>
      <c r="D91" s="1">
        <v>351</v>
      </c>
      <c r="E91" s="1">
        <v>49.411781311035199</v>
      </c>
      <c r="F91" s="1">
        <v>191.82</v>
      </c>
      <c r="G91" s="1">
        <v>191.787614992767</v>
      </c>
      <c r="H91" s="4">
        <f t="shared" si="10"/>
        <v>12.0703125</v>
      </c>
      <c r="I91" s="4">
        <f t="shared" si="11"/>
        <v>403.42013008053902</v>
      </c>
      <c r="J91" s="5">
        <f t="shared" si="12"/>
        <v>2.1381163994713295E-3</v>
      </c>
      <c r="K91" s="4">
        <f t="shared" si="13"/>
        <v>2.1381163994713295E-3</v>
      </c>
      <c r="L91" s="4">
        <f t="shared" si="14"/>
        <v>2.1381163994713295E-3</v>
      </c>
      <c r="M91" s="4">
        <f t="shared" si="15"/>
        <v>2.1381180285560747E-3</v>
      </c>
    </row>
    <row r="92" spans="1:13" x14ac:dyDescent="0.25">
      <c r="A92" s="1">
        <v>90</v>
      </c>
      <c r="B92" s="1">
        <v>12.556419902406001</v>
      </c>
      <c r="C92" s="1">
        <v>-28.049799729922999</v>
      </c>
      <c r="D92" s="1">
        <v>349.37501239767101</v>
      </c>
      <c r="E92" s="1">
        <v>49.411781311035199</v>
      </c>
      <c r="F92" s="1">
        <v>191.82</v>
      </c>
      <c r="G92" s="1">
        <v>191.81298741539399</v>
      </c>
      <c r="H92" s="4">
        <f t="shared" si="10"/>
        <v>12.556419902406001</v>
      </c>
      <c r="I92" s="4">
        <f t="shared" si="11"/>
        <v>415.97654998294502</v>
      </c>
      <c r="J92" s="5">
        <f t="shared" si="12"/>
        <v>2.020673314861424E-3</v>
      </c>
      <c r="K92" s="4">
        <f t="shared" si="13"/>
        <v>2.020673314861424E-3</v>
      </c>
      <c r="L92" s="4">
        <f t="shared" si="14"/>
        <v>2.020673314861424E-3</v>
      </c>
      <c r="M92" s="4">
        <f t="shared" si="15"/>
        <v>2.0206746899727721E-3</v>
      </c>
    </row>
    <row r="93" spans="1:13" x14ac:dyDescent="0.25">
      <c r="A93" s="1">
        <v>91</v>
      </c>
      <c r="B93" s="1">
        <v>12.773435844315401</v>
      </c>
      <c r="C93" s="1">
        <v>-25.500021362298799</v>
      </c>
      <c r="D93" s="1">
        <v>349.49999904632602</v>
      </c>
      <c r="E93" s="1">
        <v>49.411781311035199</v>
      </c>
      <c r="F93" s="1">
        <v>191.82</v>
      </c>
      <c r="G93" s="1">
        <v>191.83824836638499</v>
      </c>
      <c r="H93" s="4">
        <f t="shared" si="10"/>
        <v>12.773435844315401</v>
      </c>
      <c r="I93" s="4">
        <f t="shared" si="11"/>
        <v>428.74998582726039</v>
      </c>
      <c r="J93" s="5">
        <f t="shared" si="12"/>
        <v>1.9776159914123106E-3</v>
      </c>
      <c r="K93" s="4">
        <f t="shared" si="13"/>
        <v>1.9776159914123106E-3</v>
      </c>
      <c r="L93" s="4">
        <f t="shared" si="14"/>
        <v>1.9776159914123106E-3</v>
      </c>
      <c r="M93" s="4">
        <f t="shared" si="15"/>
        <v>1.9776172804790702E-3</v>
      </c>
    </row>
    <row r="94" spans="1:13" x14ac:dyDescent="0.25">
      <c r="A94" s="1">
        <v>92</v>
      </c>
      <c r="B94" s="1">
        <v>12.595488826413099</v>
      </c>
      <c r="C94" s="1">
        <v>1.64958582237332</v>
      </c>
      <c r="D94" s="1">
        <v>351.24997329732298</v>
      </c>
      <c r="E94" s="1">
        <v>49.411781311035199</v>
      </c>
      <c r="F94" s="1">
        <v>191.82</v>
      </c>
      <c r="G94" s="1">
        <v>191.863799392343</v>
      </c>
      <c r="H94" s="4">
        <f t="shared" si="10"/>
        <v>12.595488826413099</v>
      </c>
      <c r="I94" s="4">
        <f t="shared" si="11"/>
        <v>441.34547465367348</v>
      </c>
      <c r="J94" s="5">
        <f t="shared" si="12"/>
        <v>2.0285854967715066E-3</v>
      </c>
      <c r="K94" s="4">
        <f t="shared" si="13"/>
        <v>2.0285854967715066E-3</v>
      </c>
      <c r="L94" s="4">
        <f t="shared" si="14"/>
        <v>2.0285854967715066E-3</v>
      </c>
      <c r="M94" s="4">
        <f t="shared" si="15"/>
        <v>2.0285868880994336E-3</v>
      </c>
    </row>
    <row r="95" spans="1:13" x14ac:dyDescent="0.25">
      <c r="A95" s="1">
        <v>93</v>
      </c>
      <c r="B95" s="1">
        <v>12.1614616447277</v>
      </c>
      <c r="C95" s="1">
        <v>21.149852751540099</v>
      </c>
      <c r="D95" s="1">
        <v>352.49999046318402</v>
      </c>
      <c r="E95" s="1">
        <v>49.411781311035199</v>
      </c>
      <c r="F95" s="1">
        <v>191.82</v>
      </c>
      <c r="G95" s="1">
        <v>191.89004665088501</v>
      </c>
      <c r="H95" s="4">
        <f t="shared" si="10"/>
        <v>12.1614616447277</v>
      </c>
      <c r="I95" s="4">
        <f t="shared" si="11"/>
        <v>453.50693629840117</v>
      </c>
      <c r="J95" s="5">
        <f t="shared" si="12"/>
        <v>2.1582322346420423E-3</v>
      </c>
      <c r="K95" s="4">
        <f t="shared" si="13"/>
        <v>2.1582322346420423E-3</v>
      </c>
      <c r="L95" s="4">
        <f t="shared" si="14"/>
        <v>2.1582322346420423E-3</v>
      </c>
      <c r="M95" s="4">
        <f t="shared" si="15"/>
        <v>2.1582339101410852E-3</v>
      </c>
    </row>
    <row r="96" spans="1:13" x14ac:dyDescent="0.25">
      <c r="A96" s="1">
        <v>94</v>
      </c>
      <c r="B96" s="1">
        <v>11.7664960689015</v>
      </c>
      <c r="C96" s="1">
        <v>14.700049972539899</v>
      </c>
      <c r="D96" s="1">
        <v>352.12500286102301</v>
      </c>
      <c r="E96" s="1">
        <v>49.411781311035199</v>
      </c>
      <c r="F96" s="1">
        <v>191.82</v>
      </c>
      <c r="G96" s="1">
        <v>191.91740736689999</v>
      </c>
      <c r="H96" s="4">
        <f t="shared" si="10"/>
        <v>11.7664960689015</v>
      </c>
      <c r="I96" s="4">
        <f t="shared" si="11"/>
        <v>465.27343236730269</v>
      </c>
      <c r="J96" s="5">
        <f t="shared" si="12"/>
        <v>2.3253070289375108E-3</v>
      </c>
      <c r="K96" s="4">
        <f t="shared" si="13"/>
        <v>2.3253070289375108E-3</v>
      </c>
      <c r="L96" s="4">
        <f t="shared" si="14"/>
        <v>2.3253070289375108E-3</v>
      </c>
      <c r="M96" s="4">
        <f t="shared" si="15"/>
        <v>2.3253091244522482E-3</v>
      </c>
    </row>
    <row r="97" spans="1:13" x14ac:dyDescent="0.25">
      <c r="A97" s="1">
        <v>95</v>
      </c>
      <c r="B97" s="1">
        <v>11.358510057131401</v>
      </c>
      <c r="C97" s="1">
        <v>13.2000122070313</v>
      </c>
      <c r="D97" s="1">
        <v>352.00000095367398</v>
      </c>
      <c r="E97" s="1">
        <v>49.411781311035199</v>
      </c>
      <c r="F97" s="1">
        <v>191.82</v>
      </c>
      <c r="G97" s="1">
        <v>191.94631646473201</v>
      </c>
      <c r="H97" s="4">
        <f t="shared" si="10"/>
        <v>11.358510057131401</v>
      </c>
      <c r="I97" s="4">
        <f t="shared" si="11"/>
        <v>476.6319424244341</v>
      </c>
      <c r="J97" s="5">
        <f t="shared" si="12"/>
        <v>2.5451487639316529E-3</v>
      </c>
      <c r="K97" s="4">
        <f t="shared" si="13"/>
        <v>2.5451487639316529E-3</v>
      </c>
      <c r="L97" s="4">
        <f t="shared" si="14"/>
        <v>2.5451487639316529E-3</v>
      </c>
      <c r="M97" s="4">
        <f t="shared" si="15"/>
        <v>2.545151511759569E-3</v>
      </c>
    </row>
    <row r="98" spans="1:13" x14ac:dyDescent="0.25">
      <c r="A98" s="1">
        <v>96</v>
      </c>
      <c r="B98" s="1">
        <v>10.6467013888889</v>
      </c>
      <c r="C98" s="1">
        <v>45.75</v>
      </c>
      <c r="D98" s="1">
        <v>354.125</v>
      </c>
      <c r="E98" s="1">
        <v>49.411781311035199</v>
      </c>
      <c r="F98" s="1">
        <v>191.82</v>
      </c>
      <c r="G98" s="1">
        <v>191.977233481713</v>
      </c>
      <c r="H98" s="4">
        <f t="shared" si="10"/>
        <v>10.6467013888889</v>
      </c>
      <c r="I98" s="4">
        <f t="shared" si="11"/>
        <v>487.27864381332301</v>
      </c>
      <c r="J98" s="5">
        <f t="shared" si="12"/>
        <v>2.903905712360706E-3</v>
      </c>
      <c r="K98" s="4">
        <f t="shared" si="13"/>
        <v>2.903905712360706E-3</v>
      </c>
      <c r="L98" s="4">
        <f t="shared" si="14"/>
        <v>2.903905712360706E-3</v>
      </c>
      <c r="M98" s="4">
        <f t="shared" si="15"/>
        <v>2.9039097936551764E-3</v>
      </c>
    </row>
    <row r="99" spans="1:13" x14ac:dyDescent="0.25">
      <c r="A99" s="1">
        <v>97</v>
      </c>
      <c r="B99" s="1">
        <v>9.3315972222222197</v>
      </c>
      <c r="C99" s="1">
        <v>61.350002288818402</v>
      </c>
      <c r="D99" s="1">
        <v>355.25</v>
      </c>
      <c r="E99" s="1">
        <v>49.411781311035199</v>
      </c>
      <c r="F99" s="1">
        <v>191.82</v>
      </c>
      <c r="G99" s="1">
        <v>192.01064987294001</v>
      </c>
      <c r="H99" s="4">
        <f t="shared" si="10"/>
        <v>9.3315972222222197</v>
      </c>
      <c r="I99" s="4">
        <f t="shared" si="11"/>
        <v>496.61024103554524</v>
      </c>
      <c r="J99" s="5">
        <f t="shared" si="12"/>
        <v>3.580993738931369E-3</v>
      </c>
      <c r="K99" s="4">
        <f t="shared" si="13"/>
        <v>3.580993738931369E-3</v>
      </c>
      <c r="L99" s="4">
        <f t="shared" si="14"/>
        <v>3.580993738931369E-3</v>
      </c>
      <c r="M99" s="4">
        <f t="shared" si="15"/>
        <v>3.5810013924640468E-3</v>
      </c>
    </row>
    <row r="100" spans="1:13" x14ac:dyDescent="0.25">
      <c r="A100" s="1">
        <v>98</v>
      </c>
      <c r="B100" s="1">
        <v>8.4071251087180592</v>
      </c>
      <c r="C100" s="1">
        <v>58.725022315826301</v>
      </c>
      <c r="D100" s="1">
        <v>355.18750047683397</v>
      </c>
      <c r="E100" s="1">
        <v>49.411781311035199</v>
      </c>
      <c r="F100" s="1">
        <v>191.82</v>
      </c>
      <c r="G100" s="1">
        <v>192.04709682341701</v>
      </c>
      <c r="H100" s="4">
        <f t="shared" si="10"/>
        <v>8.4071251087180592</v>
      </c>
      <c r="I100" s="4">
        <f t="shared" si="11"/>
        <v>505.01736614426329</v>
      </c>
      <c r="J100" s="5">
        <f t="shared" si="12"/>
        <v>4.3352454026412725E-3</v>
      </c>
      <c r="K100" s="4">
        <f t="shared" si="13"/>
        <v>4.3352454026412725E-3</v>
      </c>
      <c r="L100" s="4">
        <f t="shared" si="14"/>
        <v>4.3352454026412725E-3</v>
      </c>
      <c r="M100" s="4">
        <f t="shared" si="15"/>
        <v>4.335258982444648E-3</v>
      </c>
    </row>
    <row r="101" spans="1:13" x14ac:dyDescent="0.25">
      <c r="A101" s="1">
        <v>99</v>
      </c>
      <c r="B101" s="1">
        <v>7.4826529952138996</v>
      </c>
      <c r="C101" s="1">
        <v>56.1000423428342</v>
      </c>
      <c r="D101" s="1">
        <v>355.12500095366698</v>
      </c>
      <c r="E101" s="1">
        <v>49.411781311035199</v>
      </c>
      <c r="F101" s="1">
        <v>191.82</v>
      </c>
      <c r="G101" s="1">
        <v>192.08715369174101</v>
      </c>
      <c r="H101" s="4">
        <f t="shared" si="10"/>
        <v>7.4826529952138996</v>
      </c>
      <c r="I101" s="4">
        <f t="shared" si="11"/>
        <v>512.50001913947722</v>
      </c>
      <c r="J101" s="5">
        <f t="shared" si="12"/>
        <v>5.3532976004129068E-3</v>
      </c>
      <c r="K101" s="4">
        <f t="shared" si="13"/>
        <v>5.3532976004129068E-3</v>
      </c>
      <c r="L101" s="4">
        <f t="shared" si="14"/>
        <v>5.3532976004129068E-3</v>
      </c>
      <c r="M101" s="4">
        <f t="shared" si="15"/>
        <v>5.353323169693695E-3</v>
      </c>
    </row>
    <row r="102" spans="1:13" x14ac:dyDescent="0.25">
      <c r="A102" s="1">
        <v>100</v>
      </c>
      <c r="B102" s="1">
        <v>5.2517701519858901</v>
      </c>
      <c r="C102" s="1">
        <v>35.250318145785698</v>
      </c>
      <c r="D102" s="1">
        <v>353.75002098083502</v>
      </c>
      <c r="E102" s="1">
        <v>49.411781311035199</v>
      </c>
      <c r="F102" s="1">
        <v>192.17599456787099</v>
      </c>
      <c r="G102" s="1">
        <v>192.13004250233499</v>
      </c>
      <c r="H102" s="4">
        <f t="shared" si="10"/>
        <v>5.2517701519858901</v>
      </c>
      <c r="I102" s="4">
        <f t="shared" si="11"/>
        <v>517.75178929146307</v>
      </c>
      <c r="J102" s="5">
        <f t="shared" si="12"/>
        <v>8.1665437276917437E-3</v>
      </c>
      <c r="K102" s="4">
        <f t="shared" si="13"/>
        <v>8.1665437276917437E-3</v>
      </c>
      <c r="L102" s="4">
        <f t="shared" si="14"/>
        <v>8.1665437276917437E-3</v>
      </c>
      <c r="M102" s="4">
        <f t="shared" si="15"/>
        <v>8.1666345048659085E-3</v>
      </c>
    </row>
    <row r="103" spans="1:13" x14ac:dyDescent="0.25">
      <c r="A103" s="1">
        <v>101</v>
      </c>
      <c r="B103" s="1">
        <v>3.2725845444039199</v>
      </c>
      <c r="C103" s="1">
        <v>13.2001689923769</v>
      </c>
      <c r="D103" s="1">
        <v>352.500009536817</v>
      </c>
      <c r="E103" s="1">
        <v>49.411781311035199</v>
      </c>
      <c r="F103" s="1">
        <v>192.17599999999999</v>
      </c>
      <c r="G103" s="1">
        <v>192.173615557207</v>
      </c>
      <c r="H103" s="4">
        <f t="shared" si="10"/>
        <v>3.2725845444039199</v>
      </c>
      <c r="I103" s="4">
        <f t="shared" si="11"/>
        <v>521.02437383586698</v>
      </c>
      <c r="J103" s="5">
        <f t="shared" si="12"/>
        <v>1.3314569656121617E-2</v>
      </c>
      <c r="K103" s="4">
        <f t="shared" si="13"/>
        <v>1.3314569656121617E-2</v>
      </c>
      <c r="L103" s="4">
        <f t="shared" si="14"/>
        <v>1.3314569656121617E-2</v>
      </c>
      <c r="M103" s="4">
        <f t="shared" si="15"/>
        <v>1.3314963083700154E-2</v>
      </c>
    </row>
    <row r="104" spans="1:13" x14ac:dyDescent="0.25">
      <c r="A104" s="1">
        <v>102</v>
      </c>
      <c r="B104" s="1">
        <v>1.87935090727342</v>
      </c>
      <c r="C104" s="1">
        <v>2.4000824928385298</v>
      </c>
      <c r="D104" s="1">
        <v>351.75000572204601</v>
      </c>
      <c r="E104" s="1">
        <v>49.411781311035199</v>
      </c>
      <c r="F104" s="1">
        <v>192.17599999999999</v>
      </c>
      <c r="G104" s="1">
        <v>192.21715073070399</v>
      </c>
      <c r="H104" s="4">
        <f t="shared" si="10"/>
        <v>1.87935090727342</v>
      </c>
      <c r="I104" s="4">
        <f t="shared" si="11"/>
        <v>522.9037247431404</v>
      </c>
      <c r="J104" s="5">
        <f t="shared" si="12"/>
        <v>2.3165005177320799E-2</v>
      </c>
      <c r="K104" s="4">
        <f t="shared" si="13"/>
        <v>2.3165005177320799E-2</v>
      </c>
      <c r="L104" s="4">
        <f t="shared" si="14"/>
        <v>2.3165005177320799E-2</v>
      </c>
      <c r="M104" s="4">
        <f t="shared" si="15"/>
        <v>2.3167077468830968E-2</v>
      </c>
    </row>
    <row r="105" spans="1:13" x14ac:dyDescent="0.25">
      <c r="A105" s="1">
        <v>103</v>
      </c>
      <c r="B105" s="1">
        <v>2.08767202165382</v>
      </c>
      <c r="C105" s="1">
        <v>-23.549803161599499</v>
      </c>
      <c r="D105" s="1">
        <v>350.12501239776702</v>
      </c>
      <c r="E105" s="1">
        <v>49.411781311035199</v>
      </c>
      <c r="F105" s="1">
        <v>192.17599999999999</v>
      </c>
      <c r="G105" s="1">
        <v>192.26134003381301</v>
      </c>
      <c r="H105" s="4">
        <f t="shared" si="10"/>
        <v>2.08767202165382</v>
      </c>
      <c r="I105" s="4">
        <f t="shared" si="11"/>
        <v>524.99139676479422</v>
      </c>
      <c r="J105" s="5">
        <f t="shared" si="12"/>
        <v>2.11667841742764E-2</v>
      </c>
      <c r="K105" s="4">
        <f t="shared" si="13"/>
        <v>2.11667841742764E-2</v>
      </c>
      <c r="L105" s="4">
        <f t="shared" si="14"/>
        <v>2.11667841742764E-2</v>
      </c>
      <c r="M105" s="4">
        <f t="shared" si="15"/>
        <v>2.116836506178912E-2</v>
      </c>
    </row>
    <row r="106" spans="1:13" x14ac:dyDescent="0.25">
      <c r="A106" s="1">
        <v>104</v>
      </c>
      <c r="B106" s="1">
        <v>4.3532986111111098</v>
      </c>
      <c r="C106" s="1">
        <v>-50.700000762939503</v>
      </c>
      <c r="D106" s="1">
        <v>348.25</v>
      </c>
      <c r="E106" s="1">
        <v>49.411781311035199</v>
      </c>
      <c r="F106" s="1">
        <v>192.17599999999999</v>
      </c>
      <c r="G106" s="1">
        <v>192.30688589711701</v>
      </c>
      <c r="H106" s="4">
        <f t="shared" si="10"/>
        <v>4.3532986111111098</v>
      </c>
      <c r="I106" s="4">
        <f t="shared" si="11"/>
        <v>529.3446953759053</v>
      </c>
      <c r="J106" s="5">
        <f t="shared" si="12"/>
        <v>1.0462379765943672E-2</v>
      </c>
      <c r="K106" s="4">
        <f t="shared" si="13"/>
        <v>1.0462379765943672E-2</v>
      </c>
      <c r="L106" s="4">
        <f t="shared" si="14"/>
        <v>1.0462379765943672E-2</v>
      </c>
      <c r="M106" s="4">
        <f t="shared" si="15"/>
        <v>1.0462570646452098E-2</v>
      </c>
    </row>
    <row r="107" spans="1:13" x14ac:dyDescent="0.25">
      <c r="A107" s="1">
        <v>105</v>
      </c>
      <c r="B107" s="1">
        <v>7.66490529000012</v>
      </c>
      <c r="C107" s="1">
        <v>-119.09948425683901</v>
      </c>
      <c r="D107" s="1">
        <v>343.87503337834801</v>
      </c>
      <c r="E107" s="1">
        <v>49.411781311035199</v>
      </c>
      <c r="F107" s="1">
        <v>192.17599999999999</v>
      </c>
      <c r="G107" s="1">
        <v>192.35451231500099</v>
      </c>
      <c r="H107" s="4">
        <f t="shared" si="10"/>
        <v>7.66490529000012</v>
      </c>
      <c r="I107" s="4">
        <f t="shared" si="11"/>
        <v>537.0096006659054</v>
      </c>
      <c r="J107" s="5">
        <f t="shared" si="12"/>
        <v>6.2135689981858665E-3</v>
      </c>
      <c r="K107" s="4">
        <f t="shared" si="13"/>
        <v>6.2135689981858665E-3</v>
      </c>
      <c r="L107" s="4">
        <f t="shared" si="14"/>
        <v>6.2135689981858665E-3</v>
      </c>
      <c r="M107" s="4">
        <f t="shared" si="15"/>
        <v>6.2136089815811937E-3</v>
      </c>
    </row>
    <row r="108" spans="1:13" x14ac:dyDescent="0.25">
      <c r="A108" s="1">
        <v>106</v>
      </c>
      <c r="B108" s="1">
        <v>9.8263723982694895</v>
      </c>
      <c r="C108" s="1">
        <v>-97.800165557894601</v>
      </c>
      <c r="D108" s="1">
        <v>344.99999141693098</v>
      </c>
      <c r="E108" s="1">
        <v>49.411781311035199</v>
      </c>
      <c r="F108" s="1">
        <v>192.17599999999999</v>
      </c>
      <c r="G108" s="1">
        <v>192.40497635422199</v>
      </c>
      <c r="H108" s="4">
        <f t="shared" si="10"/>
        <v>9.8263723982694895</v>
      </c>
      <c r="I108" s="4">
        <f t="shared" si="11"/>
        <v>546.83597306417494</v>
      </c>
      <c r="J108" s="5">
        <f t="shared" si="12"/>
        <v>5.1355716204980187E-3</v>
      </c>
      <c r="K108" s="4">
        <f t="shared" si="13"/>
        <v>5.1355716204980187E-3</v>
      </c>
      <c r="L108" s="4">
        <f t="shared" si="14"/>
        <v>5.1355716204980187E-3</v>
      </c>
      <c r="M108" s="4">
        <f t="shared" si="15"/>
        <v>5.1355941951089865E-3</v>
      </c>
    </row>
    <row r="109" spans="1:13" x14ac:dyDescent="0.25">
      <c r="A109" s="1">
        <v>107</v>
      </c>
      <c r="B109" s="1">
        <v>10.915781988164801</v>
      </c>
      <c r="C109" s="1">
        <v>-54.150667566960799</v>
      </c>
      <c r="D109" s="1">
        <v>347.62495994598402</v>
      </c>
      <c r="E109" s="1">
        <v>49.411781311035199</v>
      </c>
      <c r="F109" s="1">
        <v>192.17599999999999</v>
      </c>
      <c r="G109" s="1">
        <v>192.45908018820199</v>
      </c>
      <c r="H109" s="4">
        <f t="shared" si="10"/>
        <v>10.915781988164801</v>
      </c>
      <c r="I109" s="4">
        <f t="shared" si="11"/>
        <v>557.75175505233972</v>
      </c>
      <c r="J109" s="5">
        <f t="shared" si="12"/>
        <v>4.9564780643905383E-3</v>
      </c>
      <c r="K109" s="4">
        <f t="shared" si="13"/>
        <v>4.9564780643905383E-3</v>
      </c>
      <c r="L109" s="4">
        <f t="shared" si="14"/>
        <v>4.9564780643905383E-3</v>
      </c>
      <c r="M109" s="4">
        <f t="shared" si="15"/>
        <v>4.956498358645688E-3</v>
      </c>
    </row>
    <row r="110" spans="1:13" x14ac:dyDescent="0.25">
      <c r="A110" s="1">
        <v>108</v>
      </c>
      <c r="B110" s="1">
        <v>11.1979145142602</v>
      </c>
      <c r="C110" s="1">
        <v>-18.750270082655199</v>
      </c>
      <c r="D110" s="1">
        <v>349.74998378741202</v>
      </c>
      <c r="E110" s="1">
        <v>49.411781311035199</v>
      </c>
      <c r="F110" s="1">
        <v>192.17599999999999</v>
      </c>
      <c r="G110" s="1">
        <v>192.51768384832599</v>
      </c>
      <c r="H110" s="4">
        <f t="shared" si="10"/>
        <v>11.1979145142602</v>
      </c>
      <c r="I110" s="4">
        <f t="shared" si="11"/>
        <v>568.94966956659994</v>
      </c>
      <c r="J110" s="5">
        <f t="shared" si="12"/>
        <v>5.2334441426001759E-3</v>
      </c>
      <c r="K110" s="4">
        <f t="shared" si="13"/>
        <v>5.2334441426001759E-3</v>
      </c>
      <c r="L110" s="4">
        <f t="shared" si="14"/>
        <v>5.2334441426001759E-3</v>
      </c>
      <c r="M110" s="4">
        <f t="shared" si="15"/>
        <v>5.2334680326404587E-3</v>
      </c>
    </row>
    <row r="111" spans="1:13" x14ac:dyDescent="0.25">
      <c r="A111" s="1">
        <v>109</v>
      </c>
      <c r="B111" s="1">
        <v>11.319443517261</v>
      </c>
      <c r="C111" s="1">
        <v>-17.700008773798402</v>
      </c>
      <c r="D111" s="1">
        <v>349.87499904632602</v>
      </c>
      <c r="E111" s="1">
        <v>49.411781311035199</v>
      </c>
      <c r="F111" s="1">
        <v>192.56099706268299</v>
      </c>
      <c r="G111" s="1">
        <v>192.580188922248</v>
      </c>
      <c r="H111" s="4">
        <f t="shared" si="10"/>
        <v>11.319443517261</v>
      </c>
      <c r="I111" s="4">
        <f t="shared" si="11"/>
        <v>580.26911308386093</v>
      </c>
      <c r="J111" s="5">
        <f t="shared" si="12"/>
        <v>5.5219210932673105E-3</v>
      </c>
      <c r="K111" s="4">
        <f t="shared" si="13"/>
        <v>5.5219210932673105E-3</v>
      </c>
      <c r="L111" s="4">
        <f t="shared" si="14"/>
        <v>5.5219210932673105E-3</v>
      </c>
      <c r="M111" s="4">
        <f t="shared" si="15"/>
        <v>5.5219491556987906E-3</v>
      </c>
    </row>
    <row r="112" spans="1:13" x14ac:dyDescent="0.25">
      <c r="A112" s="1">
        <v>110</v>
      </c>
      <c r="B112" s="1">
        <v>11.4105883903117</v>
      </c>
      <c r="C112" s="1">
        <v>-9.4497638720233006</v>
      </c>
      <c r="D112" s="1">
        <v>350.37501525867401</v>
      </c>
      <c r="E112" s="1">
        <v>49.411781311035199</v>
      </c>
      <c r="F112" s="1">
        <v>192.56100000000001</v>
      </c>
      <c r="G112" s="1">
        <v>192.64452902988501</v>
      </c>
      <c r="H112" s="4">
        <f t="shared" si="10"/>
        <v>11.4105883903117</v>
      </c>
      <c r="I112" s="4">
        <f t="shared" si="11"/>
        <v>591.67970147417259</v>
      </c>
      <c r="J112" s="5">
        <f t="shared" si="12"/>
        <v>5.6386318948843175E-3</v>
      </c>
      <c r="K112" s="4">
        <f t="shared" si="13"/>
        <v>5.6386318948843175E-3</v>
      </c>
      <c r="L112" s="4">
        <f t="shared" si="14"/>
        <v>5.6386318948843175E-3</v>
      </c>
      <c r="M112" s="4">
        <f t="shared" si="15"/>
        <v>5.6386617745816598E-3</v>
      </c>
    </row>
    <row r="113" spans="1:13" x14ac:dyDescent="0.25">
      <c r="A113" s="1">
        <v>111</v>
      </c>
      <c r="B113" s="1">
        <v>11.1631944444444</v>
      </c>
      <c r="C113" s="1">
        <v>21.600000381469702</v>
      </c>
      <c r="D113" s="1">
        <v>352.375</v>
      </c>
      <c r="E113" s="1">
        <v>49.411781311035199</v>
      </c>
      <c r="F113" s="1">
        <v>192.56100000000001</v>
      </c>
      <c r="G113" s="1">
        <v>192.710196921776</v>
      </c>
      <c r="H113" s="4">
        <f t="shared" si="10"/>
        <v>11.1631944444444</v>
      </c>
      <c r="I113" s="4">
        <f t="shared" si="11"/>
        <v>602.84289591861693</v>
      </c>
      <c r="J113" s="5">
        <f t="shared" si="12"/>
        <v>5.8825358832369978E-3</v>
      </c>
      <c r="K113" s="4">
        <f t="shared" si="13"/>
        <v>5.8825358832369978E-3</v>
      </c>
      <c r="L113" s="4">
        <f t="shared" si="14"/>
        <v>5.8825358832369978E-3</v>
      </c>
      <c r="M113" s="4">
        <f t="shared" si="15"/>
        <v>5.8825698105345421E-3</v>
      </c>
    </row>
    <row r="114" spans="1:13" x14ac:dyDescent="0.25">
      <c r="A114" s="1">
        <v>112</v>
      </c>
      <c r="B114" s="1">
        <v>10.629344350730999</v>
      </c>
      <c r="C114" s="1">
        <v>12.600069045500801</v>
      </c>
      <c r="D114" s="1">
        <v>352.00000286100101</v>
      </c>
      <c r="E114" s="1">
        <v>49.411781311035199</v>
      </c>
      <c r="F114" s="1">
        <v>192.56100000000001</v>
      </c>
      <c r="G114" s="1">
        <v>192.77823643922599</v>
      </c>
      <c r="H114" s="4">
        <f t="shared" si="10"/>
        <v>10.629344350730999</v>
      </c>
      <c r="I114" s="4">
        <f t="shared" si="11"/>
        <v>613.47224026934794</v>
      </c>
      <c r="J114" s="5">
        <f t="shared" si="12"/>
        <v>6.4011020063819892E-3</v>
      </c>
      <c r="K114" s="4">
        <f t="shared" si="13"/>
        <v>6.4011020063819892E-3</v>
      </c>
      <c r="L114" s="4">
        <f t="shared" si="14"/>
        <v>6.4011020063819892E-3</v>
      </c>
      <c r="M114" s="4">
        <f t="shared" si="15"/>
        <v>6.4011457204276529E-3</v>
      </c>
    </row>
    <row r="115" spans="1:13" x14ac:dyDescent="0.25">
      <c r="A115" s="1">
        <v>113</v>
      </c>
      <c r="B115" s="1">
        <v>9.9522621101806408</v>
      </c>
      <c r="C115" s="1">
        <v>20.999935913084901</v>
      </c>
      <c r="D115" s="1">
        <v>352.49999618530302</v>
      </c>
      <c r="E115" s="1">
        <v>49.411781311035199</v>
      </c>
      <c r="F115" s="1">
        <v>192.56100000000001</v>
      </c>
      <c r="G115" s="1">
        <v>192.84972913443099</v>
      </c>
      <c r="H115" s="4">
        <f t="shared" si="10"/>
        <v>9.9522621101806408</v>
      </c>
      <c r="I115" s="4">
        <f t="shared" si="11"/>
        <v>623.42450237952858</v>
      </c>
      <c r="J115" s="5">
        <f t="shared" si="12"/>
        <v>7.1835623312072692E-3</v>
      </c>
      <c r="K115" s="4">
        <f t="shared" si="13"/>
        <v>7.1835623312072692E-3</v>
      </c>
      <c r="L115" s="4">
        <f t="shared" si="14"/>
        <v>7.1835623312072692E-3</v>
      </c>
      <c r="M115" s="4">
        <f t="shared" si="15"/>
        <v>7.183624115549605E-3</v>
      </c>
    </row>
    <row r="116" spans="1:13" x14ac:dyDescent="0.25">
      <c r="A116" s="1">
        <v>114</v>
      </c>
      <c r="B116" s="1">
        <v>10.060762233217</v>
      </c>
      <c r="C116" s="1">
        <v>-56.248825082181398</v>
      </c>
      <c r="D116" s="1">
        <v>347.75007247869502</v>
      </c>
      <c r="E116" s="1">
        <v>49.411781311035199</v>
      </c>
      <c r="F116" s="1">
        <v>192.56100000000001</v>
      </c>
      <c r="G116" s="1">
        <v>192.925811451101</v>
      </c>
      <c r="H116" s="4">
        <f t="shared" si="10"/>
        <v>10.060762233217</v>
      </c>
      <c r="I116" s="4">
        <f t="shared" si="11"/>
        <v>633.4852646127456</v>
      </c>
      <c r="J116" s="5">
        <f t="shared" si="12"/>
        <v>7.5622815554485861E-3</v>
      </c>
      <c r="K116" s="4">
        <f t="shared" si="13"/>
        <v>7.5622815554485861E-3</v>
      </c>
      <c r="L116" s="4">
        <f t="shared" si="14"/>
        <v>7.5622815554485861E-3</v>
      </c>
      <c r="M116" s="4">
        <f t="shared" si="15"/>
        <v>7.5623536360588028E-3</v>
      </c>
    </row>
    <row r="117" spans="1:13" x14ac:dyDescent="0.25">
      <c r="A117" s="1">
        <v>115</v>
      </c>
      <c r="B117" s="1">
        <v>11.2152689694681</v>
      </c>
      <c r="C117" s="1">
        <v>-93.299720380522302</v>
      </c>
      <c r="D117" s="1">
        <v>345.000020980996</v>
      </c>
      <c r="E117" s="1">
        <v>49.411781311035199</v>
      </c>
      <c r="F117" s="1">
        <v>192.56100000000001</v>
      </c>
      <c r="G117" s="1">
        <v>193.007692789299</v>
      </c>
      <c r="H117" s="4">
        <f t="shared" si="10"/>
        <v>11.2152689694681</v>
      </c>
      <c r="I117" s="4">
        <f t="shared" si="11"/>
        <v>644.70053358221367</v>
      </c>
      <c r="J117" s="5">
        <f t="shared" si="12"/>
        <v>7.3008804711605126E-3</v>
      </c>
      <c r="K117" s="4">
        <f t="shared" si="13"/>
        <v>7.3008804711605126E-3</v>
      </c>
      <c r="L117" s="4">
        <f t="shared" si="14"/>
        <v>7.3008804711605126E-3</v>
      </c>
      <c r="M117" s="4">
        <f t="shared" si="15"/>
        <v>7.3009453323459542E-3</v>
      </c>
    </row>
    <row r="118" spans="1:13" x14ac:dyDescent="0.25">
      <c r="A118" s="1">
        <v>116</v>
      </c>
      <c r="B118" s="1">
        <v>12.378445599220001</v>
      </c>
      <c r="C118" s="1">
        <v>-80.100308222864697</v>
      </c>
      <c r="D118" s="1">
        <v>345.874979973145</v>
      </c>
      <c r="E118" s="1">
        <v>49.411781311035199</v>
      </c>
      <c r="F118" s="1">
        <v>192.56100000000001</v>
      </c>
      <c r="G118" s="1">
        <v>193.09667472999701</v>
      </c>
      <c r="H118" s="4">
        <f t="shared" si="10"/>
        <v>12.378445599220001</v>
      </c>
      <c r="I118" s="4">
        <f t="shared" si="11"/>
        <v>657.07897918143362</v>
      </c>
      <c r="J118" s="5">
        <f t="shared" si="12"/>
        <v>7.1884583556769228E-3</v>
      </c>
      <c r="K118" s="4">
        <f t="shared" si="13"/>
        <v>7.1884583556769228E-3</v>
      </c>
      <c r="L118" s="4">
        <f t="shared" si="14"/>
        <v>7.1884583556769228E-3</v>
      </c>
      <c r="M118" s="4">
        <f t="shared" si="15"/>
        <v>7.1885202664364383E-3</v>
      </c>
    </row>
    <row r="119" spans="1:13" x14ac:dyDescent="0.25">
      <c r="A119" s="1">
        <v>117</v>
      </c>
      <c r="B119" s="1">
        <v>13.1987847222222</v>
      </c>
      <c r="C119" s="1">
        <v>-82.200004577636705</v>
      </c>
      <c r="D119" s="1">
        <v>345.75</v>
      </c>
      <c r="E119" s="1">
        <v>49.411781311035199</v>
      </c>
      <c r="F119" s="1">
        <v>192.56100000000001</v>
      </c>
      <c r="G119" s="1">
        <v>193.19417172492999</v>
      </c>
      <c r="H119" s="4">
        <f t="shared" si="10"/>
        <v>13.1987847222222</v>
      </c>
      <c r="I119" s="4">
        <f t="shared" si="11"/>
        <v>670.2777639036558</v>
      </c>
      <c r="J119" s="5">
        <f t="shared" si="12"/>
        <v>7.3868160580595347E-3</v>
      </c>
      <c r="K119" s="4">
        <f t="shared" si="13"/>
        <v>7.3868160580595347E-3</v>
      </c>
      <c r="L119" s="4">
        <f t="shared" si="14"/>
        <v>7.3868160580595347E-3</v>
      </c>
      <c r="M119" s="4">
        <f t="shared" si="15"/>
        <v>7.3868832367088117E-3</v>
      </c>
    </row>
    <row r="120" spans="1:13" x14ac:dyDescent="0.25">
      <c r="A120" s="1">
        <v>118</v>
      </c>
      <c r="B120" s="1">
        <v>13.8975694444444</v>
      </c>
      <c r="C120" s="1">
        <v>-57.750003814697301</v>
      </c>
      <c r="D120" s="1">
        <v>347.25</v>
      </c>
      <c r="E120" s="1">
        <v>49.411781311035199</v>
      </c>
      <c r="F120" s="1">
        <v>192.56100000000001</v>
      </c>
      <c r="G120" s="1">
        <v>193.30173358063701</v>
      </c>
      <c r="H120" s="4">
        <f t="shared" si="10"/>
        <v>13.8975694444444</v>
      </c>
      <c r="I120" s="4">
        <f t="shared" si="11"/>
        <v>684.17533334810014</v>
      </c>
      <c r="J120" s="5">
        <f t="shared" si="12"/>
        <v>7.7396163506861845E-3</v>
      </c>
      <c r="K120" s="4">
        <f t="shared" si="13"/>
        <v>7.7396163506861845E-3</v>
      </c>
      <c r="L120" s="4">
        <f t="shared" si="14"/>
        <v>7.7396163506861845E-3</v>
      </c>
      <c r="M120" s="4">
        <f t="shared" si="15"/>
        <v>7.7396936220819265E-3</v>
      </c>
    </row>
    <row r="121" spans="1:13" x14ac:dyDescent="0.25">
      <c r="A121" s="1">
        <v>119</v>
      </c>
      <c r="B121" s="1">
        <v>13.8975694444444</v>
      </c>
      <c r="C121" s="1">
        <v>-57.750003814697301</v>
      </c>
      <c r="D121" s="1">
        <v>347.25</v>
      </c>
      <c r="E121" s="1">
        <v>49.411781311035199</v>
      </c>
      <c r="F121" s="1">
        <v>193.75700000000001</v>
      </c>
      <c r="G121" s="1">
        <v>193.41631720755299</v>
      </c>
      <c r="H121" s="4">
        <f t="shared" si="10"/>
        <v>13.8975694444444</v>
      </c>
      <c r="I121" s="4">
        <f t="shared" si="11"/>
        <v>698.07290279254448</v>
      </c>
      <c r="J121" s="5">
        <f t="shared" si="12"/>
        <v>8.2448680953914871E-3</v>
      </c>
      <c r="K121" s="4">
        <f t="shared" si="13"/>
        <v>8.2448680953914871E-3</v>
      </c>
      <c r="L121" s="4">
        <f t="shared" si="14"/>
        <v>8.2448680953914871E-3</v>
      </c>
      <c r="M121" s="4">
        <f t="shared" si="15"/>
        <v>8.2449615096500464E-3</v>
      </c>
    </row>
    <row r="122" spans="1:13" x14ac:dyDescent="0.25">
      <c r="A122" s="1">
        <v>120</v>
      </c>
      <c r="B122" s="1">
        <v>13.315976659423301</v>
      </c>
      <c r="C122" s="1">
        <v>27.5993492175424</v>
      </c>
      <c r="D122" s="1">
        <v>352.62495899231499</v>
      </c>
      <c r="E122" s="1">
        <v>49.411781311035199</v>
      </c>
      <c r="F122" s="1">
        <v>193.75700000000001</v>
      </c>
      <c r="G122" s="1">
        <v>193.530238247233</v>
      </c>
      <c r="H122" s="4">
        <f t="shared" si="10"/>
        <v>13.315976659423301</v>
      </c>
      <c r="I122" s="4">
        <f t="shared" si="11"/>
        <v>711.3888794519678</v>
      </c>
      <c r="J122" s="5">
        <f t="shared" si="12"/>
        <v>8.555214731424881E-3</v>
      </c>
      <c r="K122" s="4">
        <f t="shared" si="13"/>
        <v>8.555214731424881E-3</v>
      </c>
      <c r="L122" s="4">
        <f t="shared" si="14"/>
        <v>8.555214731424881E-3</v>
      </c>
      <c r="M122" s="4">
        <f t="shared" si="15"/>
        <v>8.5553190966460441E-3</v>
      </c>
    </row>
    <row r="123" spans="1:13" x14ac:dyDescent="0.25">
      <c r="A123" s="1">
        <v>121</v>
      </c>
      <c r="B123" s="1">
        <v>12.3741319444444</v>
      </c>
      <c r="C123" s="1">
        <v>27.000001907348601</v>
      </c>
      <c r="D123" s="1">
        <v>352.625</v>
      </c>
      <c r="E123" s="1">
        <v>49.411781311035199</v>
      </c>
      <c r="F123" s="1">
        <v>193.75700000000001</v>
      </c>
      <c r="G123" s="1">
        <v>193.64055469533099</v>
      </c>
      <c r="H123" s="4">
        <f t="shared" si="10"/>
        <v>12.3741319444444</v>
      </c>
      <c r="I123" s="4">
        <f t="shared" si="11"/>
        <v>723.76301139641214</v>
      </c>
      <c r="J123" s="5">
        <f t="shared" si="12"/>
        <v>8.9150858091115275E-3</v>
      </c>
      <c r="K123" s="4">
        <f t="shared" si="13"/>
        <v>8.9150858091115275E-3</v>
      </c>
      <c r="L123" s="4">
        <f t="shared" si="14"/>
        <v>8.9150858091115275E-3</v>
      </c>
      <c r="M123" s="4">
        <f t="shared" si="15"/>
        <v>8.9152039066555007E-3</v>
      </c>
    </row>
    <row r="124" spans="1:13" x14ac:dyDescent="0.25">
      <c r="A124" s="1">
        <v>122</v>
      </c>
      <c r="B124" s="1">
        <v>11.6015742882943</v>
      </c>
      <c r="C124" s="1">
        <v>12.0002288783718</v>
      </c>
      <c r="D124" s="1">
        <v>351.75001335123699</v>
      </c>
      <c r="E124" s="1">
        <v>49.411781311035199</v>
      </c>
      <c r="F124" s="1">
        <v>193.75700000000001</v>
      </c>
      <c r="G124" s="1">
        <v>193.74902013566299</v>
      </c>
      <c r="H124" s="4">
        <f t="shared" si="10"/>
        <v>11.6015742882943</v>
      </c>
      <c r="I124" s="4">
        <f t="shared" si="11"/>
        <v>735.36458568470641</v>
      </c>
      <c r="J124" s="5">
        <f t="shared" si="12"/>
        <v>9.3492001720349525E-3</v>
      </c>
      <c r="K124" s="4">
        <f t="shared" si="13"/>
        <v>9.3492001720349525E-3</v>
      </c>
      <c r="L124" s="4">
        <f t="shared" si="14"/>
        <v>9.3492001720349525E-3</v>
      </c>
      <c r="M124" s="4">
        <f t="shared" si="15"/>
        <v>9.349336375829723E-3</v>
      </c>
    </row>
    <row r="125" spans="1:13" x14ac:dyDescent="0.25">
      <c r="A125" s="1">
        <v>123</v>
      </c>
      <c r="B125" s="1">
        <v>11.1805587676084</v>
      </c>
      <c r="C125" s="1">
        <v>6.3000436786166896</v>
      </c>
      <c r="D125" s="1">
        <v>351.375002861045</v>
      </c>
      <c r="E125" s="1">
        <v>49.411781311035199</v>
      </c>
      <c r="F125" s="1">
        <v>193.75700000000001</v>
      </c>
      <c r="G125" s="1">
        <v>193.857358728538</v>
      </c>
      <c r="H125" s="4">
        <f t="shared" si="10"/>
        <v>11.1805587676084</v>
      </c>
      <c r="I125" s="4">
        <f t="shared" si="11"/>
        <v>746.54514445231484</v>
      </c>
      <c r="J125" s="5">
        <f t="shared" si="12"/>
        <v>9.6899086286175908E-3</v>
      </c>
      <c r="K125" s="4">
        <f t="shared" si="13"/>
        <v>9.6899086286175908E-3</v>
      </c>
      <c r="L125" s="4">
        <f t="shared" si="14"/>
        <v>9.6899086286175908E-3</v>
      </c>
      <c r="M125" s="4">
        <f t="shared" si="15"/>
        <v>9.690060272936854E-3</v>
      </c>
    </row>
    <row r="126" spans="1:13" x14ac:dyDescent="0.25">
      <c r="A126" s="1">
        <v>124</v>
      </c>
      <c r="B126" s="1">
        <v>10.859375</v>
      </c>
      <c r="C126" s="1">
        <v>-19.650001525878899</v>
      </c>
      <c r="D126" s="1">
        <v>349.75</v>
      </c>
      <c r="E126" s="1">
        <v>49.411781311035199</v>
      </c>
      <c r="F126" s="1">
        <v>193.75700000000001</v>
      </c>
      <c r="G126" s="1">
        <v>193.96729261790199</v>
      </c>
      <c r="H126" s="4">
        <f t="shared" si="10"/>
        <v>10.859375</v>
      </c>
      <c r="I126" s="4">
        <f t="shared" si="11"/>
        <v>757.40451945231484</v>
      </c>
      <c r="J126" s="5">
        <f t="shared" si="12"/>
        <v>1.012340851697144E-2</v>
      </c>
      <c r="K126" s="4">
        <f t="shared" si="13"/>
        <v>1.012340851697144E-2</v>
      </c>
      <c r="L126" s="4">
        <f t="shared" si="14"/>
        <v>1.012340851697144E-2</v>
      </c>
      <c r="M126" s="4">
        <f t="shared" si="15"/>
        <v>1.0123581438500341E-2</v>
      </c>
    </row>
    <row r="127" spans="1:13" x14ac:dyDescent="0.25">
      <c r="A127" s="1">
        <v>125</v>
      </c>
      <c r="B127" s="1">
        <v>10.8550347222222</v>
      </c>
      <c r="C127" s="1">
        <v>-19.650001525878899</v>
      </c>
      <c r="D127" s="1">
        <v>349.75</v>
      </c>
      <c r="E127" s="1">
        <v>49.411781311035199</v>
      </c>
      <c r="F127" s="1">
        <v>193.75700000000001</v>
      </c>
      <c r="G127" s="1">
        <v>194.080569306444</v>
      </c>
      <c r="H127" s="4">
        <f t="shared" si="10"/>
        <v>10.8550347222222</v>
      </c>
      <c r="I127" s="4">
        <f t="shared" si="11"/>
        <v>768.25955417453702</v>
      </c>
      <c r="J127" s="5">
        <f t="shared" si="12"/>
        <v>1.0435405453850615E-2</v>
      </c>
      <c r="K127" s="4">
        <f t="shared" si="13"/>
        <v>1.0435405453850615E-2</v>
      </c>
      <c r="L127" s="4">
        <f t="shared" si="14"/>
        <v>1.0435405453850615E-2</v>
      </c>
      <c r="M127" s="4">
        <f t="shared" si="15"/>
        <v>1.0435594861718611E-2</v>
      </c>
    </row>
    <row r="128" spans="1:13" x14ac:dyDescent="0.25">
      <c r="A128" s="1">
        <v>126</v>
      </c>
      <c r="B128" s="1">
        <v>10.8506944444444</v>
      </c>
      <c r="C128" s="1">
        <v>-19.650001525878899</v>
      </c>
      <c r="D128" s="1">
        <v>349.75</v>
      </c>
      <c r="E128" s="1">
        <v>49.411781311035199</v>
      </c>
      <c r="F128" s="1">
        <v>193.75700000000001</v>
      </c>
      <c r="G128" s="1">
        <v>194.19898943378999</v>
      </c>
      <c r="H128" s="4">
        <f t="shared" si="10"/>
        <v>10.8506944444444</v>
      </c>
      <c r="I128" s="4">
        <f t="shared" si="11"/>
        <v>779.11024861898136</v>
      </c>
      <c r="J128" s="5">
        <f t="shared" si="12"/>
        <v>1.0913598936206007E-2</v>
      </c>
      <c r="K128" s="4">
        <f t="shared" si="13"/>
        <v>1.0913598936206007E-2</v>
      </c>
      <c r="L128" s="4">
        <f t="shared" si="14"/>
        <v>1.0913598936206007E-2</v>
      </c>
      <c r="M128" s="4">
        <f t="shared" si="15"/>
        <v>1.0913815594838439E-2</v>
      </c>
    </row>
    <row r="129" spans="1:13" x14ac:dyDescent="0.25">
      <c r="A129" s="1">
        <v>127</v>
      </c>
      <c r="B129" s="1">
        <v>10.833333465787099</v>
      </c>
      <c r="C129" s="1">
        <v>-20.0999969482769</v>
      </c>
      <c r="D129" s="1">
        <v>349.75</v>
      </c>
      <c r="E129" s="1">
        <v>49.411781311035199</v>
      </c>
      <c r="F129" s="1">
        <v>193.75700000000001</v>
      </c>
      <c r="G129" s="1">
        <v>194.32443539937199</v>
      </c>
      <c r="H129" s="4">
        <f t="shared" si="10"/>
        <v>10.833333465787099</v>
      </c>
      <c r="I129" s="4">
        <f t="shared" si="11"/>
        <v>789.94358208476842</v>
      </c>
      <c r="J129" s="5">
        <f t="shared" si="12"/>
        <v>1.1579627450606544E-2</v>
      </c>
      <c r="K129" s="4">
        <f t="shared" si="13"/>
        <v>1.1579627450606544E-2</v>
      </c>
      <c r="L129" s="4">
        <f t="shared" si="14"/>
        <v>1.1579627450606544E-2</v>
      </c>
      <c r="M129" s="4">
        <f t="shared" si="15"/>
        <v>1.1579886247296547E-2</v>
      </c>
    </row>
    <row r="130" spans="1:13" x14ac:dyDescent="0.25">
      <c r="A130" s="1">
        <v>128</v>
      </c>
      <c r="B130" s="1">
        <v>10.8333333333333</v>
      </c>
      <c r="C130" s="1">
        <v>-19.800003433221899</v>
      </c>
      <c r="D130" s="1">
        <v>349.75</v>
      </c>
      <c r="E130" s="1">
        <v>49.411781311035199</v>
      </c>
      <c r="F130" s="1">
        <v>193.75700000000001</v>
      </c>
      <c r="G130" s="1">
        <v>194.458901284934</v>
      </c>
      <c r="H130" s="4">
        <f t="shared" si="10"/>
        <v>10.8333333333333</v>
      </c>
      <c r="I130" s="4">
        <f t="shared" si="11"/>
        <v>800.77691541810168</v>
      </c>
      <c r="J130" s="5">
        <f t="shared" si="12"/>
        <v>1.2412235590339259E-2</v>
      </c>
      <c r="K130" s="4">
        <f t="shared" si="13"/>
        <v>1.2412235590339259E-2</v>
      </c>
      <c r="L130" s="4">
        <f t="shared" si="14"/>
        <v>1.2412235590339259E-2</v>
      </c>
      <c r="M130" s="4">
        <f t="shared" si="15"/>
        <v>1.2412554324704523E-2</v>
      </c>
    </row>
    <row r="131" spans="1:13" x14ac:dyDescent="0.25">
      <c r="A131" s="1">
        <v>129</v>
      </c>
      <c r="B131" s="1">
        <v>10.807292064027999</v>
      </c>
      <c r="C131" s="1">
        <v>-20.099995803879601</v>
      </c>
      <c r="D131" s="1">
        <v>349.75</v>
      </c>
      <c r="E131" s="1">
        <v>49.411781311035199</v>
      </c>
      <c r="F131" s="1">
        <v>193.75700000000001</v>
      </c>
      <c r="G131" s="1">
        <v>194.604524552344</v>
      </c>
      <c r="H131" s="4">
        <f t="shared" si="10"/>
        <v>10.807292064027999</v>
      </c>
      <c r="I131" s="4">
        <f t="shared" si="11"/>
        <v>811.58420748212973</v>
      </c>
      <c r="J131" s="5">
        <f t="shared" si="12"/>
        <v>1.3474537982989124E-2</v>
      </c>
      <c r="K131" s="4">
        <f t="shared" si="13"/>
        <v>1.3474537982989124E-2</v>
      </c>
      <c r="L131" s="4">
        <f t="shared" si="14"/>
        <v>1.3474537982989124E-2</v>
      </c>
      <c r="M131" s="4">
        <f t="shared" si="15"/>
        <v>1.3474945762954093E-2</v>
      </c>
    </row>
    <row r="132" spans="1:13" x14ac:dyDescent="0.25">
      <c r="A132" s="1">
        <v>130</v>
      </c>
      <c r="B132" s="1">
        <v>10.863714847296499</v>
      </c>
      <c r="C132" s="1">
        <v>-29.399930571955501</v>
      </c>
      <c r="D132" s="1">
        <v>349.12500476840802</v>
      </c>
      <c r="E132" s="1">
        <v>49.411781311035199</v>
      </c>
      <c r="F132" s="1">
        <v>194.96899075310299</v>
      </c>
      <c r="G132" s="1">
        <v>194.75880358699499</v>
      </c>
      <c r="H132" s="4">
        <f t="shared" ref="H132:H195" si="16">(A132-A131)*B132</f>
        <v>10.863714847296499</v>
      </c>
      <c r="I132" s="4">
        <f t="shared" ref="I132:I195" si="17">H132+I131</f>
        <v>822.44792232942621</v>
      </c>
      <c r="J132" s="5">
        <f t="shared" ref="J132:J195" si="18">IF(H132=0,0,(G132-G131)/H132)</f>
        <v>1.4201314819062699E-2</v>
      </c>
      <c r="K132" s="4">
        <f t="shared" ref="K132:K195" si="19">IF(J132&gt;1,K131,J132)</f>
        <v>1.4201314819062699E-2</v>
      </c>
      <c r="L132" s="4">
        <f t="shared" ref="L132:L195" si="20">IF(K132&lt;-1,L131,K132)</f>
        <v>1.4201314819062699E-2</v>
      </c>
      <c r="M132" s="4">
        <f t="shared" ref="M132:M195" si="21">ASIN(L132)</f>
        <v>1.4201792209628453E-2</v>
      </c>
    </row>
    <row r="133" spans="1:13" x14ac:dyDescent="0.25">
      <c r="A133" s="1">
        <v>131</v>
      </c>
      <c r="B133" s="1">
        <v>10.972221394379901</v>
      </c>
      <c r="C133" s="1">
        <v>22.3496055602646</v>
      </c>
      <c r="D133" s="1">
        <v>352.24997615814101</v>
      </c>
      <c r="E133" s="1">
        <v>49.411781311035199</v>
      </c>
      <c r="F133" s="1">
        <v>194.96899999999999</v>
      </c>
      <c r="G133" s="1">
        <v>194.91455789554101</v>
      </c>
      <c r="H133" s="4">
        <f t="shared" si="16"/>
        <v>10.972221394379901</v>
      </c>
      <c r="I133" s="4">
        <f t="shared" si="17"/>
        <v>833.42014372380606</v>
      </c>
      <c r="J133" s="5">
        <f t="shared" si="18"/>
        <v>1.4195330457495291E-2</v>
      </c>
      <c r="K133" s="4">
        <f t="shared" si="19"/>
        <v>1.4195330457495291E-2</v>
      </c>
      <c r="L133" s="4">
        <f t="shared" si="20"/>
        <v>1.4195330457495291E-2</v>
      </c>
      <c r="M133" s="4">
        <f t="shared" si="21"/>
        <v>1.4195807244769019E-2</v>
      </c>
    </row>
    <row r="134" spans="1:13" x14ac:dyDescent="0.25">
      <c r="A134" s="1">
        <v>132</v>
      </c>
      <c r="B134" s="1">
        <v>9.9262232581779202</v>
      </c>
      <c r="C134" s="1">
        <v>21.150010681144199</v>
      </c>
      <c r="D134" s="1">
        <v>352.37499904632602</v>
      </c>
      <c r="E134" s="1">
        <v>49.411781311035199</v>
      </c>
      <c r="F134" s="1">
        <v>194.96899999999999</v>
      </c>
      <c r="G134" s="1">
        <v>195.06944683232001</v>
      </c>
      <c r="H134" s="4">
        <f t="shared" si="16"/>
        <v>9.9262232581779202</v>
      </c>
      <c r="I134" s="4">
        <f t="shared" si="17"/>
        <v>843.34636698198403</v>
      </c>
      <c r="J134" s="5">
        <f t="shared" si="18"/>
        <v>1.5604015016627207E-2</v>
      </c>
      <c r="K134" s="4">
        <f t="shared" si="19"/>
        <v>1.5604015016627207E-2</v>
      </c>
      <c r="L134" s="4">
        <f t="shared" si="20"/>
        <v>1.5604015016627207E-2</v>
      </c>
      <c r="M134" s="4">
        <f t="shared" si="21"/>
        <v>1.5604648310691638E-2</v>
      </c>
    </row>
    <row r="135" spans="1:13" x14ac:dyDescent="0.25">
      <c r="A135" s="1">
        <v>133</v>
      </c>
      <c r="B135" s="1">
        <v>9.2795138888888893</v>
      </c>
      <c r="C135" s="1">
        <v>10.050000190734901</v>
      </c>
      <c r="D135" s="1">
        <v>351.625</v>
      </c>
      <c r="E135" s="1">
        <v>49.411781311035199</v>
      </c>
      <c r="F135" s="1">
        <v>194.96899999999999</v>
      </c>
      <c r="G135" s="1">
        <v>195.22593246608099</v>
      </c>
      <c r="H135" s="4">
        <f t="shared" si="16"/>
        <v>9.2795138888888893</v>
      </c>
      <c r="I135" s="4">
        <f t="shared" si="17"/>
        <v>852.62588087087295</v>
      </c>
      <c r="J135" s="5">
        <f t="shared" si="18"/>
        <v>1.686355940997648E-2</v>
      </c>
      <c r="K135" s="4">
        <f t="shared" si="19"/>
        <v>1.686355940997648E-2</v>
      </c>
      <c r="L135" s="4">
        <f t="shared" si="20"/>
        <v>1.686355940997648E-2</v>
      </c>
      <c r="M135" s="4">
        <f t="shared" si="21"/>
        <v>1.6864358787758788E-2</v>
      </c>
    </row>
    <row r="136" spans="1:13" x14ac:dyDescent="0.25">
      <c r="A136" s="1">
        <v>134</v>
      </c>
      <c r="B136" s="1">
        <v>8.7977430555555607</v>
      </c>
      <c r="C136" s="1">
        <v>3.6000001430511501</v>
      </c>
      <c r="D136" s="1">
        <v>351.375</v>
      </c>
      <c r="E136" s="1">
        <v>49.411781311035199</v>
      </c>
      <c r="F136" s="1">
        <v>194.96899999999999</v>
      </c>
      <c r="G136" s="1">
        <v>195.38650228332301</v>
      </c>
      <c r="H136" s="4">
        <f t="shared" si="16"/>
        <v>8.7977430555555607</v>
      </c>
      <c r="I136" s="4">
        <f t="shared" si="17"/>
        <v>861.42362392642849</v>
      </c>
      <c r="J136" s="5">
        <f t="shared" si="18"/>
        <v>1.8251251057011097E-2</v>
      </c>
      <c r="K136" s="4">
        <f t="shared" si="19"/>
        <v>1.8251251057011097E-2</v>
      </c>
      <c r="L136" s="4">
        <f t="shared" si="20"/>
        <v>1.8251251057011097E-2</v>
      </c>
      <c r="M136" s="4">
        <f t="shared" si="21"/>
        <v>1.8252264482388106E-2</v>
      </c>
    </row>
    <row r="137" spans="1:13" x14ac:dyDescent="0.25">
      <c r="A137" s="1">
        <v>135</v>
      </c>
      <c r="B137" s="1">
        <v>8.37239907845054</v>
      </c>
      <c r="C137" s="1">
        <v>0.90002063497290796</v>
      </c>
      <c r="D137" s="1">
        <v>351.12500190733402</v>
      </c>
      <c r="E137" s="1">
        <v>49.411781311035199</v>
      </c>
      <c r="F137" s="1">
        <v>194.96899999999999</v>
      </c>
      <c r="G137" s="1">
        <v>195.553708692486</v>
      </c>
      <c r="H137" s="4">
        <f t="shared" si="16"/>
        <v>8.37239907845054</v>
      </c>
      <c r="I137" s="4">
        <f t="shared" si="17"/>
        <v>869.79602300487898</v>
      </c>
      <c r="J137" s="5">
        <f t="shared" si="18"/>
        <v>1.9971146572952281E-2</v>
      </c>
      <c r="K137" s="4">
        <f t="shared" si="19"/>
        <v>1.9971146572952281E-2</v>
      </c>
      <c r="L137" s="4">
        <f t="shared" si="20"/>
        <v>1.9971146572952281E-2</v>
      </c>
      <c r="M137" s="4">
        <f t="shared" si="21"/>
        <v>1.9972474382251769E-2</v>
      </c>
    </row>
    <row r="138" spans="1:13" x14ac:dyDescent="0.25">
      <c r="A138" s="1">
        <v>136</v>
      </c>
      <c r="B138" s="1">
        <v>7.9123263888888902</v>
      </c>
      <c r="C138" s="1">
        <v>7.3500003814697301</v>
      </c>
      <c r="D138" s="1">
        <v>351.5</v>
      </c>
      <c r="E138" s="1">
        <v>49.411781311035199</v>
      </c>
      <c r="F138" s="1">
        <v>194.96899999999999</v>
      </c>
      <c r="G138" s="1">
        <v>195.73020959688901</v>
      </c>
      <c r="H138" s="4">
        <f t="shared" si="16"/>
        <v>7.9123263888888902</v>
      </c>
      <c r="I138" s="4">
        <f t="shared" si="17"/>
        <v>877.70834939376789</v>
      </c>
      <c r="J138" s="5">
        <f t="shared" si="18"/>
        <v>2.2307080841719337E-2</v>
      </c>
      <c r="K138" s="4">
        <f t="shared" si="19"/>
        <v>2.2307080841719337E-2</v>
      </c>
      <c r="L138" s="4">
        <f t="shared" si="20"/>
        <v>2.2307080841719337E-2</v>
      </c>
      <c r="M138" s="4">
        <f t="shared" si="21"/>
        <v>2.2308931278445614E-2</v>
      </c>
    </row>
    <row r="139" spans="1:13" x14ac:dyDescent="0.25">
      <c r="A139" s="1">
        <v>137</v>
      </c>
      <c r="B139" s="1">
        <v>7.5043465030567802</v>
      </c>
      <c r="C139" s="1">
        <v>-6.5997875245994004</v>
      </c>
      <c r="D139" s="1">
        <v>350.750011443917</v>
      </c>
      <c r="E139" s="1">
        <v>49.411781311035199</v>
      </c>
      <c r="F139" s="1">
        <v>194.96899999999999</v>
      </c>
      <c r="G139" s="1">
        <v>195.91881064460401</v>
      </c>
      <c r="H139" s="4">
        <f t="shared" si="16"/>
        <v>7.5043465030567802</v>
      </c>
      <c r="I139" s="4">
        <f t="shared" si="17"/>
        <v>885.2126958968247</v>
      </c>
      <c r="J139" s="5">
        <f t="shared" si="18"/>
        <v>2.5132241380135218E-2</v>
      </c>
      <c r="K139" s="4">
        <f t="shared" si="19"/>
        <v>2.5132241380135218E-2</v>
      </c>
      <c r="L139" s="4">
        <f t="shared" si="20"/>
        <v>2.5132241380135218E-2</v>
      </c>
      <c r="M139" s="4">
        <f t="shared" si="21"/>
        <v>2.513488784349794E-2</v>
      </c>
    </row>
    <row r="140" spans="1:13" x14ac:dyDescent="0.25">
      <c r="A140" s="1">
        <v>138</v>
      </c>
      <c r="B140" s="1">
        <v>7.6519085963480498</v>
      </c>
      <c r="C140" s="1">
        <v>-30.599817274593001</v>
      </c>
      <c r="D140" s="1">
        <v>349.25001144418002</v>
      </c>
      <c r="E140" s="1">
        <v>49.411781311035199</v>
      </c>
      <c r="F140" s="1">
        <v>194.96899999999999</v>
      </c>
      <c r="G140" s="1">
        <v>196.12250982687399</v>
      </c>
      <c r="H140" s="4">
        <f t="shared" si="16"/>
        <v>7.6519085963480498</v>
      </c>
      <c r="I140" s="4">
        <f t="shared" si="17"/>
        <v>892.86460449317269</v>
      </c>
      <c r="J140" s="5">
        <f t="shared" si="18"/>
        <v>2.6620702496002572E-2</v>
      </c>
      <c r="K140" s="4">
        <f t="shared" si="19"/>
        <v>2.6620702496002572E-2</v>
      </c>
      <c r="L140" s="4">
        <f t="shared" si="20"/>
        <v>2.6620702496002572E-2</v>
      </c>
      <c r="M140" s="4">
        <f t="shared" si="21"/>
        <v>2.6623847678261717E-2</v>
      </c>
    </row>
    <row r="141" spans="1:13" x14ac:dyDescent="0.25">
      <c r="A141" s="1">
        <v>139</v>
      </c>
      <c r="B141" s="1">
        <v>7.6519097222222197</v>
      </c>
      <c r="C141" s="1">
        <v>-30.600000381469702</v>
      </c>
      <c r="D141" s="1">
        <v>349.25</v>
      </c>
      <c r="E141" s="1">
        <v>49.411781311035199</v>
      </c>
      <c r="F141" s="1">
        <v>197.43798116302401</v>
      </c>
      <c r="G141" s="1">
        <v>196.33473343890199</v>
      </c>
      <c r="H141" s="4">
        <f t="shared" si="16"/>
        <v>7.6519097222222197</v>
      </c>
      <c r="I141" s="4">
        <f t="shared" si="17"/>
        <v>900.51651421539486</v>
      </c>
      <c r="J141" s="5">
        <f t="shared" si="18"/>
        <v>2.7734725020561957E-2</v>
      </c>
      <c r="K141" s="4">
        <f t="shared" si="19"/>
        <v>2.7734725020561957E-2</v>
      </c>
      <c r="L141" s="4">
        <f t="shared" si="20"/>
        <v>2.7734725020561957E-2</v>
      </c>
      <c r="M141" s="4">
        <f t="shared" si="21"/>
        <v>2.7738281912861085E-2</v>
      </c>
    </row>
    <row r="142" spans="1:13" x14ac:dyDescent="0.25">
      <c r="A142" s="1">
        <v>140</v>
      </c>
      <c r="B142" s="1">
        <v>8.8194355368608797</v>
      </c>
      <c r="C142" s="1">
        <v>-50.999848175013398</v>
      </c>
      <c r="D142" s="1">
        <v>347.75001144409299</v>
      </c>
      <c r="E142" s="1">
        <v>49.411781311035199</v>
      </c>
      <c r="F142" s="1">
        <v>197.43799999999999</v>
      </c>
      <c r="G142" s="1">
        <v>196.53923150976499</v>
      </c>
      <c r="H142" s="4">
        <f t="shared" si="16"/>
        <v>8.8194355368608797</v>
      </c>
      <c r="I142" s="4">
        <f t="shared" si="17"/>
        <v>909.33594975225571</v>
      </c>
      <c r="J142" s="5">
        <f t="shared" si="18"/>
        <v>2.3187206256941911E-2</v>
      </c>
      <c r="K142" s="4">
        <f t="shared" si="19"/>
        <v>2.3187206256941911E-2</v>
      </c>
      <c r="L142" s="4">
        <f t="shared" si="20"/>
        <v>2.3187206256941911E-2</v>
      </c>
      <c r="M142" s="4">
        <f t="shared" si="21"/>
        <v>2.3189284513309358E-2</v>
      </c>
    </row>
    <row r="143" spans="1:13" x14ac:dyDescent="0.25">
      <c r="A143" s="1">
        <v>141</v>
      </c>
      <c r="B143" s="1">
        <v>9.4878472222222197</v>
      </c>
      <c r="C143" s="1">
        <v>-52.650001525878899</v>
      </c>
      <c r="D143" s="1">
        <v>347.625</v>
      </c>
      <c r="E143" s="1">
        <v>49.411781311035199</v>
      </c>
      <c r="F143" s="1">
        <v>197.43799999999999</v>
      </c>
      <c r="G143" s="1">
        <v>196.72944288403701</v>
      </c>
      <c r="H143" s="4">
        <f t="shared" si="16"/>
        <v>9.4878472222222197</v>
      </c>
      <c r="I143" s="4">
        <f t="shared" si="17"/>
        <v>918.82379697447789</v>
      </c>
      <c r="J143" s="5">
        <f t="shared" si="18"/>
        <v>2.0047895989146608E-2</v>
      </c>
      <c r="K143" s="4">
        <f t="shared" si="19"/>
        <v>2.0047895989146608E-2</v>
      </c>
      <c r="L143" s="4">
        <f t="shared" si="20"/>
        <v>2.0047895989146608E-2</v>
      </c>
      <c r="M143" s="4">
        <f t="shared" si="21"/>
        <v>2.0049239167582018E-2</v>
      </c>
    </row>
    <row r="144" spans="1:13" x14ac:dyDescent="0.25">
      <c r="A144" s="1">
        <v>142</v>
      </c>
      <c r="B144" s="1">
        <v>10.0216973159357</v>
      </c>
      <c r="C144" s="1">
        <v>-27.000197599834099</v>
      </c>
      <c r="D144" s="1">
        <v>349.24998760232802</v>
      </c>
      <c r="E144" s="1">
        <v>49.411781311035199</v>
      </c>
      <c r="F144" s="1">
        <v>197.43799999999999</v>
      </c>
      <c r="G144" s="1">
        <v>196.908391075759</v>
      </c>
      <c r="H144" s="4">
        <f t="shared" si="16"/>
        <v>10.0216973159357</v>
      </c>
      <c r="I144" s="4">
        <f t="shared" si="17"/>
        <v>928.84549429041363</v>
      </c>
      <c r="J144" s="5">
        <f t="shared" si="18"/>
        <v>1.7856076279358077E-2</v>
      </c>
      <c r="K144" s="4">
        <f t="shared" si="19"/>
        <v>1.7856076279358077E-2</v>
      </c>
      <c r="L144" s="4">
        <f t="shared" si="20"/>
        <v>1.7856076279358077E-2</v>
      </c>
      <c r="M144" s="4">
        <f t="shared" si="21"/>
        <v>1.7857025285812421E-2</v>
      </c>
    </row>
    <row r="145" spans="1:13" x14ac:dyDescent="0.25">
      <c r="A145" s="1">
        <v>143</v>
      </c>
      <c r="B145" s="1">
        <v>10.1388879948192</v>
      </c>
      <c r="C145" s="1">
        <v>-25.950008773813</v>
      </c>
      <c r="D145" s="1">
        <v>349.25</v>
      </c>
      <c r="E145" s="1">
        <v>49.411781311035199</v>
      </c>
      <c r="F145" s="1">
        <v>197.43799999999999</v>
      </c>
      <c r="G145" s="1">
        <v>197.07892063494199</v>
      </c>
      <c r="H145" s="4">
        <f t="shared" si="16"/>
        <v>10.1388879948192</v>
      </c>
      <c r="I145" s="4">
        <f t="shared" si="17"/>
        <v>938.98438228523287</v>
      </c>
      <c r="J145" s="5">
        <f t="shared" si="18"/>
        <v>1.6819355265600418E-2</v>
      </c>
      <c r="K145" s="4">
        <f t="shared" si="19"/>
        <v>1.6819355265600418E-2</v>
      </c>
      <c r="L145" s="4">
        <f t="shared" si="20"/>
        <v>1.6819355265600418E-2</v>
      </c>
      <c r="M145" s="4">
        <f t="shared" si="21"/>
        <v>1.6820148373130957E-2</v>
      </c>
    </row>
    <row r="146" spans="1:13" x14ac:dyDescent="0.25">
      <c r="A146" s="1">
        <v>144</v>
      </c>
      <c r="B146" s="1">
        <v>10.2300333314578</v>
      </c>
      <c r="C146" s="1">
        <v>-32.999892426369897</v>
      </c>
      <c r="D146" s="1">
        <v>348.75000762933598</v>
      </c>
      <c r="E146" s="1">
        <v>49.411781311035199</v>
      </c>
      <c r="F146" s="1">
        <v>197.43799999999999</v>
      </c>
      <c r="G146" s="1">
        <v>197.243742289501</v>
      </c>
      <c r="H146" s="4">
        <f t="shared" si="16"/>
        <v>10.2300333314578</v>
      </c>
      <c r="I146" s="4">
        <f t="shared" si="17"/>
        <v>949.21441561669064</v>
      </c>
      <c r="J146" s="5">
        <f t="shared" si="18"/>
        <v>1.6111546191366961E-2</v>
      </c>
      <c r="K146" s="4">
        <f t="shared" si="19"/>
        <v>1.6111546191366961E-2</v>
      </c>
      <c r="L146" s="4">
        <f t="shared" si="20"/>
        <v>1.6111546191366961E-2</v>
      </c>
      <c r="M146" s="4">
        <f t="shared" si="21"/>
        <v>1.61122433171535E-2</v>
      </c>
    </row>
    <row r="147" spans="1:13" x14ac:dyDescent="0.25">
      <c r="A147" s="1">
        <v>145</v>
      </c>
      <c r="B147" s="1">
        <v>10.5034701360436</v>
      </c>
      <c r="C147" s="1">
        <v>-33.8999946593594</v>
      </c>
      <c r="D147" s="1">
        <v>348.62500095368199</v>
      </c>
      <c r="E147" s="1">
        <v>49.411781311035199</v>
      </c>
      <c r="F147" s="1">
        <v>197.43799999999999</v>
      </c>
      <c r="G147" s="1">
        <v>197.405476034835</v>
      </c>
      <c r="H147" s="4">
        <f t="shared" si="16"/>
        <v>10.5034701360436</v>
      </c>
      <c r="I147" s="4">
        <f t="shared" si="17"/>
        <v>959.71788575273422</v>
      </c>
      <c r="J147" s="5">
        <f t="shared" si="18"/>
        <v>1.5398124928160679E-2</v>
      </c>
      <c r="K147" s="4">
        <f t="shared" si="19"/>
        <v>1.5398124928160679E-2</v>
      </c>
      <c r="L147" s="4">
        <f t="shared" si="20"/>
        <v>1.5398124928160679E-2</v>
      </c>
      <c r="M147" s="4">
        <f t="shared" si="21"/>
        <v>1.5398733481440843E-2</v>
      </c>
    </row>
    <row r="148" spans="1:13" x14ac:dyDescent="0.25">
      <c r="A148" s="1">
        <v>146</v>
      </c>
      <c r="B148" s="1">
        <v>10.7161409656948</v>
      </c>
      <c r="C148" s="1">
        <v>-34.649984360002797</v>
      </c>
      <c r="D148" s="1">
        <v>348.625</v>
      </c>
      <c r="E148" s="1">
        <v>49.411781311035199</v>
      </c>
      <c r="F148" s="1">
        <v>197.43799999999999</v>
      </c>
      <c r="G148" s="1">
        <v>197.56669278111701</v>
      </c>
      <c r="H148" s="4">
        <f t="shared" si="16"/>
        <v>10.7161409656948</v>
      </c>
      <c r="I148" s="4">
        <f t="shared" si="17"/>
        <v>970.43402671842898</v>
      </c>
      <c r="J148" s="5">
        <f t="shared" si="18"/>
        <v>1.5044291298341972E-2</v>
      </c>
      <c r="K148" s="4">
        <f t="shared" si="19"/>
        <v>1.5044291298341972E-2</v>
      </c>
      <c r="L148" s="4">
        <f t="shared" si="20"/>
        <v>1.5044291298341972E-2</v>
      </c>
      <c r="M148" s="4">
        <f t="shared" si="21"/>
        <v>1.5044858853647146E-2</v>
      </c>
    </row>
    <row r="149" spans="1:13" x14ac:dyDescent="0.25">
      <c r="A149" s="1">
        <v>147</v>
      </c>
      <c r="B149" s="1">
        <v>10.9071180555556</v>
      </c>
      <c r="C149" s="1">
        <v>-34.800003051757798</v>
      </c>
      <c r="D149" s="1">
        <v>348.5</v>
      </c>
      <c r="E149" s="1">
        <v>49.411781311035199</v>
      </c>
      <c r="F149" s="1">
        <v>197.43799999999999</v>
      </c>
      <c r="G149" s="1">
        <v>197.729955220335</v>
      </c>
      <c r="H149" s="4">
        <f t="shared" si="16"/>
        <v>10.9071180555556</v>
      </c>
      <c r="I149" s="4">
        <f t="shared" si="17"/>
        <v>981.34114477398452</v>
      </c>
      <c r="J149" s="5">
        <f t="shared" si="18"/>
        <v>1.4968430559420706E-2</v>
      </c>
      <c r="K149" s="4">
        <f t="shared" si="19"/>
        <v>1.4968430559420706E-2</v>
      </c>
      <c r="L149" s="4">
        <f t="shared" si="20"/>
        <v>1.4968430559420706E-2</v>
      </c>
      <c r="M149" s="4">
        <f t="shared" si="21"/>
        <v>1.4968989571691951E-2</v>
      </c>
    </row>
    <row r="150" spans="1:13" x14ac:dyDescent="0.25">
      <c r="A150" s="1">
        <v>148</v>
      </c>
      <c r="B150" s="1">
        <v>10.6640625</v>
      </c>
      <c r="C150" s="1">
        <v>-1.5</v>
      </c>
      <c r="D150" s="1">
        <v>350.5</v>
      </c>
      <c r="E150" s="1">
        <v>49.411781311035199</v>
      </c>
      <c r="F150" s="1">
        <v>197.43799999999999</v>
      </c>
      <c r="G150" s="1">
        <v>197.89785856269</v>
      </c>
      <c r="H150" s="4">
        <f t="shared" si="16"/>
        <v>10.6640625</v>
      </c>
      <c r="I150" s="4">
        <f t="shared" si="17"/>
        <v>992.00520727398452</v>
      </c>
      <c r="J150" s="5">
        <f t="shared" si="18"/>
        <v>1.574478228676959E-2</v>
      </c>
      <c r="K150" s="4">
        <f t="shared" si="19"/>
        <v>1.574478228676959E-2</v>
      </c>
      <c r="L150" s="4">
        <f t="shared" si="20"/>
        <v>1.574478228676959E-2</v>
      </c>
      <c r="M150" s="4">
        <f t="shared" si="21"/>
        <v>1.5745432876465574E-2</v>
      </c>
    </row>
    <row r="151" spans="1:13" x14ac:dyDescent="0.25">
      <c r="A151" s="1">
        <v>149</v>
      </c>
      <c r="B151" s="1">
        <v>10.6640625</v>
      </c>
      <c r="C151" s="1">
        <v>-1.5</v>
      </c>
      <c r="D151" s="1">
        <v>350.5</v>
      </c>
      <c r="E151" s="1">
        <v>49.411781311035199</v>
      </c>
      <c r="F151" s="1">
        <v>198.948976944322</v>
      </c>
      <c r="G151" s="1">
        <v>198.06706718958699</v>
      </c>
      <c r="H151" s="4">
        <f t="shared" si="16"/>
        <v>10.6640625</v>
      </c>
      <c r="I151" s="4">
        <f t="shared" si="17"/>
        <v>1002.6692697739845</v>
      </c>
      <c r="J151" s="5">
        <f t="shared" si="18"/>
        <v>1.5867182595468547E-2</v>
      </c>
      <c r="K151" s="4">
        <f t="shared" si="19"/>
        <v>1.5867182595468547E-2</v>
      </c>
      <c r="L151" s="4">
        <f t="shared" si="20"/>
        <v>1.5867182595468547E-2</v>
      </c>
      <c r="M151" s="4">
        <f t="shared" si="21"/>
        <v>1.5867848477684771E-2</v>
      </c>
    </row>
    <row r="152" spans="1:13" x14ac:dyDescent="0.25">
      <c r="A152" s="1">
        <v>150</v>
      </c>
      <c r="B152" s="1">
        <v>10.546876788139301</v>
      </c>
      <c r="C152" s="1">
        <v>-0.60001372694973198</v>
      </c>
      <c r="D152" s="1">
        <v>350.62499809265103</v>
      </c>
      <c r="E152" s="1">
        <v>49.411781311035199</v>
      </c>
      <c r="F152" s="1">
        <v>198.94900000000001</v>
      </c>
      <c r="G152" s="1">
        <v>198.22826153921099</v>
      </c>
      <c r="H152" s="4">
        <f t="shared" si="16"/>
        <v>10.546876788139301</v>
      </c>
      <c r="I152" s="4">
        <f t="shared" si="17"/>
        <v>1013.2161465621239</v>
      </c>
      <c r="J152" s="5">
        <f t="shared" si="18"/>
        <v>1.5283609817578571E-2</v>
      </c>
      <c r="K152" s="4">
        <f t="shared" si="19"/>
        <v>1.5283609817578571E-2</v>
      </c>
      <c r="L152" s="4">
        <f t="shared" si="20"/>
        <v>1.5283609817578571E-2</v>
      </c>
      <c r="M152" s="4">
        <f t="shared" si="21"/>
        <v>1.528420489329748E-2</v>
      </c>
    </row>
    <row r="153" spans="1:13" x14ac:dyDescent="0.25">
      <c r="A153" s="1">
        <v>151</v>
      </c>
      <c r="B153" s="1">
        <v>10.429689288139301</v>
      </c>
      <c r="C153" s="1">
        <v>0.29998627901073299</v>
      </c>
      <c r="D153" s="1">
        <v>350.74999809265103</v>
      </c>
      <c r="E153" s="1">
        <v>49.411781311035199</v>
      </c>
      <c r="F153" s="1">
        <v>198.94900000000001</v>
      </c>
      <c r="G153" s="1">
        <v>198.37799916396301</v>
      </c>
      <c r="H153" s="4">
        <f t="shared" si="16"/>
        <v>10.429689288139301</v>
      </c>
      <c r="I153" s="4">
        <f t="shared" si="17"/>
        <v>1023.6458358502632</v>
      </c>
      <c r="J153" s="5">
        <f t="shared" si="18"/>
        <v>1.4356863432384629E-2</v>
      </c>
      <c r="K153" s="4">
        <f t="shared" si="19"/>
        <v>1.4356863432384629E-2</v>
      </c>
      <c r="L153" s="4">
        <f t="shared" si="20"/>
        <v>1.4356863432384629E-2</v>
      </c>
      <c r="M153" s="4">
        <f t="shared" si="21"/>
        <v>1.4357356683121663E-2</v>
      </c>
    </row>
    <row r="154" spans="1:13" x14ac:dyDescent="0.25">
      <c r="A154" s="1">
        <v>152</v>
      </c>
      <c r="B154" s="1">
        <v>9.9652848641077405</v>
      </c>
      <c r="C154" s="1">
        <v>0.89999088048901998</v>
      </c>
      <c r="D154" s="1">
        <v>350.99999618530302</v>
      </c>
      <c r="E154" s="1">
        <v>49.411781311035199</v>
      </c>
      <c r="F154" s="1">
        <v>198.94900000000001</v>
      </c>
      <c r="G154" s="1">
        <v>198.51866019276099</v>
      </c>
      <c r="H154" s="4">
        <f t="shared" si="16"/>
        <v>9.9652848641077405</v>
      </c>
      <c r="I154" s="4">
        <f t="shared" si="17"/>
        <v>1033.6111207143711</v>
      </c>
      <c r="J154" s="5">
        <f t="shared" si="18"/>
        <v>1.4115103653945887E-2</v>
      </c>
      <c r="K154" s="4">
        <f t="shared" si="19"/>
        <v>1.4115103653945887E-2</v>
      </c>
      <c r="L154" s="4">
        <f t="shared" si="20"/>
        <v>1.4115103653945887E-2</v>
      </c>
      <c r="M154" s="4">
        <f t="shared" si="21"/>
        <v>1.4115572402460891E-2</v>
      </c>
    </row>
    <row r="155" spans="1:13" x14ac:dyDescent="0.25">
      <c r="A155" s="1">
        <v>153</v>
      </c>
      <c r="B155" s="1">
        <v>9.8220518893416209</v>
      </c>
      <c r="C155" s="1">
        <v>-6.5998287213899101</v>
      </c>
      <c r="D155" s="1">
        <v>350.500011444005</v>
      </c>
      <c r="E155" s="1">
        <v>49.411781311035199</v>
      </c>
      <c r="F155" s="1">
        <v>198.94900000000001</v>
      </c>
      <c r="G155" s="1">
        <v>198.652480565106</v>
      </c>
      <c r="H155" s="4">
        <f t="shared" si="16"/>
        <v>9.8220518893416209</v>
      </c>
      <c r="I155" s="4">
        <f t="shared" si="17"/>
        <v>1043.4331726037126</v>
      </c>
      <c r="J155" s="5">
        <f t="shared" si="18"/>
        <v>1.3624482323314585E-2</v>
      </c>
      <c r="K155" s="4">
        <f t="shared" si="19"/>
        <v>1.3624482323314585E-2</v>
      </c>
      <c r="L155" s="4">
        <f t="shared" si="20"/>
        <v>1.3624482323314585E-2</v>
      </c>
      <c r="M155" s="4">
        <f t="shared" si="21"/>
        <v>1.3624903869398278E-2</v>
      </c>
    </row>
    <row r="156" spans="1:13" x14ac:dyDescent="0.25">
      <c r="A156" s="1">
        <v>154</v>
      </c>
      <c r="B156" s="1">
        <v>9.7612847222222197</v>
      </c>
      <c r="C156" s="1">
        <v>-12.900000572204601</v>
      </c>
      <c r="D156" s="1">
        <v>350.125</v>
      </c>
      <c r="E156" s="1">
        <v>49.411781311035199</v>
      </c>
      <c r="F156" s="1">
        <v>198.94900000000001</v>
      </c>
      <c r="G156" s="1">
        <v>198.78158748182599</v>
      </c>
      <c r="H156" s="4">
        <f t="shared" si="16"/>
        <v>9.7612847222222197</v>
      </c>
      <c r="I156" s="4">
        <f t="shared" si="17"/>
        <v>1053.1944573259348</v>
      </c>
      <c r="J156" s="5">
        <f t="shared" si="18"/>
        <v>1.3226426683986606E-2</v>
      </c>
      <c r="K156" s="4">
        <f t="shared" si="19"/>
        <v>1.3226426683986606E-2</v>
      </c>
      <c r="L156" s="4">
        <f t="shared" si="20"/>
        <v>1.3226426683986606E-2</v>
      </c>
      <c r="M156" s="4">
        <f t="shared" si="21"/>
        <v>1.3226812349252845E-2</v>
      </c>
    </row>
    <row r="157" spans="1:13" x14ac:dyDescent="0.25">
      <c r="A157" s="1">
        <v>155</v>
      </c>
      <c r="B157" s="1">
        <v>9.9218737748026893</v>
      </c>
      <c r="C157" s="1">
        <v>-20.699941254111199</v>
      </c>
      <c r="D157" s="1">
        <v>349.62500381466799</v>
      </c>
      <c r="E157" s="1">
        <v>49.411781311035199</v>
      </c>
      <c r="F157" s="1">
        <v>198.94900000000001</v>
      </c>
      <c r="G157" s="1">
        <v>198.908033218931</v>
      </c>
      <c r="H157" s="4">
        <f t="shared" si="16"/>
        <v>9.9218737748026893</v>
      </c>
      <c r="I157" s="4">
        <f t="shared" si="17"/>
        <v>1063.1163311007374</v>
      </c>
      <c r="J157" s="5">
        <f t="shared" si="18"/>
        <v>1.2744138856726784E-2</v>
      </c>
      <c r="K157" s="4">
        <f t="shared" si="19"/>
        <v>1.2744138856726784E-2</v>
      </c>
      <c r="L157" s="4">
        <f t="shared" si="20"/>
        <v>1.2744138856726784E-2</v>
      </c>
      <c r="M157" s="4">
        <f t="shared" si="21"/>
        <v>1.2744483851072011E-2</v>
      </c>
    </row>
    <row r="158" spans="1:13" x14ac:dyDescent="0.25">
      <c r="A158" s="1">
        <v>156</v>
      </c>
      <c r="B158" s="1">
        <v>10.0824652777778</v>
      </c>
      <c r="C158" s="1">
        <v>-17.100000381469702</v>
      </c>
      <c r="D158" s="1">
        <v>349.75</v>
      </c>
      <c r="E158" s="1">
        <v>49.411781311035199</v>
      </c>
      <c r="F158" s="1">
        <v>198.94900000000001</v>
      </c>
      <c r="G158" s="1">
        <v>199.03382775047601</v>
      </c>
      <c r="H158" s="4">
        <f t="shared" si="16"/>
        <v>10.0824652777778</v>
      </c>
      <c r="I158" s="4">
        <f t="shared" si="17"/>
        <v>1073.1987963785152</v>
      </c>
      <c r="J158" s="5">
        <f t="shared" si="18"/>
        <v>1.2476564816173307E-2</v>
      </c>
      <c r="K158" s="4">
        <f t="shared" si="19"/>
        <v>1.2476564816173307E-2</v>
      </c>
      <c r="L158" s="4">
        <f t="shared" si="20"/>
        <v>1.2476564816173307E-2</v>
      </c>
      <c r="M158" s="4">
        <f t="shared" si="21"/>
        <v>1.2476888532239839E-2</v>
      </c>
    </row>
    <row r="159" spans="1:13" x14ac:dyDescent="0.25">
      <c r="A159" s="1">
        <v>157</v>
      </c>
      <c r="B159" s="1">
        <v>10.2951372663303</v>
      </c>
      <c r="C159" s="1">
        <v>-38.099842072731498</v>
      </c>
      <c r="D159" s="1">
        <v>348.50000953667097</v>
      </c>
      <c r="E159" s="1">
        <v>49.411781311035199</v>
      </c>
      <c r="F159" s="1">
        <v>198.94900000000001</v>
      </c>
      <c r="G159" s="1">
        <v>199.16097069899001</v>
      </c>
      <c r="H159" s="4">
        <f t="shared" si="16"/>
        <v>10.2951372663303</v>
      </c>
      <c r="I159" s="4">
        <f t="shared" si="17"/>
        <v>1083.4939336448456</v>
      </c>
      <c r="J159" s="5">
        <f t="shared" si="18"/>
        <v>1.2349806051622095E-2</v>
      </c>
      <c r="K159" s="4">
        <f t="shared" si="19"/>
        <v>1.2349806051622095E-2</v>
      </c>
      <c r="L159" s="4">
        <f t="shared" si="20"/>
        <v>1.2349806051622095E-2</v>
      </c>
      <c r="M159" s="4">
        <f t="shared" si="21"/>
        <v>1.2350120000525136E-2</v>
      </c>
    </row>
    <row r="160" spans="1:13" x14ac:dyDescent="0.25">
      <c r="A160" s="1">
        <v>158</v>
      </c>
      <c r="B160" s="1">
        <v>11.0373207264473</v>
      </c>
      <c r="C160" s="1">
        <v>-40.049988174431803</v>
      </c>
      <c r="D160" s="1">
        <v>348.25000190734897</v>
      </c>
      <c r="E160" s="1">
        <v>49.411781311035199</v>
      </c>
      <c r="F160" s="1">
        <v>198.94900000000001</v>
      </c>
      <c r="G160" s="1">
        <v>199.29148312135999</v>
      </c>
      <c r="H160" s="4">
        <f t="shared" si="16"/>
        <v>11.0373207264473</v>
      </c>
      <c r="I160" s="4">
        <f t="shared" si="17"/>
        <v>1094.5312543712928</v>
      </c>
      <c r="J160" s="5">
        <f t="shared" si="18"/>
        <v>1.1824647086429678E-2</v>
      </c>
      <c r="K160" s="4">
        <f t="shared" si="19"/>
        <v>1.1824647086429678E-2</v>
      </c>
      <c r="L160" s="4">
        <f t="shared" si="20"/>
        <v>1.1824647086429678E-2</v>
      </c>
      <c r="M160" s="4">
        <f t="shared" si="21"/>
        <v>1.1824922661952696E-2</v>
      </c>
    </row>
    <row r="161" spans="1:13" x14ac:dyDescent="0.25">
      <c r="A161" s="1">
        <v>159</v>
      </c>
      <c r="B161" s="1">
        <v>11.4453062746735</v>
      </c>
      <c r="C161" s="1">
        <v>-41.699975586164697</v>
      </c>
      <c r="D161" s="1">
        <v>348.12500190733402</v>
      </c>
      <c r="E161" s="1">
        <v>49.411781311035199</v>
      </c>
      <c r="F161" s="1">
        <v>198.94900000000001</v>
      </c>
      <c r="G161" s="1">
        <v>199.42743963543199</v>
      </c>
      <c r="H161" s="4">
        <f t="shared" si="16"/>
        <v>11.4453062746735</v>
      </c>
      <c r="I161" s="4">
        <f t="shared" si="17"/>
        <v>1105.9765606459664</v>
      </c>
      <c r="J161" s="5">
        <f t="shared" si="18"/>
        <v>1.1878800864670169E-2</v>
      </c>
      <c r="K161" s="4">
        <f t="shared" si="19"/>
        <v>1.1878800864670169E-2</v>
      </c>
      <c r="L161" s="4">
        <f t="shared" si="20"/>
        <v>1.1878800864670169E-2</v>
      </c>
      <c r="M161" s="4">
        <f t="shared" si="21"/>
        <v>1.1879080243911379E-2</v>
      </c>
    </row>
    <row r="162" spans="1:13" x14ac:dyDescent="0.25">
      <c r="A162" s="1">
        <v>160</v>
      </c>
      <c r="B162" s="1">
        <v>11.935760147012999</v>
      </c>
      <c r="C162" s="1">
        <v>-45.449972152489998</v>
      </c>
      <c r="D162" s="1">
        <v>347.87500190736301</v>
      </c>
      <c r="E162" s="1">
        <v>49.411781311035199</v>
      </c>
      <c r="F162" s="1">
        <v>198.94900000000001</v>
      </c>
      <c r="G162" s="1">
        <v>199.57100139801699</v>
      </c>
      <c r="H162" s="4">
        <f t="shared" si="16"/>
        <v>11.935760147012999</v>
      </c>
      <c r="I162" s="4">
        <f t="shared" si="17"/>
        <v>1117.9123207929795</v>
      </c>
      <c r="J162" s="5">
        <f t="shared" si="18"/>
        <v>1.2027869261508372E-2</v>
      </c>
      <c r="K162" s="4">
        <f t="shared" si="19"/>
        <v>1.2027869261508372E-2</v>
      </c>
      <c r="L162" s="4">
        <f t="shared" si="20"/>
        <v>1.2027869261508372E-2</v>
      </c>
      <c r="M162" s="4">
        <f t="shared" si="21"/>
        <v>1.2028159291640731E-2</v>
      </c>
    </row>
    <row r="163" spans="1:13" x14ac:dyDescent="0.25">
      <c r="A163" s="1">
        <v>161</v>
      </c>
      <c r="B163" s="1">
        <v>11.974826090865699</v>
      </c>
      <c r="C163" s="1">
        <v>25.499460601753999</v>
      </c>
      <c r="D163" s="1">
        <v>352.24996662139699</v>
      </c>
      <c r="E163" s="1">
        <v>49.411781311035199</v>
      </c>
      <c r="F163" s="1">
        <v>200.598987411498</v>
      </c>
      <c r="G163" s="1">
        <v>199.717893432621</v>
      </c>
      <c r="H163" s="4">
        <f t="shared" si="16"/>
        <v>11.974826090865699</v>
      </c>
      <c r="I163" s="4">
        <f t="shared" si="17"/>
        <v>1129.8871468838452</v>
      </c>
      <c r="J163" s="5">
        <f t="shared" si="18"/>
        <v>1.2266736359207418E-2</v>
      </c>
      <c r="K163" s="4">
        <f t="shared" si="19"/>
        <v>1.2266736359207418E-2</v>
      </c>
      <c r="L163" s="4">
        <f t="shared" si="20"/>
        <v>1.2266736359207418E-2</v>
      </c>
      <c r="M163" s="4">
        <f t="shared" si="21"/>
        <v>1.2267044015110654E-2</v>
      </c>
    </row>
    <row r="164" spans="1:13" x14ac:dyDescent="0.25">
      <c r="A164" s="1">
        <v>162</v>
      </c>
      <c r="B164" s="1">
        <v>11.9487849209044</v>
      </c>
      <c r="C164" s="1">
        <v>-32.549560165340999</v>
      </c>
      <c r="D164" s="1">
        <v>348.750026702882</v>
      </c>
      <c r="E164" s="1">
        <v>49.411781311035199</v>
      </c>
      <c r="F164" s="1">
        <v>200.59899999999999</v>
      </c>
      <c r="G164" s="1">
        <v>199.85733662464099</v>
      </c>
      <c r="H164" s="4">
        <f t="shared" si="16"/>
        <v>11.9487849209044</v>
      </c>
      <c r="I164" s="4">
        <f t="shared" si="17"/>
        <v>1141.8359318047496</v>
      </c>
      <c r="J164" s="5">
        <f t="shared" si="18"/>
        <v>1.1670072977549413E-2</v>
      </c>
      <c r="K164" s="4">
        <f t="shared" si="19"/>
        <v>1.1670072977549413E-2</v>
      </c>
      <c r="L164" s="4">
        <f t="shared" si="20"/>
        <v>1.1670072977549413E-2</v>
      </c>
      <c r="M164" s="4">
        <f t="shared" si="21"/>
        <v>1.1670337886164761E-2</v>
      </c>
    </row>
    <row r="165" spans="1:13" x14ac:dyDescent="0.25">
      <c r="A165" s="1">
        <v>163</v>
      </c>
      <c r="B165" s="1">
        <v>12.34375</v>
      </c>
      <c r="C165" s="1">
        <v>-43.350002288818402</v>
      </c>
      <c r="D165" s="1">
        <v>347.875</v>
      </c>
      <c r="E165" s="1">
        <v>49.411781311035199</v>
      </c>
      <c r="F165" s="1">
        <v>200.59899999999999</v>
      </c>
      <c r="G165" s="1">
        <v>199.984990428971</v>
      </c>
      <c r="H165" s="4">
        <f t="shared" si="16"/>
        <v>12.34375</v>
      </c>
      <c r="I165" s="4">
        <f t="shared" si="17"/>
        <v>1154.1796818047496</v>
      </c>
      <c r="J165" s="5">
        <f t="shared" si="18"/>
        <v>1.0341574021671638E-2</v>
      </c>
      <c r="K165" s="4">
        <f t="shared" si="19"/>
        <v>1.0341574021671638E-2</v>
      </c>
      <c r="L165" s="4">
        <f t="shared" si="20"/>
        <v>1.0341574021671638E-2</v>
      </c>
      <c r="M165" s="4">
        <f t="shared" si="21"/>
        <v>1.0341758365917528E-2</v>
      </c>
    </row>
    <row r="166" spans="1:13" x14ac:dyDescent="0.25">
      <c r="A166" s="1">
        <v>164</v>
      </c>
      <c r="B166" s="1">
        <v>12.569442722545499</v>
      </c>
      <c r="C166" s="1">
        <v>-2.4003125167252599</v>
      </c>
      <c r="D166" s="1">
        <v>350.374980926658</v>
      </c>
      <c r="E166" s="1">
        <v>49.411781311035199</v>
      </c>
      <c r="F166" s="1">
        <v>200.59899999999999</v>
      </c>
      <c r="G166" s="1">
        <v>200.10288397300801</v>
      </c>
      <c r="H166" s="4">
        <f t="shared" si="16"/>
        <v>12.569442722545499</v>
      </c>
      <c r="I166" s="4">
        <f t="shared" si="17"/>
        <v>1166.7491245272952</v>
      </c>
      <c r="J166" s="5">
        <f t="shared" si="18"/>
        <v>9.3793771640758462E-3</v>
      </c>
      <c r="K166" s="4">
        <f t="shared" si="19"/>
        <v>9.3793771640758462E-3</v>
      </c>
      <c r="L166" s="4">
        <f t="shared" si="20"/>
        <v>9.3793771640758462E-3</v>
      </c>
      <c r="M166" s="4">
        <f t="shared" si="21"/>
        <v>9.3795146910675246E-3</v>
      </c>
    </row>
    <row r="167" spans="1:13" x14ac:dyDescent="0.25">
      <c r="A167" s="1">
        <v>165</v>
      </c>
      <c r="B167" s="1">
        <v>12.391494413217</v>
      </c>
      <c r="C167" s="1">
        <v>-1.8000046491627399</v>
      </c>
      <c r="D167" s="1">
        <v>350.49999904632602</v>
      </c>
      <c r="E167" s="1">
        <v>49.411781311035199</v>
      </c>
      <c r="F167" s="1">
        <v>200.59899999999999</v>
      </c>
      <c r="G167" s="1">
        <v>200.212891285643</v>
      </c>
      <c r="H167" s="4">
        <f t="shared" si="16"/>
        <v>12.391494413217</v>
      </c>
      <c r="I167" s="4">
        <f t="shared" si="17"/>
        <v>1179.1406189405122</v>
      </c>
      <c r="J167" s="5">
        <f t="shared" si="18"/>
        <v>8.8776469541603752E-3</v>
      </c>
      <c r="K167" s="4">
        <f t="shared" si="19"/>
        <v>8.8776469541603752E-3</v>
      </c>
      <c r="L167" s="4">
        <f t="shared" si="20"/>
        <v>8.8776469541603752E-3</v>
      </c>
      <c r="M167" s="4">
        <f t="shared" si="21"/>
        <v>8.8777635700588563E-3</v>
      </c>
    </row>
    <row r="168" spans="1:13" x14ac:dyDescent="0.25">
      <c r="A168" s="1">
        <v>166</v>
      </c>
      <c r="B168" s="1">
        <v>12.5260396136335</v>
      </c>
      <c r="C168" s="1">
        <v>-38.5494422954946</v>
      </c>
      <c r="D168" s="1">
        <v>348.37503242467898</v>
      </c>
      <c r="E168" s="1">
        <v>49.411781311035199</v>
      </c>
      <c r="F168" s="1">
        <v>200.59899999999999</v>
      </c>
      <c r="G168" s="1">
        <v>200.31676103669599</v>
      </c>
      <c r="H168" s="4">
        <f t="shared" si="16"/>
        <v>12.5260396136335</v>
      </c>
      <c r="I168" s="4">
        <f t="shared" si="17"/>
        <v>1191.6666585541457</v>
      </c>
      <c r="J168" s="5">
        <f t="shared" si="18"/>
        <v>8.2923058090878105E-3</v>
      </c>
      <c r="K168" s="4">
        <f t="shared" si="19"/>
        <v>8.2923058090878105E-3</v>
      </c>
      <c r="L168" s="4">
        <f t="shared" si="20"/>
        <v>8.2923058090878105E-3</v>
      </c>
      <c r="M168" s="4">
        <f t="shared" si="21"/>
        <v>8.2924008450810764E-3</v>
      </c>
    </row>
    <row r="169" spans="1:13" x14ac:dyDescent="0.25">
      <c r="A169" s="1">
        <v>167</v>
      </c>
      <c r="B169" s="1">
        <v>12.834199037798699</v>
      </c>
      <c r="C169" s="1">
        <v>-39.899991226128698</v>
      </c>
      <c r="D169" s="1">
        <v>348.12500190736301</v>
      </c>
      <c r="E169" s="1">
        <v>49.411781311035199</v>
      </c>
      <c r="F169" s="1">
        <v>200.59899999999999</v>
      </c>
      <c r="G169" s="1">
        <v>200.41614433366701</v>
      </c>
      <c r="H169" s="4">
        <f t="shared" si="16"/>
        <v>12.834199037798699</v>
      </c>
      <c r="I169" s="4">
        <f t="shared" si="17"/>
        <v>1204.5008575919444</v>
      </c>
      <c r="J169" s="5">
        <f t="shared" si="18"/>
        <v>7.7436306448352178E-3</v>
      </c>
      <c r="K169" s="4">
        <f t="shared" si="19"/>
        <v>7.7436306448352178E-3</v>
      </c>
      <c r="L169" s="4">
        <f t="shared" si="20"/>
        <v>7.7436306448352178E-3</v>
      </c>
      <c r="M169" s="4">
        <f t="shared" si="21"/>
        <v>7.7437080365301818E-3</v>
      </c>
    </row>
    <row r="170" spans="1:13" x14ac:dyDescent="0.25">
      <c r="A170" s="1">
        <v>168</v>
      </c>
      <c r="B170" s="1">
        <v>12.8211806548967</v>
      </c>
      <c r="C170" s="1">
        <v>24.599508285478599</v>
      </c>
      <c r="D170" s="1">
        <v>352.24996852874602</v>
      </c>
      <c r="E170" s="1">
        <v>49.411781311035199</v>
      </c>
      <c r="F170" s="1">
        <v>200.59899999999999</v>
      </c>
      <c r="G170" s="1">
        <v>200.51262096764</v>
      </c>
      <c r="H170" s="4">
        <f t="shared" si="16"/>
        <v>12.8211806548967</v>
      </c>
      <c r="I170" s="4">
        <f t="shared" si="17"/>
        <v>1217.3220382468412</v>
      </c>
      <c r="J170" s="5">
        <f t="shared" si="18"/>
        <v>7.524785475677003E-3</v>
      </c>
      <c r="K170" s="4">
        <f t="shared" si="19"/>
        <v>7.524785475677003E-3</v>
      </c>
      <c r="L170" s="4">
        <f t="shared" si="20"/>
        <v>7.524785475677003E-3</v>
      </c>
      <c r="M170" s="4">
        <f t="shared" si="21"/>
        <v>7.5248564893841937E-3</v>
      </c>
    </row>
    <row r="171" spans="1:13" x14ac:dyDescent="0.25">
      <c r="A171" s="1">
        <v>169</v>
      </c>
      <c r="B171" s="1">
        <v>11.9921938247155</v>
      </c>
      <c r="C171" s="1">
        <v>27.599977493284701</v>
      </c>
      <c r="D171" s="1">
        <v>352.37499904632602</v>
      </c>
      <c r="E171" s="1">
        <v>49.411781311035199</v>
      </c>
      <c r="F171" s="1">
        <v>200.59899999999999</v>
      </c>
      <c r="G171" s="1">
        <v>200.60772452555801</v>
      </c>
      <c r="H171" s="4">
        <f t="shared" si="16"/>
        <v>11.9921938247155</v>
      </c>
      <c r="I171" s="4">
        <f t="shared" si="17"/>
        <v>1229.3142320715567</v>
      </c>
      <c r="J171" s="5">
        <f t="shared" si="18"/>
        <v>7.9304553702262085E-3</v>
      </c>
      <c r="K171" s="4">
        <f t="shared" si="19"/>
        <v>7.9304553702262085E-3</v>
      </c>
      <c r="L171" s="4">
        <f t="shared" si="20"/>
        <v>7.9304553702262085E-3</v>
      </c>
      <c r="M171" s="4">
        <f t="shared" si="21"/>
        <v>7.930538499773862E-3</v>
      </c>
    </row>
    <row r="172" spans="1:13" x14ac:dyDescent="0.25">
      <c r="A172" s="1">
        <v>170</v>
      </c>
      <c r="B172" s="1">
        <v>11.9921875</v>
      </c>
      <c r="C172" s="1">
        <v>27.600000381469702</v>
      </c>
      <c r="D172" s="1">
        <v>352.375</v>
      </c>
      <c r="E172" s="1">
        <v>49.411781311035199</v>
      </c>
      <c r="F172" s="1">
        <v>201.34</v>
      </c>
      <c r="G172" s="1">
        <v>200.70002204484001</v>
      </c>
      <c r="H172" s="4">
        <f t="shared" si="16"/>
        <v>11.9921875</v>
      </c>
      <c r="I172" s="4">
        <f t="shared" si="17"/>
        <v>1241.3064195715567</v>
      </c>
      <c r="J172" s="5">
        <f t="shared" si="18"/>
        <v>7.6964706632546426E-3</v>
      </c>
      <c r="K172" s="4">
        <f t="shared" si="19"/>
        <v>7.6964706632546426E-3</v>
      </c>
      <c r="L172" s="4">
        <f t="shared" si="20"/>
        <v>7.6964706632546426E-3</v>
      </c>
      <c r="M172" s="4">
        <f t="shared" si="21"/>
        <v>7.6965466495342487E-3</v>
      </c>
    </row>
    <row r="173" spans="1:13" x14ac:dyDescent="0.25">
      <c r="A173" s="1">
        <v>171</v>
      </c>
      <c r="B173" s="1">
        <v>12.1614583333333</v>
      </c>
      <c r="C173" s="1">
        <v>-32.700000762939503</v>
      </c>
      <c r="D173" s="1">
        <v>348.75</v>
      </c>
      <c r="E173" s="1">
        <v>49.411781311035199</v>
      </c>
      <c r="F173" s="1">
        <v>201.34</v>
      </c>
      <c r="G173" s="1">
        <v>200.785091235095</v>
      </c>
      <c r="H173" s="4">
        <f t="shared" si="16"/>
        <v>12.1614583333333</v>
      </c>
      <c r="I173" s="4">
        <f t="shared" si="17"/>
        <v>1253.46787790489</v>
      </c>
      <c r="J173" s="5">
        <f t="shared" si="18"/>
        <v>6.9949826676475296E-3</v>
      </c>
      <c r="K173" s="4">
        <f t="shared" si="19"/>
        <v>6.9949826676475296E-3</v>
      </c>
      <c r="L173" s="4">
        <f t="shared" si="20"/>
        <v>6.9949826676475296E-3</v>
      </c>
      <c r="M173" s="4">
        <f t="shared" si="21"/>
        <v>6.9950397127336913E-3</v>
      </c>
    </row>
    <row r="174" spans="1:13" x14ac:dyDescent="0.25">
      <c r="A174" s="1">
        <v>172</v>
      </c>
      <c r="B174" s="1">
        <v>12.4435742365152</v>
      </c>
      <c r="C174" s="1">
        <v>-33.599995422403701</v>
      </c>
      <c r="D174" s="1">
        <v>348.62500095366698</v>
      </c>
      <c r="E174" s="1">
        <v>49.411781311035199</v>
      </c>
      <c r="F174" s="1">
        <v>201.34</v>
      </c>
      <c r="G174" s="1">
        <v>200.86133962801901</v>
      </c>
      <c r="H174" s="4">
        <f t="shared" si="16"/>
        <v>12.4435742365152</v>
      </c>
      <c r="I174" s="4">
        <f t="shared" si="17"/>
        <v>1265.9114521414051</v>
      </c>
      <c r="J174" s="5">
        <f t="shared" si="18"/>
        <v>6.1275314853080328E-3</v>
      </c>
      <c r="K174" s="4">
        <f t="shared" si="19"/>
        <v>6.1275314853080328E-3</v>
      </c>
      <c r="L174" s="4">
        <f t="shared" si="20"/>
        <v>6.1275314853080328E-3</v>
      </c>
      <c r="M174" s="4">
        <f t="shared" si="21"/>
        <v>6.1275698306611955E-3</v>
      </c>
    </row>
    <row r="175" spans="1:13" x14ac:dyDescent="0.25">
      <c r="A175" s="1">
        <v>173</v>
      </c>
      <c r="B175" s="1">
        <v>12.5868055555556</v>
      </c>
      <c r="C175" s="1">
        <v>-17.400001525878899</v>
      </c>
      <c r="D175" s="1">
        <v>349.625</v>
      </c>
      <c r="E175" s="1">
        <v>49.411781311035199</v>
      </c>
      <c r="F175" s="1">
        <v>201.34</v>
      </c>
      <c r="G175" s="1">
        <v>200.929979263615</v>
      </c>
      <c r="H175" s="4">
        <f t="shared" si="16"/>
        <v>12.5868055555556</v>
      </c>
      <c r="I175" s="4">
        <f t="shared" si="17"/>
        <v>1278.4982576969608</v>
      </c>
      <c r="J175" s="5">
        <f t="shared" si="18"/>
        <v>5.4533007039017445E-3</v>
      </c>
      <c r="K175" s="4">
        <f t="shared" si="19"/>
        <v>5.4533007039017445E-3</v>
      </c>
      <c r="L175" s="4">
        <f t="shared" si="20"/>
        <v>5.4533007039017445E-3</v>
      </c>
      <c r="M175" s="4">
        <f t="shared" si="21"/>
        <v>5.4533277330835652E-3</v>
      </c>
    </row>
    <row r="176" spans="1:13" x14ac:dyDescent="0.25">
      <c r="A176" s="1">
        <v>174</v>
      </c>
      <c r="B176" s="1">
        <v>12.395836247293699</v>
      </c>
      <c r="C176" s="1">
        <v>26.849325190329701</v>
      </c>
      <c r="D176" s="1">
        <v>352.37495803897099</v>
      </c>
      <c r="E176" s="1">
        <v>49.411781311035199</v>
      </c>
      <c r="F176" s="1">
        <v>201.34</v>
      </c>
      <c r="G176" s="1">
        <v>200.99210123352299</v>
      </c>
      <c r="H176" s="4">
        <f t="shared" si="16"/>
        <v>12.395836247293699</v>
      </c>
      <c r="I176" s="4">
        <f t="shared" si="17"/>
        <v>1290.8940939442546</v>
      </c>
      <c r="J176" s="5">
        <f t="shared" si="18"/>
        <v>5.0115190833982057E-3</v>
      </c>
      <c r="K176" s="4">
        <f t="shared" si="19"/>
        <v>5.0115190833982057E-3</v>
      </c>
      <c r="L176" s="4">
        <f t="shared" si="20"/>
        <v>5.0115190833982057E-3</v>
      </c>
      <c r="M176" s="4">
        <f t="shared" si="21"/>
        <v>5.0115400612891501E-3</v>
      </c>
    </row>
    <row r="177" spans="1:13" x14ac:dyDescent="0.25">
      <c r="A177" s="1">
        <v>175</v>
      </c>
      <c r="B177" s="1">
        <v>11.644971006490501</v>
      </c>
      <c r="C177" s="1">
        <v>25.500012207098798</v>
      </c>
      <c r="D177" s="1">
        <v>352.375</v>
      </c>
      <c r="E177" s="1">
        <v>49.411781311035199</v>
      </c>
      <c r="F177" s="1">
        <v>201.34</v>
      </c>
      <c r="G177" s="1">
        <v>201.04869302495001</v>
      </c>
      <c r="H177" s="4">
        <f t="shared" si="16"/>
        <v>11.644971006490501</v>
      </c>
      <c r="I177" s="4">
        <f t="shared" si="17"/>
        <v>1302.5390649507451</v>
      </c>
      <c r="J177" s="5">
        <f t="shared" si="18"/>
        <v>4.8597623296341508E-3</v>
      </c>
      <c r="K177" s="4">
        <f t="shared" si="19"/>
        <v>4.8597623296341508E-3</v>
      </c>
      <c r="L177" s="4">
        <f t="shared" si="20"/>
        <v>4.8597623296341508E-3</v>
      </c>
      <c r="M177" s="4">
        <f t="shared" si="21"/>
        <v>4.8597814589067517E-3</v>
      </c>
    </row>
    <row r="178" spans="1:13" x14ac:dyDescent="0.25">
      <c r="A178" s="1">
        <v>176</v>
      </c>
      <c r="B178" s="1">
        <v>11.486546347538701</v>
      </c>
      <c r="C178" s="1">
        <v>12.0001039505139</v>
      </c>
      <c r="D178" s="1">
        <v>351.50000667572101</v>
      </c>
      <c r="E178" s="1">
        <v>49.411781311035199</v>
      </c>
      <c r="F178" s="1">
        <v>201.34</v>
      </c>
      <c r="G178" s="1">
        <v>201.10065421770801</v>
      </c>
      <c r="H178" s="4">
        <f t="shared" si="16"/>
        <v>11.486546347538701</v>
      </c>
      <c r="I178" s="4">
        <f t="shared" si="17"/>
        <v>1314.0256112982838</v>
      </c>
      <c r="J178" s="5">
        <f t="shared" si="18"/>
        <v>4.5236567359634803E-3</v>
      </c>
      <c r="K178" s="4">
        <f t="shared" si="19"/>
        <v>4.5236567359634803E-3</v>
      </c>
      <c r="L178" s="4">
        <f t="shared" si="20"/>
        <v>4.5236567359634803E-3</v>
      </c>
      <c r="M178" s="4">
        <f t="shared" si="21"/>
        <v>4.5236721643914053E-3</v>
      </c>
    </row>
    <row r="179" spans="1:13" x14ac:dyDescent="0.25">
      <c r="A179" s="1">
        <v>177</v>
      </c>
      <c r="B179" s="1">
        <v>11.328126208649801</v>
      </c>
      <c r="C179" s="1">
        <v>-1.49989700316041</v>
      </c>
      <c r="D179" s="1">
        <v>350.62500667572101</v>
      </c>
      <c r="E179" s="1">
        <v>49.411781311035199</v>
      </c>
      <c r="F179" s="1">
        <v>201.34</v>
      </c>
      <c r="G179" s="1">
        <v>201.14881078388399</v>
      </c>
      <c r="H179" s="4">
        <f t="shared" si="16"/>
        <v>11.328126208649801</v>
      </c>
      <c r="I179" s="4">
        <f t="shared" si="17"/>
        <v>1325.3537375069336</v>
      </c>
      <c r="J179" s="5">
        <f t="shared" si="18"/>
        <v>4.2510619399000983E-3</v>
      </c>
      <c r="K179" s="4">
        <f t="shared" si="19"/>
        <v>4.2510619399000983E-3</v>
      </c>
      <c r="L179" s="4">
        <f t="shared" si="20"/>
        <v>4.2510619399000983E-3</v>
      </c>
      <c r="M179" s="4">
        <f t="shared" si="21"/>
        <v>4.251074743868097E-3</v>
      </c>
    </row>
    <row r="180" spans="1:13" x14ac:dyDescent="0.25">
      <c r="A180" s="1">
        <v>178</v>
      </c>
      <c r="B180" s="1">
        <v>11.4713541666667</v>
      </c>
      <c r="C180" s="1">
        <v>-24.900001525878899</v>
      </c>
      <c r="D180" s="1">
        <v>349.25</v>
      </c>
      <c r="E180" s="1">
        <v>49.411781311035199</v>
      </c>
      <c r="F180" s="1">
        <v>201.34</v>
      </c>
      <c r="G180" s="1">
        <v>201.19392821744299</v>
      </c>
      <c r="H180" s="4">
        <f t="shared" si="16"/>
        <v>11.4713541666667</v>
      </c>
      <c r="I180" s="4">
        <f t="shared" si="17"/>
        <v>1336.8250916736004</v>
      </c>
      <c r="J180" s="5">
        <f t="shared" si="18"/>
        <v>3.9330520968571675E-3</v>
      </c>
      <c r="K180" s="4">
        <f t="shared" si="19"/>
        <v>3.9330520968571675E-3</v>
      </c>
      <c r="L180" s="4">
        <f t="shared" si="20"/>
        <v>3.9330520968571675E-3</v>
      </c>
      <c r="M180" s="4">
        <f t="shared" si="21"/>
        <v>3.9330622369252279E-3</v>
      </c>
    </row>
    <row r="181" spans="1:13" x14ac:dyDescent="0.25">
      <c r="A181" s="1">
        <v>179</v>
      </c>
      <c r="B181" s="1">
        <v>11.723088357198201</v>
      </c>
      <c r="C181" s="1">
        <v>-25.0500000000116</v>
      </c>
      <c r="D181" s="1">
        <v>349.25</v>
      </c>
      <c r="E181" s="1">
        <v>49.411781311035199</v>
      </c>
      <c r="F181" s="1">
        <v>201.34</v>
      </c>
      <c r="G181" s="1">
        <v>201.23672370247399</v>
      </c>
      <c r="H181" s="4">
        <f t="shared" si="16"/>
        <v>11.723088357198201</v>
      </c>
      <c r="I181" s="4">
        <f t="shared" si="17"/>
        <v>1348.5481800307984</v>
      </c>
      <c r="J181" s="5">
        <f t="shared" si="18"/>
        <v>3.6505299394702616E-3</v>
      </c>
      <c r="K181" s="4">
        <f t="shared" si="19"/>
        <v>3.6505299394702616E-3</v>
      </c>
      <c r="L181" s="4">
        <f t="shared" si="20"/>
        <v>3.6505299394702616E-3</v>
      </c>
      <c r="M181" s="4">
        <f t="shared" si="21"/>
        <v>3.6505380475702902E-3</v>
      </c>
    </row>
    <row r="182" spans="1:13" x14ac:dyDescent="0.25">
      <c r="A182" s="1">
        <v>180</v>
      </c>
      <c r="B182" s="1">
        <v>11.844617128372199</v>
      </c>
      <c r="C182" s="1">
        <v>-23.550012588501701</v>
      </c>
      <c r="D182" s="1">
        <v>349.25</v>
      </c>
      <c r="E182" s="1">
        <v>49.411781311035199</v>
      </c>
      <c r="F182" s="1">
        <v>201.34</v>
      </c>
      <c r="G182" s="1">
        <v>201.27787751350999</v>
      </c>
      <c r="H182" s="4">
        <f t="shared" si="16"/>
        <v>11.844617128372199</v>
      </c>
      <c r="I182" s="4">
        <f t="shared" si="17"/>
        <v>1360.3927971591706</v>
      </c>
      <c r="J182" s="5">
        <f t="shared" si="18"/>
        <v>3.4744737284431561E-3</v>
      </c>
      <c r="K182" s="4">
        <f t="shared" si="19"/>
        <v>3.4744737284431561E-3</v>
      </c>
      <c r="L182" s="4">
        <f t="shared" si="20"/>
        <v>3.4744737284431561E-3</v>
      </c>
      <c r="M182" s="4">
        <f t="shared" si="21"/>
        <v>3.4744807191035639E-3</v>
      </c>
    </row>
    <row r="183" spans="1:13" x14ac:dyDescent="0.25">
      <c r="A183" s="1">
        <v>181</v>
      </c>
      <c r="B183" s="1">
        <v>11.4366381697709</v>
      </c>
      <c r="C183" s="1">
        <v>-3.5934175698546498E-4</v>
      </c>
      <c r="D183" s="1">
        <v>350.624979019325</v>
      </c>
      <c r="E183" s="1">
        <v>49.411781311035199</v>
      </c>
      <c r="F183" s="1">
        <v>201.599996032745</v>
      </c>
      <c r="G183" s="1">
        <v>201.31701060868701</v>
      </c>
      <c r="H183" s="4">
        <f t="shared" si="16"/>
        <v>11.4366381697709</v>
      </c>
      <c r="I183" s="4">
        <f t="shared" si="17"/>
        <v>1371.8294353289416</v>
      </c>
      <c r="J183" s="5">
        <f t="shared" si="18"/>
        <v>3.4217306341348891E-3</v>
      </c>
      <c r="K183" s="4">
        <f t="shared" si="19"/>
        <v>3.4217306341348891E-3</v>
      </c>
      <c r="L183" s="4">
        <f t="shared" si="20"/>
        <v>3.4217306341348891E-3</v>
      </c>
      <c r="M183" s="4">
        <f t="shared" si="21"/>
        <v>3.4217373112442858E-3</v>
      </c>
    </row>
    <row r="184" spans="1:13" x14ac:dyDescent="0.25">
      <c r="A184" s="1">
        <v>182</v>
      </c>
      <c r="B184" s="1">
        <v>10.881080627474001</v>
      </c>
      <c r="C184" s="1">
        <v>-1.79998633850928</v>
      </c>
      <c r="D184" s="1">
        <v>350.625</v>
      </c>
      <c r="E184" s="1">
        <v>49.411781311035199</v>
      </c>
      <c r="F184" s="1">
        <v>201.6</v>
      </c>
      <c r="G184" s="1">
        <v>201.35267858875801</v>
      </c>
      <c r="H184" s="4">
        <f t="shared" si="16"/>
        <v>10.881080627474001</v>
      </c>
      <c r="I184" s="4">
        <f t="shared" si="17"/>
        <v>1382.7105159564155</v>
      </c>
      <c r="J184" s="5">
        <f t="shared" si="18"/>
        <v>3.277981414909991E-3</v>
      </c>
      <c r="K184" s="4">
        <f t="shared" si="19"/>
        <v>3.277981414909991E-3</v>
      </c>
      <c r="L184" s="4">
        <f t="shared" si="20"/>
        <v>3.277981414909991E-3</v>
      </c>
      <c r="M184" s="4">
        <f t="shared" si="21"/>
        <v>3.2779872853453515E-3</v>
      </c>
    </row>
    <row r="185" spans="1:13" x14ac:dyDescent="0.25">
      <c r="A185" s="1">
        <v>183</v>
      </c>
      <c r="B185" s="1">
        <v>11.210932466757299</v>
      </c>
      <c r="C185" s="1">
        <v>-47.549304967441302</v>
      </c>
      <c r="D185" s="1">
        <v>347.87504196135001</v>
      </c>
      <c r="E185" s="1">
        <v>49.411781311035199</v>
      </c>
      <c r="F185" s="1">
        <v>201.6</v>
      </c>
      <c r="G185" s="1">
        <v>201.38441517788101</v>
      </c>
      <c r="H185" s="4">
        <f t="shared" si="16"/>
        <v>11.210932466757299</v>
      </c>
      <c r="I185" s="4">
        <f t="shared" si="17"/>
        <v>1393.9214484231729</v>
      </c>
      <c r="J185" s="5">
        <f t="shared" si="18"/>
        <v>2.8308607885298713E-3</v>
      </c>
      <c r="K185" s="4">
        <f t="shared" si="19"/>
        <v>2.8308607885298713E-3</v>
      </c>
      <c r="L185" s="4">
        <f t="shared" si="20"/>
        <v>2.8308607885298713E-3</v>
      </c>
      <c r="M185" s="4">
        <f t="shared" si="21"/>
        <v>2.8308645695227061E-3</v>
      </c>
    </row>
    <row r="186" spans="1:13" x14ac:dyDescent="0.25">
      <c r="A186" s="1">
        <v>184</v>
      </c>
      <c r="B186" s="1">
        <v>11.9401041666667</v>
      </c>
      <c r="C186" s="1">
        <v>-63.900001525878899</v>
      </c>
      <c r="D186" s="1">
        <v>346.625</v>
      </c>
      <c r="E186" s="1">
        <v>49.411781311035199</v>
      </c>
      <c r="F186" s="1">
        <v>201.6</v>
      </c>
      <c r="G186" s="1">
        <v>201.412724843257</v>
      </c>
      <c r="H186" s="4">
        <f t="shared" si="16"/>
        <v>11.9401041666667</v>
      </c>
      <c r="I186" s="4">
        <f t="shared" si="17"/>
        <v>1405.8615525898397</v>
      </c>
      <c r="J186" s="5">
        <f t="shared" si="18"/>
        <v>2.3709730652951852E-3</v>
      </c>
      <c r="K186" s="4">
        <f t="shared" si="19"/>
        <v>2.3709730652951852E-3</v>
      </c>
      <c r="L186" s="4">
        <f t="shared" si="20"/>
        <v>2.3709730652951852E-3</v>
      </c>
      <c r="M186" s="4">
        <f t="shared" si="21"/>
        <v>2.3709752867102324E-3</v>
      </c>
    </row>
    <row r="187" spans="1:13" x14ac:dyDescent="0.25">
      <c r="A187" s="1">
        <v>185</v>
      </c>
      <c r="B187" s="1">
        <v>12.7734375</v>
      </c>
      <c r="C187" s="1">
        <v>-65.700004577636705</v>
      </c>
      <c r="D187" s="1">
        <v>346.375</v>
      </c>
      <c r="E187" s="1">
        <v>49.411781311035199</v>
      </c>
      <c r="F187" s="1">
        <v>201.6</v>
      </c>
      <c r="G187" s="1">
        <v>201.43805759367601</v>
      </c>
      <c r="H187" s="4">
        <f t="shared" si="16"/>
        <v>12.7734375</v>
      </c>
      <c r="I187" s="4">
        <f t="shared" si="17"/>
        <v>1418.6349900898397</v>
      </c>
      <c r="J187" s="5">
        <f t="shared" si="18"/>
        <v>1.983236730051019E-3</v>
      </c>
      <c r="K187" s="4">
        <f t="shared" si="19"/>
        <v>1.983236730051019E-3</v>
      </c>
      <c r="L187" s="4">
        <f t="shared" si="20"/>
        <v>1.983236730051019E-3</v>
      </c>
      <c r="M187" s="4">
        <f t="shared" si="21"/>
        <v>1.983238030140336E-3</v>
      </c>
    </row>
    <row r="188" spans="1:13" x14ac:dyDescent="0.25">
      <c r="A188" s="1">
        <v>186</v>
      </c>
      <c r="B188" s="1">
        <v>13.5199652777778</v>
      </c>
      <c r="C188" s="1">
        <v>-68.850006103515597</v>
      </c>
      <c r="D188" s="1">
        <v>346.125</v>
      </c>
      <c r="E188" s="1">
        <v>49.411781311035199</v>
      </c>
      <c r="F188" s="1">
        <v>201.6</v>
      </c>
      <c r="G188" s="1">
        <v>201.46081611705799</v>
      </c>
      <c r="H188" s="4">
        <f t="shared" si="16"/>
        <v>13.5199652777778</v>
      </c>
      <c r="I188" s="4">
        <f t="shared" si="17"/>
        <v>1432.1549553676175</v>
      </c>
      <c r="J188" s="5">
        <f t="shared" si="18"/>
        <v>1.683327058493867E-3</v>
      </c>
      <c r="K188" s="4">
        <f t="shared" si="19"/>
        <v>1.683327058493867E-3</v>
      </c>
      <c r="L188" s="4">
        <f t="shared" si="20"/>
        <v>1.683327058493867E-3</v>
      </c>
      <c r="M188" s="4">
        <f t="shared" si="21"/>
        <v>1.6833278534713297E-3</v>
      </c>
    </row>
    <row r="189" spans="1:13" x14ac:dyDescent="0.25">
      <c r="A189" s="1">
        <v>187</v>
      </c>
      <c r="B189" s="1">
        <v>13.0555590986938</v>
      </c>
      <c r="C189" s="1">
        <v>20.699317555778599</v>
      </c>
      <c r="D189" s="1">
        <v>351.99995517764597</v>
      </c>
      <c r="E189" s="1">
        <v>49.411781311035199</v>
      </c>
      <c r="F189" s="1">
        <v>201.6</v>
      </c>
      <c r="G189" s="1">
        <v>201.48136218156199</v>
      </c>
      <c r="H189" s="4">
        <f t="shared" si="16"/>
        <v>13.0555590986938</v>
      </c>
      <c r="I189" s="4">
        <f t="shared" si="17"/>
        <v>1445.2105144663112</v>
      </c>
      <c r="J189" s="5">
        <f t="shared" si="18"/>
        <v>1.5737406838485411E-3</v>
      </c>
      <c r="K189" s="4">
        <f t="shared" si="19"/>
        <v>1.5737406838485411E-3</v>
      </c>
      <c r="L189" s="4">
        <f t="shared" si="20"/>
        <v>1.5737406838485411E-3</v>
      </c>
      <c r="M189" s="4">
        <f t="shared" si="21"/>
        <v>1.5737413334526306E-3</v>
      </c>
    </row>
    <row r="190" spans="1:13" x14ac:dyDescent="0.25">
      <c r="A190" s="1">
        <v>188</v>
      </c>
      <c r="B190" s="1">
        <v>12.803823285603301</v>
      </c>
      <c r="C190" s="1">
        <v>-2.3996476200174799</v>
      </c>
      <c r="D190" s="1">
        <v>350.50002288800903</v>
      </c>
      <c r="E190" s="1">
        <v>49.411781311035199</v>
      </c>
      <c r="F190" s="1">
        <v>201.6</v>
      </c>
      <c r="G190" s="1">
        <v>201.500022386231</v>
      </c>
      <c r="H190" s="4">
        <f t="shared" si="16"/>
        <v>12.803823285603301</v>
      </c>
      <c r="I190" s="4">
        <f t="shared" si="17"/>
        <v>1458.0143377519146</v>
      </c>
      <c r="J190" s="5">
        <f t="shared" si="18"/>
        <v>1.4573931748953252E-3</v>
      </c>
      <c r="K190" s="4">
        <f t="shared" si="19"/>
        <v>1.4573931748953252E-3</v>
      </c>
      <c r="L190" s="4">
        <f t="shared" si="20"/>
        <v>1.4573931748953252E-3</v>
      </c>
      <c r="M190" s="4">
        <f t="shared" si="21"/>
        <v>1.4573936908117552E-3</v>
      </c>
    </row>
    <row r="191" spans="1:13" x14ac:dyDescent="0.25">
      <c r="A191" s="1">
        <v>189</v>
      </c>
      <c r="B191" s="1">
        <v>12.287330329448499</v>
      </c>
      <c r="C191" s="1">
        <v>26.249783323499301</v>
      </c>
      <c r="D191" s="1">
        <v>352.37498569477498</v>
      </c>
      <c r="E191" s="1">
        <v>49.411781311035199</v>
      </c>
      <c r="F191" s="1">
        <v>201.6</v>
      </c>
      <c r="G191" s="1">
        <v>201.51709335258801</v>
      </c>
      <c r="H191" s="4">
        <f t="shared" si="16"/>
        <v>12.287330329448499</v>
      </c>
      <c r="I191" s="4">
        <f t="shared" si="17"/>
        <v>1470.301668081363</v>
      </c>
      <c r="J191" s="5">
        <f t="shared" si="18"/>
        <v>1.3893145133485627E-3</v>
      </c>
      <c r="K191" s="4">
        <f t="shared" si="19"/>
        <v>1.3893145133485627E-3</v>
      </c>
      <c r="L191" s="4">
        <f t="shared" si="20"/>
        <v>1.3893145133485627E-3</v>
      </c>
      <c r="M191" s="4">
        <f t="shared" si="21"/>
        <v>1.3893149602902297E-3</v>
      </c>
    </row>
    <row r="192" spans="1:13" x14ac:dyDescent="0.25">
      <c r="A192" s="1">
        <v>190</v>
      </c>
      <c r="B192" s="1">
        <v>12.2873263888889</v>
      </c>
      <c r="C192" s="1">
        <v>26.250001907348601</v>
      </c>
      <c r="D192" s="1">
        <v>352.375</v>
      </c>
      <c r="E192" s="1">
        <v>49.411781311035199</v>
      </c>
      <c r="F192" s="1">
        <v>201.63699915314999</v>
      </c>
      <c r="G192" s="1">
        <v>201.53269940562299</v>
      </c>
      <c r="H192" s="4">
        <f t="shared" si="16"/>
        <v>12.2873263888889</v>
      </c>
      <c r="I192" s="4">
        <f t="shared" si="17"/>
        <v>1482.5889944702519</v>
      </c>
      <c r="J192" s="5">
        <f t="shared" si="18"/>
        <v>1.2700934720101783E-3</v>
      </c>
      <c r="K192" s="4">
        <f t="shared" si="19"/>
        <v>1.2700934720101783E-3</v>
      </c>
      <c r="L192" s="4">
        <f t="shared" si="20"/>
        <v>1.2700934720101783E-3</v>
      </c>
      <c r="M192" s="4">
        <f t="shared" si="21"/>
        <v>1.2700938134829788E-3</v>
      </c>
    </row>
    <row r="193" spans="1:13" x14ac:dyDescent="0.25">
      <c r="A193" s="1">
        <v>191</v>
      </c>
      <c r="B193" s="1">
        <v>11.4670138888889</v>
      </c>
      <c r="C193" s="1">
        <v>8.1000003814697301</v>
      </c>
      <c r="D193" s="1">
        <v>351.375</v>
      </c>
      <c r="E193" s="1">
        <v>49.411781311035199</v>
      </c>
      <c r="F193" s="1">
        <v>201.637</v>
      </c>
      <c r="G193" s="1">
        <v>201.54679454668999</v>
      </c>
      <c r="H193" s="4">
        <f t="shared" si="16"/>
        <v>11.4670138888889</v>
      </c>
      <c r="I193" s="4">
        <f t="shared" si="17"/>
        <v>1494.0560083591408</v>
      </c>
      <c r="J193" s="5">
        <f t="shared" si="18"/>
        <v>1.2291901975160569E-3</v>
      </c>
      <c r="K193" s="4">
        <f t="shared" si="19"/>
        <v>1.2291901975160569E-3</v>
      </c>
      <c r="L193" s="4">
        <f t="shared" si="20"/>
        <v>1.2291901975160569E-3</v>
      </c>
      <c r="M193" s="4">
        <f t="shared" si="21"/>
        <v>1.2291905070485956E-3</v>
      </c>
    </row>
    <row r="194" spans="1:13" x14ac:dyDescent="0.25">
      <c r="A194" s="1">
        <v>192</v>
      </c>
      <c r="B194" s="1">
        <v>10.881080859203401</v>
      </c>
      <c r="C194" s="1">
        <v>22.3498916634206</v>
      </c>
      <c r="D194" s="1">
        <v>352.24999332432998</v>
      </c>
      <c r="E194" s="1">
        <v>49.411781311035199</v>
      </c>
      <c r="F194" s="1">
        <v>201.637</v>
      </c>
      <c r="G194" s="1">
        <v>201.55945579050299</v>
      </c>
      <c r="H194" s="4">
        <f t="shared" si="16"/>
        <v>10.881080859203401</v>
      </c>
      <c r="I194" s="4">
        <f t="shared" si="17"/>
        <v>1504.9370892183442</v>
      </c>
      <c r="J194" s="5">
        <f t="shared" si="18"/>
        <v>1.1636016657564409E-3</v>
      </c>
      <c r="K194" s="4">
        <f t="shared" si="19"/>
        <v>1.1636016657564409E-3</v>
      </c>
      <c r="L194" s="4">
        <f t="shared" si="20"/>
        <v>1.1636016657564409E-3</v>
      </c>
      <c r="M194" s="4">
        <f t="shared" si="21"/>
        <v>1.1636019283366664E-3</v>
      </c>
    </row>
    <row r="195" spans="1:13" x14ac:dyDescent="0.25">
      <c r="A195" s="1">
        <v>193</v>
      </c>
      <c r="B195" s="1">
        <v>10.2300347222222</v>
      </c>
      <c r="C195" s="1">
        <v>21.150001525878899</v>
      </c>
      <c r="D195" s="1">
        <v>352.125</v>
      </c>
      <c r="E195" s="1">
        <v>49.411781311035199</v>
      </c>
      <c r="F195" s="1">
        <v>201.637</v>
      </c>
      <c r="G195" s="1">
        <v>201.57088439608901</v>
      </c>
      <c r="H195" s="4">
        <f t="shared" si="16"/>
        <v>10.2300347222222</v>
      </c>
      <c r="I195" s="4">
        <f t="shared" si="17"/>
        <v>1515.1671239405664</v>
      </c>
      <c r="J195" s="5">
        <f t="shared" si="18"/>
        <v>1.1171619546112884E-3</v>
      </c>
      <c r="K195" s="4">
        <f t="shared" si="19"/>
        <v>1.1171619546112884E-3</v>
      </c>
      <c r="L195" s="4">
        <f t="shared" si="20"/>
        <v>1.1171619546112884E-3</v>
      </c>
      <c r="M195" s="4">
        <f t="shared" si="21"/>
        <v>1.11716218699057E-3</v>
      </c>
    </row>
    <row r="196" spans="1:13" x14ac:dyDescent="0.25">
      <c r="A196" s="1">
        <v>194</v>
      </c>
      <c r="B196" s="1">
        <v>9.6006992458933702</v>
      </c>
      <c r="C196" s="1">
        <v>20.550005722014198</v>
      </c>
      <c r="D196" s="1">
        <v>352.24999904633302</v>
      </c>
      <c r="E196" s="1">
        <v>49.411781311035199</v>
      </c>
      <c r="F196" s="1">
        <v>201.637</v>
      </c>
      <c r="G196" s="1">
        <v>201.58126203189499</v>
      </c>
      <c r="H196" s="4">
        <f t="shared" ref="H196:H259" si="22">(A196-A195)*B196</f>
        <v>9.6006992458933702</v>
      </c>
      <c r="I196" s="4">
        <f t="shared" ref="I196:I259" si="23">H196+I195</f>
        <v>1524.7678231864597</v>
      </c>
      <c r="J196" s="5">
        <f t="shared" ref="J196:J259" si="24">IF(H196=0,0,(G196-G195)/H196)</f>
        <v>1.0809249972515646E-3</v>
      </c>
      <c r="K196" s="4">
        <f t="shared" ref="K196:K259" si="25">IF(J196&gt;1,K195,J196)</f>
        <v>1.0809249972515646E-3</v>
      </c>
      <c r="L196" s="4">
        <f t="shared" ref="L196:L259" si="26">IF(K196&lt;-1,L195,K196)</f>
        <v>1.0809249972515646E-3</v>
      </c>
      <c r="M196" s="4">
        <f t="shared" ref="M196:M259" si="27">ASIN(L196)</f>
        <v>1.0809252077435957E-3</v>
      </c>
    </row>
    <row r="197" spans="1:13" x14ac:dyDescent="0.25">
      <c r="A197" s="1">
        <v>195</v>
      </c>
      <c r="B197" s="1">
        <v>8.9453125</v>
      </c>
      <c r="C197" s="1">
        <v>19.200000762939499</v>
      </c>
      <c r="D197" s="1">
        <v>352.25</v>
      </c>
      <c r="E197" s="1">
        <v>49.411781311035199</v>
      </c>
      <c r="F197" s="1">
        <v>201.637</v>
      </c>
      <c r="G197" s="1">
        <v>201.590753660215</v>
      </c>
      <c r="H197" s="4">
        <f t="shared" si="22"/>
        <v>8.9453125</v>
      </c>
      <c r="I197" s="4">
        <f t="shared" si="23"/>
        <v>1533.7131356864597</v>
      </c>
      <c r="J197" s="5">
        <f t="shared" si="24"/>
        <v>1.061072860227788E-3</v>
      </c>
      <c r="K197" s="4">
        <f t="shared" si="25"/>
        <v>1.061072860227788E-3</v>
      </c>
      <c r="L197" s="4">
        <f t="shared" si="26"/>
        <v>1.061072860227788E-3</v>
      </c>
      <c r="M197" s="4">
        <f t="shared" si="27"/>
        <v>1.0610730593338987E-3</v>
      </c>
    </row>
    <row r="198" spans="1:13" x14ac:dyDescent="0.25">
      <c r="A198" s="1">
        <v>196</v>
      </c>
      <c r="B198" s="1">
        <v>8.1987961131582594</v>
      </c>
      <c r="C198" s="1">
        <v>25.049911881849699</v>
      </c>
      <c r="D198" s="1">
        <v>352.62499427804102</v>
      </c>
      <c r="E198" s="1">
        <v>49.411781311035199</v>
      </c>
      <c r="F198" s="1">
        <v>201.637</v>
      </c>
      <c r="G198" s="1">
        <v>201.59951015941601</v>
      </c>
      <c r="H198" s="4">
        <f t="shared" si="22"/>
        <v>8.1987961131582594</v>
      </c>
      <c r="I198" s="4">
        <f t="shared" si="23"/>
        <v>1541.9119317996181</v>
      </c>
      <c r="J198" s="5">
        <f t="shared" si="24"/>
        <v>1.0680225584533856E-3</v>
      </c>
      <c r="K198" s="4">
        <f t="shared" si="25"/>
        <v>1.0680225584533856E-3</v>
      </c>
      <c r="L198" s="4">
        <f t="shared" si="26"/>
        <v>1.0680225584533856E-3</v>
      </c>
      <c r="M198" s="4">
        <f t="shared" si="27"/>
        <v>1.0680227614974275E-3</v>
      </c>
    </row>
    <row r="199" spans="1:13" x14ac:dyDescent="0.25">
      <c r="A199" s="1">
        <v>197</v>
      </c>
      <c r="B199" s="1">
        <v>7.3263955447920699</v>
      </c>
      <c r="C199" s="1">
        <v>25.499998474088802</v>
      </c>
      <c r="D199" s="1">
        <v>352.74999904631801</v>
      </c>
      <c r="E199" s="1">
        <v>49.411781311035199</v>
      </c>
      <c r="F199" s="1">
        <v>201.637</v>
      </c>
      <c r="G199" s="1">
        <v>201.60767072230101</v>
      </c>
      <c r="H199" s="4">
        <f t="shared" si="22"/>
        <v>7.3263955447920699</v>
      </c>
      <c r="I199" s="4">
        <f t="shared" si="23"/>
        <v>1549.2383273444102</v>
      </c>
      <c r="J199" s="5">
        <f t="shared" si="24"/>
        <v>1.1138578084002799E-3</v>
      </c>
      <c r="K199" s="4">
        <f t="shared" si="25"/>
        <v>1.1138578084002799E-3</v>
      </c>
      <c r="L199" s="4">
        <f t="shared" si="26"/>
        <v>1.1138578084002799E-3</v>
      </c>
      <c r="M199" s="4">
        <f t="shared" si="27"/>
        <v>1.1138580387237808E-3</v>
      </c>
    </row>
    <row r="200" spans="1:13" x14ac:dyDescent="0.25">
      <c r="A200" s="1">
        <v>198</v>
      </c>
      <c r="B200" s="1">
        <v>6.1197916666666696</v>
      </c>
      <c r="C200" s="1">
        <v>35.25</v>
      </c>
      <c r="D200" s="1">
        <v>353.375</v>
      </c>
      <c r="E200" s="1">
        <v>49.411781311035199</v>
      </c>
      <c r="F200" s="1">
        <v>201.637</v>
      </c>
      <c r="G200" s="1">
        <v>201.61536506869999</v>
      </c>
      <c r="H200" s="4">
        <f t="shared" si="22"/>
        <v>6.1197916666666696</v>
      </c>
      <c r="I200" s="4">
        <f t="shared" si="23"/>
        <v>1555.358119011077</v>
      </c>
      <c r="J200" s="5">
        <f t="shared" si="24"/>
        <v>1.2572889434925444E-3</v>
      </c>
      <c r="K200" s="4">
        <f t="shared" si="25"/>
        <v>1.2572889434925444E-3</v>
      </c>
      <c r="L200" s="4">
        <f t="shared" si="26"/>
        <v>1.2572889434925444E-3</v>
      </c>
      <c r="M200" s="4">
        <f t="shared" si="27"/>
        <v>1.2572892747413703E-3</v>
      </c>
    </row>
    <row r="201" spans="1:13" x14ac:dyDescent="0.25">
      <c r="A201" s="1">
        <v>199</v>
      </c>
      <c r="B201" s="1">
        <v>4.3142498863025196</v>
      </c>
      <c r="C201" s="1">
        <v>22.8000961296434</v>
      </c>
      <c r="D201" s="1">
        <v>352.50000667567002</v>
      </c>
      <c r="E201" s="1">
        <v>49.411781311035199</v>
      </c>
      <c r="F201" s="1">
        <v>201.637</v>
      </c>
      <c r="G201" s="1">
        <v>201.62271550749401</v>
      </c>
      <c r="H201" s="4">
        <f t="shared" si="22"/>
        <v>4.3142498863025196</v>
      </c>
      <c r="I201" s="4">
        <f t="shared" si="23"/>
        <v>1559.6723688973796</v>
      </c>
      <c r="J201" s="5">
        <f t="shared" si="24"/>
        <v>1.7037582401885469E-3</v>
      </c>
      <c r="K201" s="4">
        <f t="shared" si="25"/>
        <v>1.7037582401885469E-3</v>
      </c>
      <c r="L201" s="4">
        <f t="shared" si="26"/>
        <v>1.7037582401885469E-3</v>
      </c>
      <c r="M201" s="4">
        <f t="shared" si="27"/>
        <v>1.7037590644656286E-3</v>
      </c>
    </row>
    <row r="202" spans="1:13" x14ac:dyDescent="0.25">
      <c r="A202" s="1">
        <v>200</v>
      </c>
      <c r="B202" s="1">
        <v>4.3142361111111098</v>
      </c>
      <c r="C202" s="1">
        <v>22.800001144409201</v>
      </c>
      <c r="D202" s="1">
        <v>352.5</v>
      </c>
      <c r="E202" s="1">
        <v>49.411781311035199</v>
      </c>
      <c r="F202" s="1">
        <v>201.7</v>
      </c>
      <c r="G202" s="1">
        <v>201.62958851974801</v>
      </c>
      <c r="H202" s="4">
        <f t="shared" si="22"/>
        <v>4.3142361111111098</v>
      </c>
      <c r="I202" s="4">
        <f t="shared" si="23"/>
        <v>1563.9866050084906</v>
      </c>
      <c r="J202" s="5">
        <f t="shared" si="24"/>
        <v>1.5931006270851729E-3</v>
      </c>
      <c r="K202" s="4">
        <f t="shared" si="25"/>
        <v>1.5931006270851729E-3</v>
      </c>
      <c r="L202" s="4">
        <f t="shared" si="26"/>
        <v>1.5931006270851729E-3</v>
      </c>
      <c r="M202" s="4">
        <f t="shared" si="27"/>
        <v>1.5931013009594386E-3</v>
      </c>
    </row>
    <row r="203" spans="1:13" x14ac:dyDescent="0.25">
      <c r="A203" s="1">
        <v>201</v>
      </c>
      <c r="B203" s="1">
        <v>2.74957194094271</v>
      </c>
      <c r="C203" s="1">
        <v>11.100045192076299</v>
      </c>
      <c r="D203" s="1">
        <v>351.81250262259499</v>
      </c>
      <c r="E203" s="1">
        <v>49.411781311035199</v>
      </c>
      <c r="F203" s="1">
        <v>201.7</v>
      </c>
      <c r="G203" s="1">
        <v>201.63559263630401</v>
      </c>
      <c r="H203" s="4">
        <f t="shared" si="22"/>
        <v>2.74957194094271</v>
      </c>
      <c r="I203" s="4">
        <f t="shared" si="23"/>
        <v>1566.7361769494335</v>
      </c>
      <c r="J203" s="5">
        <f t="shared" si="24"/>
        <v>2.1836550142931934E-3</v>
      </c>
      <c r="K203" s="4">
        <f t="shared" si="25"/>
        <v>2.1836550142931934E-3</v>
      </c>
      <c r="L203" s="4">
        <f t="shared" si="26"/>
        <v>2.1836550142931934E-3</v>
      </c>
      <c r="M203" s="4">
        <f t="shared" si="27"/>
        <v>2.1836567497018652E-3</v>
      </c>
    </row>
    <row r="204" spans="1:13" x14ac:dyDescent="0.25">
      <c r="A204" s="1">
        <v>202</v>
      </c>
      <c r="B204" s="1">
        <v>1.1849077707743001</v>
      </c>
      <c r="C204" s="1">
        <v>-0.59991076025657997</v>
      </c>
      <c r="D204" s="1">
        <v>351.12500524518902</v>
      </c>
      <c r="E204" s="1">
        <v>49.411781311035199</v>
      </c>
      <c r="F204" s="1">
        <v>201.7</v>
      </c>
      <c r="G204" s="1">
        <v>201.64057293716601</v>
      </c>
      <c r="H204" s="4">
        <f t="shared" si="22"/>
        <v>1.1849077707743001</v>
      </c>
      <c r="I204" s="4">
        <f t="shared" si="23"/>
        <v>1567.9210847202078</v>
      </c>
      <c r="J204" s="5">
        <f t="shared" si="24"/>
        <v>4.2031126682098392E-3</v>
      </c>
      <c r="K204" s="4">
        <f t="shared" si="25"/>
        <v>4.2031126682098392E-3</v>
      </c>
      <c r="L204" s="4">
        <f t="shared" si="26"/>
        <v>4.2031126682098392E-3</v>
      </c>
      <c r="M204" s="4">
        <f t="shared" si="27"/>
        <v>4.203125043782307E-3</v>
      </c>
    </row>
    <row r="205" spans="1:13" x14ac:dyDescent="0.25">
      <c r="A205" s="1">
        <v>203</v>
      </c>
      <c r="B205" s="1">
        <v>0.798617005303214</v>
      </c>
      <c r="C205" s="1">
        <v>-2.0999772550404399</v>
      </c>
      <c r="D205" s="1">
        <v>351.125</v>
      </c>
      <c r="E205" s="1">
        <v>49.411781311035199</v>
      </c>
      <c r="F205" s="1">
        <v>201.7</v>
      </c>
      <c r="G205" s="1">
        <v>201.644608588907</v>
      </c>
      <c r="H205" s="4">
        <f t="shared" si="22"/>
        <v>0.798617005303214</v>
      </c>
      <c r="I205" s="4">
        <f t="shared" si="23"/>
        <v>1568.719701725511</v>
      </c>
      <c r="J205" s="5">
        <f t="shared" si="24"/>
        <v>5.0533005360430825E-3</v>
      </c>
      <c r="K205" s="4">
        <f t="shared" si="25"/>
        <v>5.0533005360430825E-3</v>
      </c>
      <c r="L205" s="4">
        <f t="shared" si="26"/>
        <v>5.0533005360430825E-3</v>
      </c>
      <c r="M205" s="4">
        <f t="shared" si="27"/>
        <v>5.0533220430078619E-3</v>
      </c>
    </row>
    <row r="206" spans="1:13" x14ac:dyDescent="0.25">
      <c r="A206" s="1">
        <v>204</v>
      </c>
      <c r="B206" s="1">
        <v>1.77082591580939</v>
      </c>
      <c r="C206" s="1">
        <v>-19.049871825169902</v>
      </c>
      <c r="D206" s="1">
        <v>349.875009536817</v>
      </c>
      <c r="E206" s="1">
        <v>49.411781311035199</v>
      </c>
      <c r="F206" s="1">
        <v>201.7</v>
      </c>
      <c r="G206" s="1">
        <v>201.64776374201099</v>
      </c>
      <c r="H206" s="4">
        <f t="shared" si="22"/>
        <v>1.77082591580939</v>
      </c>
      <c r="I206" s="4">
        <f t="shared" si="23"/>
        <v>1570.4905276413203</v>
      </c>
      <c r="J206" s="5">
        <f t="shared" si="24"/>
        <v>1.7817409807600326E-3</v>
      </c>
      <c r="K206" s="4">
        <f t="shared" si="25"/>
        <v>1.7817409807600326E-3</v>
      </c>
      <c r="L206" s="4">
        <f t="shared" si="26"/>
        <v>1.7817409807600326E-3</v>
      </c>
      <c r="M206" s="4">
        <f t="shared" si="27"/>
        <v>1.7817419234808062E-3</v>
      </c>
    </row>
    <row r="207" spans="1:13" x14ac:dyDescent="0.25">
      <c r="A207" s="1">
        <v>205</v>
      </c>
      <c r="B207" s="1">
        <v>3.2248152958015601</v>
      </c>
      <c r="C207" s="1">
        <v>-29.699919509885799</v>
      </c>
      <c r="D207" s="1">
        <v>349.00000667572101</v>
      </c>
      <c r="E207" s="1">
        <v>49.411781311035199</v>
      </c>
      <c r="F207" s="1">
        <v>201.7</v>
      </c>
      <c r="G207" s="1">
        <v>201.65008855060799</v>
      </c>
      <c r="H207" s="4">
        <f t="shared" si="22"/>
        <v>3.2248152958015601</v>
      </c>
      <c r="I207" s="4">
        <f t="shared" si="23"/>
        <v>1573.7153429371219</v>
      </c>
      <c r="J207" s="5">
        <f t="shared" si="24"/>
        <v>7.2091217131786125E-4</v>
      </c>
      <c r="K207" s="4">
        <f t="shared" si="25"/>
        <v>7.2091217131786125E-4</v>
      </c>
      <c r="L207" s="4">
        <f t="shared" si="26"/>
        <v>7.2091217131786125E-4</v>
      </c>
      <c r="M207" s="4">
        <f t="shared" si="27"/>
        <v>7.2091223376261038E-4</v>
      </c>
    </row>
    <row r="208" spans="1:13" x14ac:dyDescent="0.25">
      <c r="A208" s="1">
        <v>206</v>
      </c>
      <c r="B208" s="1">
        <v>4.6657766237877603</v>
      </c>
      <c r="C208" s="1">
        <v>-41.399822999397898</v>
      </c>
      <c r="D208" s="1">
        <v>348.37500953667001</v>
      </c>
      <c r="E208" s="1">
        <v>49.411781311035199</v>
      </c>
      <c r="F208" s="1">
        <v>201.7</v>
      </c>
      <c r="G208" s="1">
        <v>201.65161996971901</v>
      </c>
      <c r="H208" s="4">
        <f t="shared" si="22"/>
        <v>4.6657766237877603</v>
      </c>
      <c r="I208" s="4">
        <f t="shared" si="23"/>
        <v>1578.3811195609096</v>
      </c>
      <c r="J208" s="5">
        <f t="shared" si="24"/>
        <v>3.282238380659138E-4</v>
      </c>
      <c r="K208" s="4">
        <f t="shared" si="25"/>
        <v>3.282238380659138E-4</v>
      </c>
      <c r="L208" s="4">
        <f t="shared" si="26"/>
        <v>3.282238380659138E-4</v>
      </c>
      <c r="M208" s="4">
        <f t="shared" si="27"/>
        <v>3.2822384395922167E-4</v>
      </c>
    </row>
    <row r="209" spans="1:13" x14ac:dyDescent="0.25">
      <c r="A209" s="1">
        <v>207</v>
      </c>
      <c r="B209" s="1">
        <v>5.9331500529499399</v>
      </c>
      <c r="C209" s="1">
        <v>-6.1502690336034398</v>
      </c>
      <c r="D209" s="1">
        <v>350.49998378741202</v>
      </c>
      <c r="E209" s="1">
        <v>49.411781311035199</v>
      </c>
      <c r="F209" s="1">
        <v>201.7</v>
      </c>
      <c r="G209" s="1">
        <v>201.65238234269299</v>
      </c>
      <c r="H209" s="4">
        <f t="shared" si="22"/>
        <v>5.9331500529499399</v>
      </c>
      <c r="I209" s="4">
        <f t="shared" si="23"/>
        <v>1584.3142696138596</v>
      </c>
      <c r="J209" s="5">
        <f t="shared" si="24"/>
        <v>1.2849379624259958E-4</v>
      </c>
      <c r="K209" s="4">
        <f t="shared" si="25"/>
        <v>1.2849379624259958E-4</v>
      </c>
      <c r="L209" s="4">
        <f t="shared" si="26"/>
        <v>1.2849379624259958E-4</v>
      </c>
      <c r="M209" s="4">
        <f t="shared" si="27"/>
        <v>1.2849379659618572E-4</v>
      </c>
    </row>
    <row r="210" spans="1:13" x14ac:dyDescent="0.25">
      <c r="A210" s="1">
        <v>208</v>
      </c>
      <c r="B210" s="1">
        <v>6.8576388888888902</v>
      </c>
      <c r="C210" s="1">
        <v>-22.5</v>
      </c>
      <c r="D210" s="1">
        <v>349.5</v>
      </c>
      <c r="E210" s="1">
        <v>49.411781311035199</v>
      </c>
      <c r="F210" s="1">
        <v>201.7</v>
      </c>
      <c r="G210" s="1">
        <v>201.652387788167</v>
      </c>
      <c r="H210" s="4">
        <f t="shared" si="22"/>
        <v>6.8576388888888902</v>
      </c>
      <c r="I210" s="4">
        <f t="shared" si="23"/>
        <v>1591.1719085027485</v>
      </c>
      <c r="J210" s="5">
        <f t="shared" si="24"/>
        <v>7.9407418571129613E-7</v>
      </c>
      <c r="K210" s="4">
        <f t="shared" si="25"/>
        <v>7.9407418571129613E-7</v>
      </c>
      <c r="L210" s="4">
        <f t="shared" si="26"/>
        <v>7.9407418571129613E-7</v>
      </c>
      <c r="M210" s="4">
        <f t="shared" si="27"/>
        <v>7.9407418571137967E-7</v>
      </c>
    </row>
    <row r="211" spans="1:13" x14ac:dyDescent="0.25">
      <c r="A211" s="1">
        <v>209</v>
      </c>
      <c r="B211" s="1">
        <v>7.49999509921075</v>
      </c>
      <c r="C211" s="1">
        <v>-47.999805451912103</v>
      </c>
      <c r="D211" s="1">
        <v>347.87501239767198</v>
      </c>
      <c r="E211" s="1">
        <v>49.411781311035199</v>
      </c>
      <c r="F211" s="1">
        <v>201.7</v>
      </c>
      <c r="G211" s="1">
        <v>201.65163639270099</v>
      </c>
      <c r="H211" s="4">
        <f t="shared" si="22"/>
        <v>7.49999509921075</v>
      </c>
      <c r="I211" s="4">
        <f t="shared" si="23"/>
        <v>1598.6719036019592</v>
      </c>
      <c r="J211" s="5">
        <f t="shared" si="24"/>
        <v>-1.0018612760030863E-4</v>
      </c>
      <c r="K211" s="4">
        <f t="shared" si="25"/>
        <v>-1.0018612760030863E-4</v>
      </c>
      <c r="L211" s="4">
        <f t="shared" si="26"/>
        <v>-1.0018612760030863E-4</v>
      </c>
      <c r="M211" s="4">
        <f t="shared" si="27"/>
        <v>-1.0018612776790767E-4</v>
      </c>
    </row>
    <row r="212" spans="1:13" x14ac:dyDescent="0.25">
      <c r="A212" s="1">
        <v>210</v>
      </c>
      <c r="B212" s="1">
        <v>8.5894097222222197</v>
      </c>
      <c r="C212" s="1">
        <v>-61.200000762939503</v>
      </c>
      <c r="D212" s="1">
        <v>346.875</v>
      </c>
      <c r="E212" s="1">
        <v>49.411781311035199</v>
      </c>
      <c r="F212" s="1">
        <v>201.7</v>
      </c>
      <c r="G212" s="1">
        <v>201.65011621215601</v>
      </c>
      <c r="H212" s="4">
        <f t="shared" si="22"/>
        <v>8.5894097222222197</v>
      </c>
      <c r="I212" s="4">
        <f t="shared" si="23"/>
        <v>1607.2613133241814</v>
      </c>
      <c r="J212" s="5">
        <f t="shared" si="24"/>
        <v>-1.7698312155878449E-4</v>
      </c>
      <c r="K212" s="4">
        <f t="shared" si="25"/>
        <v>-1.7698312155878449E-4</v>
      </c>
      <c r="L212" s="4">
        <f t="shared" si="26"/>
        <v>-1.7698312155878449E-4</v>
      </c>
      <c r="M212" s="4">
        <f t="shared" si="27"/>
        <v>-1.7698312248272565E-4</v>
      </c>
    </row>
    <row r="213" spans="1:13" x14ac:dyDescent="0.25">
      <c r="A213" s="1">
        <v>211</v>
      </c>
      <c r="B213" s="1">
        <v>9.3576271668209898</v>
      </c>
      <c r="C213" s="1">
        <v>-42.60028609794</v>
      </c>
      <c r="D213" s="1">
        <v>348.12498092680499</v>
      </c>
      <c r="E213" s="1">
        <v>49.411781311035199</v>
      </c>
      <c r="F213" s="1">
        <v>201.72799957276001</v>
      </c>
      <c r="G213" s="1">
        <v>201.64769181194001</v>
      </c>
      <c r="H213" s="4">
        <f t="shared" si="22"/>
        <v>9.3576271668209898</v>
      </c>
      <c r="I213" s="4">
        <f t="shared" si="23"/>
        <v>1616.6189404910024</v>
      </c>
      <c r="J213" s="5">
        <f t="shared" si="24"/>
        <v>-2.590827966085711E-4</v>
      </c>
      <c r="K213" s="4">
        <f t="shared" si="25"/>
        <v>-2.590827966085711E-4</v>
      </c>
      <c r="L213" s="4">
        <f t="shared" si="26"/>
        <v>-2.590827966085711E-4</v>
      </c>
      <c r="M213" s="4">
        <f t="shared" si="27"/>
        <v>-2.5908279950701224E-4</v>
      </c>
    </row>
    <row r="214" spans="1:13" x14ac:dyDescent="0.25">
      <c r="A214" s="1">
        <v>212</v>
      </c>
      <c r="B214" s="1">
        <v>10.355895161570199</v>
      </c>
      <c r="C214" s="1">
        <v>-58.649879073161003</v>
      </c>
      <c r="D214" s="1">
        <v>347.00000858313501</v>
      </c>
      <c r="E214" s="1">
        <v>49.411781311035199</v>
      </c>
      <c r="F214" s="1">
        <v>201.72800000000001</v>
      </c>
      <c r="G214" s="1">
        <v>201.644102112441</v>
      </c>
      <c r="H214" s="4">
        <f t="shared" si="22"/>
        <v>10.355895161570199</v>
      </c>
      <c r="I214" s="4">
        <f t="shared" si="23"/>
        <v>1626.9748356525727</v>
      </c>
      <c r="J214" s="5">
        <f t="shared" si="24"/>
        <v>-3.4663343371064791E-4</v>
      </c>
      <c r="K214" s="4">
        <f t="shared" si="25"/>
        <v>-3.4663343371064791E-4</v>
      </c>
      <c r="L214" s="4">
        <f t="shared" si="26"/>
        <v>-3.4663343371064791E-4</v>
      </c>
      <c r="M214" s="4">
        <f t="shared" si="27"/>
        <v>-3.4663344065225655E-4</v>
      </c>
    </row>
    <row r="215" spans="1:13" x14ac:dyDescent="0.25">
      <c r="A215" s="1">
        <v>213</v>
      </c>
      <c r="B215" s="1">
        <v>11.215264664856001</v>
      </c>
      <c r="C215" s="1">
        <v>-61.199961853335999</v>
      </c>
      <c r="D215" s="1">
        <v>346.75000381466799</v>
      </c>
      <c r="E215" s="1">
        <v>49.411781311035199</v>
      </c>
      <c r="F215" s="1">
        <v>201.72800000000001</v>
      </c>
      <c r="G215" s="1">
        <v>201.639178778717</v>
      </c>
      <c r="H215" s="4">
        <f t="shared" si="22"/>
        <v>11.215264664856001</v>
      </c>
      <c r="I215" s="4">
        <f t="shared" si="23"/>
        <v>1638.1901003174287</v>
      </c>
      <c r="J215" s="5">
        <f t="shared" si="24"/>
        <v>-4.3898506822009355E-4</v>
      </c>
      <c r="K215" s="4">
        <f t="shared" si="25"/>
        <v>-4.3898506822009355E-4</v>
      </c>
      <c r="L215" s="4">
        <f t="shared" si="26"/>
        <v>-4.3898506822009355E-4</v>
      </c>
      <c r="M215" s="4">
        <f t="shared" si="27"/>
        <v>-4.3898508231940918E-4</v>
      </c>
    </row>
    <row r="216" spans="1:13" x14ac:dyDescent="0.25">
      <c r="A216" s="1">
        <v>214</v>
      </c>
      <c r="B216" s="1">
        <v>11.762148605420601</v>
      </c>
      <c r="C216" s="1">
        <v>-38.2501750959566</v>
      </c>
      <c r="D216" s="1">
        <v>348.24998855581998</v>
      </c>
      <c r="E216" s="1">
        <v>49.411781311035199</v>
      </c>
      <c r="F216" s="1">
        <v>201.72800000000001</v>
      </c>
      <c r="G216" s="1">
        <v>201.632843548046</v>
      </c>
      <c r="H216" s="4">
        <f t="shared" si="22"/>
        <v>11.762148605420601</v>
      </c>
      <c r="I216" s="4">
        <f t="shared" si="23"/>
        <v>1649.9522489228493</v>
      </c>
      <c r="J216" s="5">
        <f t="shared" si="24"/>
        <v>-5.3861168426992386E-4</v>
      </c>
      <c r="K216" s="4">
        <f t="shared" si="25"/>
        <v>-5.3861168426992386E-4</v>
      </c>
      <c r="L216" s="4">
        <f t="shared" si="26"/>
        <v>-5.3861168426992386E-4</v>
      </c>
      <c r="M216" s="4">
        <f t="shared" si="27"/>
        <v>-5.386117103120308E-4</v>
      </c>
    </row>
    <row r="217" spans="1:13" x14ac:dyDescent="0.25">
      <c r="A217" s="1">
        <v>215</v>
      </c>
      <c r="B217" s="1">
        <v>12.4131944444444</v>
      </c>
      <c r="C217" s="1">
        <v>-49.500003814697301</v>
      </c>
      <c r="D217" s="1">
        <v>347.375</v>
      </c>
      <c r="E217" s="1">
        <v>49.411781311035199</v>
      </c>
      <c r="F217" s="1">
        <v>201.72800000000001</v>
      </c>
      <c r="G217" s="1">
        <v>201.62499571596999</v>
      </c>
      <c r="H217" s="4">
        <f t="shared" si="22"/>
        <v>12.4131944444444</v>
      </c>
      <c r="I217" s="4">
        <f t="shared" si="23"/>
        <v>1662.3654433672937</v>
      </c>
      <c r="J217" s="5">
        <f t="shared" si="24"/>
        <v>-6.3221696164778539E-4</v>
      </c>
      <c r="K217" s="4">
        <f t="shared" si="25"/>
        <v>-6.3221696164778539E-4</v>
      </c>
      <c r="L217" s="4">
        <f t="shared" si="26"/>
        <v>-6.3221696164778539E-4</v>
      </c>
      <c r="M217" s="4">
        <f t="shared" si="27"/>
        <v>-6.3221700376379897E-4</v>
      </c>
    </row>
    <row r="218" spans="1:13" x14ac:dyDescent="0.25">
      <c r="A218" s="1">
        <v>216</v>
      </c>
      <c r="B218" s="1">
        <v>12.951384782822201</v>
      </c>
      <c r="C218" s="1">
        <v>-31.500139235425198</v>
      </c>
      <c r="D218" s="1">
        <v>348.62499046332903</v>
      </c>
      <c r="E218" s="1">
        <v>49.411781311035199</v>
      </c>
      <c r="F218" s="1">
        <v>201.72800000000001</v>
      </c>
      <c r="G218" s="1">
        <v>201.61551053380799</v>
      </c>
      <c r="H218" s="4">
        <f t="shared" si="22"/>
        <v>12.951384782822201</v>
      </c>
      <c r="I218" s="4">
        <f t="shared" si="23"/>
        <v>1675.316828150116</v>
      </c>
      <c r="J218" s="5">
        <f t="shared" si="24"/>
        <v>-7.32368184641995E-4</v>
      </c>
      <c r="K218" s="4">
        <f t="shared" si="25"/>
        <v>-7.32368184641995E-4</v>
      </c>
      <c r="L218" s="4">
        <f t="shared" si="26"/>
        <v>-7.32368184641995E-4</v>
      </c>
      <c r="M218" s="4">
        <f t="shared" si="27"/>
        <v>-7.3236825011122953E-4</v>
      </c>
    </row>
    <row r="219" spans="1:13" x14ac:dyDescent="0.25">
      <c r="A219" s="1">
        <v>217</v>
      </c>
      <c r="B219" s="1">
        <v>12.5911485817699</v>
      </c>
      <c r="C219" s="1">
        <v>27.749549865666602</v>
      </c>
      <c r="D219" s="1">
        <v>352.37497138976897</v>
      </c>
      <c r="E219" s="1">
        <v>49.411781311035199</v>
      </c>
      <c r="F219" s="1">
        <v>201.72800000000001</v>
      </c>
      <c r="G219" s="1">
        <v>201.60423722565901</v>
      </c>
      <c r="H219" s="4">
        <f t="shared" si="22"/>
        <v>12.5911485817699</v>
      </c>
      <c r="I219" s="4">
        <f t="shared" si="23"/>
        <v>1687.9079767318858</v>
      </c>
      <c r="J219" s="5">
        <f t="shared" si="24"/>
        <v>-8.9533596365533167E-4</v>
      </c>
      <c r="K219" s="4">
        <f t="shared" si="25"/>
        <v>-8.9533596365533167E-4</v>
      </c>
      <c r="L219" s="4">
        <f t="shared" si="26"/>
        <v>-8.9533596365533167E-4</v>
      </c>
      <c r="M219" s="4">
        <f t="shared" si="27"/>
        <v>-8.9533608327621225E-4</v>
      </c>
    </row>
    <row r="220" spans="1:13" x14ac:dyDescent="0.25">
      <c r="A220" s="1">
        <v>218</v>
      </c>
      <c r="B220" s="1">
        <v>12.3567744095847</v>
      </c>
      <c r="C220" s="1">
        <v>7.2003138518487804</v>
      </c>
      <c r="D220" s="1">
        <v>351.12501907334098</v>
      </c>
      <c r="E220" s="1">
        <v>49.411781311035199</v>
      </c>
      <c r="F220" s="1">
        <v>201.72800000000001</v>
      </c>
      <c r="G220" s="1">
        <v>201.59099659167401</v>
      </c>
      <c r="H220" s="4">
        <f t="shared" si="22"/>
        <v>12.3567744095847</v>
      </c>
      <c r="I220" s="4">
        <f t="shared" si="23"/>
        <v>1700.2647511414705</v>
      </c>
      <c r="J220" s="5">
        <f t="shared" si="24"/>
        <v>-1.0715283411439414E-3</v>
      </c>
      <c r="K220" s="4">
        <f t="shared" si="25"/>
        <v>-1.0715283411439414E-3</v>
      </c>
      <c r="L220" s="4">
        <f t="shared" si="26"/>
        <v>-1.0715283411439414E-3</v>
      </c>
      <c r="M220" s="4">
        <f t="shared" si="27"/>
        <v>-1.0715285461940299E-3</v>
      </c>
    </row>
    <row r="221" spans="1:13" x14ac:dyDescent="0.25">
      <c r="A221" s="1">
        <v>219</v>
      </c>
      <c r="B221" s="1">
        <v>12.070314685520399</v>
      </c>
      <c r="C221" s="1">
        <v>25.0498649586631</v>
      </c>
      <c r="D221" s="1">
        <v>352.24999141686499</v>
      </c>
      <c r="E221" s="1">
        <v>49.411781311035199</v>
      </c>
      <c r="F221" s="1">
        <v>201.72800000000001</v>
      </c>
      <c r="G221" s="1">
        <v>201.57557815950901</v>
      </c>
      <c r="H221" s="4">
        <f t="shared" si="22"/>
        <v>12.070314685520399</v>
      </c>
      <c r="I221" s="4">
        <f t="shared" si="23"/>
        <v>1712.3350658269908</v>
      </c>
      <c r="J221" s="5">
        <f t="shared" si="24"/>
        <v>-1.2773844399850151E-3</v>
      </c>
      <c r="K221" s="4">
        <f t="shared" si="25"/>
        <v>-1.2773844399850151E-3</v>
      </c>
      <c r="L221" s="4">
        <f t="shared" si="26"/>
        <v>-1.2773844399850151E-3</v>
      </c>
      <c r="M221" s="4">
        <f t="shared" si="27"/>
        <v>-1.277384787372312E-3</v>
      </c>
    </row>
    <row r="222" spans="1:13" x14ac:dyDescent="0.25">
      <c r="A222" s="1">
        <v>220</v>
      </c>
      <c r="B222" s="1">
        <v>12.0703125</v>
      </c>
      <c r="C222" s="1">
        <v>25.050001144409201</v>
      </c>
      <c r="D222" s="1">
        <v>352.25</v>
      </c>
      <c r="E222" s="1">
        <v>49.411781311035199</v>
      </c>
      <c r="F222" s="1">
        <v>201.60000292964301</v>
      </c>
      <c r="G222" s="1">
        <v>201.55824549715601</v>
      </c>
      <c r="H222" s="4">
        <f t="shared" si="22"/>
        <v>12.0703125</v>
      </c>
      <c r="I222" s="4">
        <f t="shared" si="23"/>
        <v>1724.4053783269908</v>
      </c>
      <c r="J222" s="5">
        <f t="shared" si="24"/>
        <v>-1.4359746156529746E-3</v>
      </c>
      <c r="K222" s="4">
        <f t="shared" si="25"/>
        <v>-1.4359746156529746E-3</v>
      </c>
      <c r="L222" s="4">
        <f t="shared" si="26"/>
        <v>-1.4359746156529746E-3</v>
      </c>
      <c r="M222" s="4">
        <f t="shared" si="27"/>
        <v>-1.4359751091555699E-3</v>
      </c>
    </row>
    <row r="223" spans="1:13" x14ac:dyDescent="0.25">
      <c r="A223" s="1">
        <v>221</v>
      </c>
      <c r="B223" s="1">
        <v>12.2178819444444</v>
      </c>
      <c r="C223" s="1">
        <v>-50.700000762939503</v>
      </c>
      <c r="D223" s="1">
        <v>347.625</v>
      </c>
      <c r="E223" s="1">
        <v>49.411781311035199</v>
      </c>
      <c r="F223" s="1">
        <v>201.6</v>
      </c>
      <c r="G223" s="1">
        <v>201.53974041424701</v>
      </c>
      <c r="H223" s="4">
        <f t="shared" si="22"/>
        <v>12.2178819444444</v>
      </c>
      <c r="I223" s="4">
        <f t="shared" si="23"/>
        <v>1736.6232602714351</v>
      </c>
      <c r="J223" s="5">
        <f t="shared" si="24"/>
        <v>-1.5145900896035515E-3</v>
      </c>
      <c r="K223" s="4">
        <f t="shared" si="25"/>
        <v>-1.5145900896035515E-3</v>
      </c>
      <c r="L223" s="4">
        <f t="shared" si="26"/>
        <v>-1.5145900896035515E-3</v>
      </c>
      <c r="M223" s="4">
        <f t="shared" si="27"/>
        <v>-1.5145906686781707E-3</v>
      </c>
    </row>
    <row r="224" spans="1:13" x14ac:dyDescent="0.25">
      <c r="A224" s="1">
        <v>222</v>
      </c>
      <c r="B224" s="1">
        <v>12.478296624304599</v>
      </c>
      <c r="C224" s="1">
        <v>-15.6002681711935</v>
      </c>
      <c r="D224" s="1">
        <v>349.749983787659</v>
      </c>
      <c r="E224" s="1">
        <v>49.411781311035199</v>
      </c>
      <c r="F224" s="1">
        <v>201.6</v>
      </c>
      <c r="G224" s="1">
        <v>201.520277436838</v>
      </c>
      <c r="H224" s="4">
        <f t="shared" si="22"/>
        <v>12.478296624304599</v>
      </c>
      <c r="I224" s="4">
        <f t="shared" si="23"/>
        <v>1749.1015568957398</v>
      </c>
      <c r="J224" s="5">
        <f t="shared" si="24"/>
        <v>-1.5597463335738496E-3</v>
      </c>
      <c r="K224" s="4">
        <f t="shared" si="25"/>
        <v>-1.5597463335738496E-3</v>
      </c>
      <c r="L224" s="4">
        <f t="shared" si="26"/>
        <v>-1.5597463335738496E-3</v>
      </c>
      <c r="M224" s="4">
        <f t="shared" si="27"/>
        <v>-1.5597469660019309E-3</v>
      </c>
    </row>
    <row r="225" spans="1:13" x14ac:dyDescent="0.25">
      <c r="A225" s="1">
        <v>223</v>
      </c>
      <c r="B225" s="1">
        <v>12.7039930555556</v>
      </c>
      <c r="C225" s="1">
        <v>-18.150001525878899</v>
      </c>
      <c r="D225" s="1">
        <v>349.625</v>
      </c>
      <c r="E225" s="1">
        <v>49.411781311035199</v>
      </c>
      <c r="F225" s="1">
        <v>201.6</v>
      </c>
      <c r="G225" s="1">
        <v>201.49954719422001</v>
      </c>
      <c r="H225" s="4">
        <f t="shared" si="22"/>
        <v>12.7039930555556</v>
      </c>
      <c r="I225" s="4">
        <f t="shared" si="23"/>
        <v>1761.8055499512955</v>
      </c>
      <c r="J225" s="5">
        <f t="shared" si="24"/>
        <v>-1.6317895111664074E-3</v>
      </c>
      <c r="K225" s="4">
        <f t="shared" si="25"/>
        <v>-1.6317895111664074E-3</v>
      </c>
      <c r="L225" s="4">
        <f t="shared" si="26"/>
        <v>-1.6317895111664074E-3</v>
      </c>
      <c r="M225" s="4">
        <f t="shared" si="27"/>
        <v>-1.6317902353383286E-3</v>
      </c>
    </row>
    <row r="226" spans="1:13" x14ac:dyDescent="0.25">
      <c r="A226" s="1">
        <v>224</v>
      </c>
      <c r="B226" s="1">
        <v>12.899304065450799</v>
      </c>
      <c r="C226" s="1">
        <v>-2.7001179209482302</v>
      </c>
      <c r="D226" s="1">
        <v>350.37499427799702</v>
      </c>
      <c r="E226" s="1">
        <v>49.411781311035199</v>
      </c>
      <c r="F226" s="1">
        <v>201.6</v>
      </c>
      <c r="G226" s="1">
        <v>201.47722015966499</v>
      </c>
      <c r="H226" s="4">
        <f t="shared" si="22"/>
        <v>12.899304065450799</v>
      </c>
      <c r="I226" s="4">
        <f t="shared" si="23"/>
        <v>1774.7048540167464</v>
      </c>
      <c r="J226" s="5">
        <f t="shared" si="24"/>
        <v>-1.7308712502420399E-3</v>
      </c>
      <c r="K226" s="4">
        <f t="shared" si="25"/>
        <v>-1.7308712502420399E-3</v>
      </c>
      <c r="L226" s="4">
        <f t="shared" si="26"/>
        <v>-1.7308712502420399E-3</v>
      </c>
      <c r="M226" s="4">
        <f t="shared" si="27"/>
        <v>-1.7308721145004777E-3</v>
      </c>
    </row>
    <row r="227" spans="1:13" x14ac:dyDescent="0.25">
      <c r="A227" s="1">
        <v>225</v>
      </c>
      <c r="B227" s="1">
        <v>12.734375</v>
      </c>
      <c r="C227" s="1">
        <v>-5.4000000953674299</v>
      </c>
      <c r="D227" s="1">
        <v>350.25</v>
      </c>
      <c r="E227" s="1">
        <v>49.411781311035199</v>
      </c>
      <c r="F227" s="1">
        <v>201.6</v>
      </c>
      <c r="G227" s="1">
        <v>201.45294142393701</v>
      </c>
      <c r="H227" s="4">
        <f t="shared" si="22"/>
        <v>12.734375</v>
      </c>
      <c r="I227" s="4">
        <f t="shared" si="23"/>
        <v>1787.4392290167464</v>
      </c>
      <c r="J227" s="5">
        <f t="shared" si="24"/>
        <v>-1.9065510264924224E-3</v>
      </c>
      <c r="K227" s="4">
        <f t="shared" si="25"/>
        <v>-1.9065510264924224E-3</v>
      </c>
      <c r="L227" s="4">
        <f t="shared" si="26"/>
        <v>-1.9065510264924224E-3</v>
      </c>
      <c r="M227" s="4">
        <f t="shared" si="27"/>
        <v>-1.9065521815263982E-3</v>
      </c>
    </row>
    <row r="228" spans="1:13" x14ac:dyDescent="0.25">
      <c r="A228" s="1">
        <v>226</v>
      </c>
      <c r="B228" s="1">
        <v>12.994787693084399</v>
      </c>
      <c r="C228" s="1">
        <v>-9.8999319086945103</v>
      </c>
      <c r="D228" s="1">
        <v>350.12500190731998</v>
      </c>
      <c r="E228" s="1">
        <v>49.411781311035199</v>
      </c>
      <c r="F228" s="1">
        <v>201.6</v>
      </c>
      <c r="G228" s="1">
        <v>201.42632505366899</v>
      </c>
      <c r="H228" s="4">
        <f t="shared" si="22"/>
        <v>12.994787693084399</v>
      </c>
      <c r="I228" s="4">
        <f t="shared" si="23"/>
        <v>1800.4340167098308</v>
      </c>
      <c r="J228" s="5">
        <f t="shared" si="24"/>
        <v>-2.048234330306202E-3</v>
      </c>
      <c r="K228" s="4">
        <f t="shared" si="25"/>
        <v>-2.048234330306202E-3</v>
      </c>
      <c r="L228" s="4">
        <f t="shared" si="26"/>
        <v>-2.048234330306202E-3</v>
      </c>
      <c r="M228" s="4">
        <f t="shared" si="27"/>
        <v>-2.0482357624561531E-3</v>
      </c>
    </row>
    <row r="229" spans="1:13" x14ac:dyDescent="0.25">
      <c r="A229" s="1">
        <v>227</v>
      </c>
      <c r="B229" s="1">
        <v>13.0598943432285</v>
      </c>
      <c r="C229" s="1">
        <v>-2.1001786695340598</v>
      </c>
      <c r="D229" s="1">
        <v>350.49999141699601</v>
      </c>
      <c r="E229" s="1">
        <v>49.411781311035199</v>
      </c>
      <c r="F229" s="1">
        <v>201.6</v>
      </c>
      <c r="G229" s="1">
        <v>201.39694795659301</v>
      </c>
      <c r="H229" s="4">
        <f t="shared" si="22"/>
        <v>13.0598943432285</v>
      </c>
      <c r="I229" s="4">
        <f t="shared" si="23"/>
        <v>1813.4939110530593</v>
      </c>
      <c r="J229" s="5">
        <f t="shared" si="24"/>
        <v>-2.2494130736372582E-3</v>
      </c>
      <c r="K229" s="4">
        <f t="shared" si="25"/>
        <v>-2.2494130736372582E-3</v>
      </c>
      <c r="L229" s="4">
        <f t="shared" si="26"/>
        <v>-2.2494130736372582E-3</v>
      </c>
      <c r="M229" s="4">
        <f t="shared" si="27"/>
        <v>-2.2494149705938075E-3</v>
      </c>
    </row>
    <row r="230" spans="1:13" x14ac:dyDescent="0.25">
      <c r="A230" s="1">
        <v>228</v>
      </c>
      <c r="B230" s="1">
        <v>12.8385450442891</v>
      </c>
      <c r="C230" s="1">
        <v>11.999784968632</v>
      </c>
      <c r="D230" s="1">
        <v>351.49998474109401</v>
      </c>
      <c r="E230" s="1">
        <v>49.411781311035199</v>
      </c>
      <c r="F230" s="1">
        <v>201.6</v>
      </c>
      <c r="G230" s="1">
        <v>201.36434315609</v>
      </c>
      <c r="H230" s="4">
        <f t="shared" si="22"/>
        <v>12.8385450442891</v>
      </c>
      <c r="I230" s="4">
        <f t="shared" si="23"/>
        <v>1826.3324560973483</v>
      </c>
      <c r="J230" s="5">
        <f t="shared" si="24"/>
        <v>-2.5396024542136309E-3</v>
      </c>
      <c r="K230" s="4">
        <f t="shared" si="25"/>
        <v>-2.5396024542136309E-3</v>
      </c>
      <c r="L230" s="4">
        <f t="shared" si="26"/>
        <v>-2.5396024542136309E-3</v>
      </c>
      <c r="M230" s="4">
        <f t="shared" si="27"/>
        <v>-2.5396051841166849E-3</v>
      </c>
    </row>
    <row r="231" spans="1:13" x14ac:dyDescent="0.25">
      <c r="A231" s="1">
        <v>229</v>
      </c>
      <c r="B231" s="1">
        <v>12.617189188811301</v>
      </c>
      <c r="C231" s="1">
        <v>26.099892806177699</v>
      </c>
      <c r="D231" s="1">
        <v>352.49999237054698</v>
      </c>
      <c r="E231" s="1">
        <v>49.411781311035199</v>
      </c>
      <c r="F231" s="1">
        <v>201.6</v>
      </c>
      <c r="G231" s="1">
        <v>201.32799236815401</v>
      </c>
      <c r="H231" s="4">
        <f t="shared" si="22"/>
        <v>12.617189188811301</v>
      </c>
      <c r="I231" s="4">
        <f t="shared" si="23"/>
        <v>1838.9496452861597</v>
      </c>
      <c r="J231" s="5">
        <f t="shared" si="24"/>
        <v>-2.8810527758609231E-3</v>
      </c>
      <c r="K231" s="4">
        <f t="shared" si="25"/>
        <v>-2.8810527758609231E-3</v>
      </c>
      <c r="L231" s="4">
        <f t="shared" si="26"/>
        <v>-2.8810527758609231E-3</v>
      </c>
      <c r="M231" s="4">
        <f t="shared" si="27"/>
        <v>-2.8810567615554783E-3</v>
      </c>
    </row>
    <row r="232" spans="1:13" x14ac:dyDescent="0.25">
      <c r="A232" s="1">
        <v>230</v>
      </c>
      <c r="B232" s="1">
        <v>12.1397569444444</v>
      </c>
      <c r="C232" s="1">
        <v>25.950000762939499</v>
      </c>
      <c r="D232" s="1">
        <v>352.5</v>
      </c>
      <c r="E232" s="1">
        <v>49.411781311035199</v>
      </c>
      <c r="F232" s="1">
        <v>201.6</v>
      </c>
      <c r="G232" s="1">
        <v>201.287317762783</v>
      </c>
      <c r="H232" s="4">
        <f t="shared" si="22"/>
        <v>12.1397569444444</v>
      </c>
      <c r="I232" s="4">
        <f t="shared" si="23"/>
        <v>1851.089402230604</v>
      </c>
      <c r="J232" s="5">
        <f t="shared" si="24"/>
        <v>-3.3505288085379351E-3</v>
      </c>
      <c r="K232" s="4">
        <f t="shared" si="25"/>
        <v>-3.3505288085379351E-3</v>
      </c>
      <c r="L232" s="4">
        <f t="shared" si="26"/>
        <v>-3.3505288085379351E-3</v>
      </c>
      <c r="M232" s="4">
        <f t="shared" si="27"/>
        <v>-3.3505350774331827E-3</v>
      </c>
    </row>
    <row r="233" spans="1:13" x14ac:dyDescent="0.25">
      <c r="A233" s="1">
        <v>231</v>
      </c>
      <c r="B233" s="1">
        <v>11.397575106842799</v>
      </c>
      <c r="C233" s="1">
        <v>56.699766160833597</v>
      </c>
      <c r="D233" s="1">
        <v>354.49998474132599</v>
      </c>
      <c r="E233" s="1">
        <v>49.411781311035199</v>
      </c>
      <c r="F233" s="1">
        <v>200.92400515743199</v>
      </c>
      <c r="G233" s="1">
        <v>201.244359172461</v>
      </c>
      <c r="H233" s="4">
        <f t="shared" si="22"/>
        <v>11.397575106842799</v>
      </c>
      <c r="I233" s="4">
        <f t="shared" si="23"/>
        <v>1862.4869773374469</v>
      </c>
      <c r="J233" s="5">
        <f t="shared" si="24"/>
        <v>-3.7690991214622809E-3</v>
      </c>
      <c r="K233" s="4">
        <f t="shared" si="25"/>
        <v>-3.7690991214622809E-3</v>
      </c>
      <c r="L233" s="4">
        <f t="shared" si="26"/>
        <v>-3.7690991214622809E-3</v>
      </c>
      <c r="M233" s="4">
        <f t="shared" si="27"/>
        <v>-3.7691080455576451E-3</v>
      </c>
    </row>
    <row r="234" spans="1:13" x14ac:dyDescent="0.25">
      <c r="A234" s="1">
        <v>232</v>
      </c>
      <c r="B234" s="1">
        <v>10.086815555891</v>
      </c>
      <c r="C234" s="1">
        <v>59.099983978258798</v>
      </c>
      <c r="D234" s="1">
        <v>354.74999809265103</v>
      </c>
      <c r="E234" s="1">
        <v>49.411781311035199</v>
      </c>
      <c r="F234" s="1">
        <v>200.92400000000001</v>
      </c>
      <c r="G234" s="1">
        <v>201.20380653771701</v>
      </c>
      <c r="H234" s="4">
        <f t="shared" si="22"/>
        <v>10.086815555891</v>
      </c>
      <c r="I234" s="4">
        <f t="shared" si="23"/>
        <v>1872.5737928933379</v>
      </c>
      <c r="J234" s="5">
        <f t="shared" si="24"/>
        <v>-4.0203604913053954E-3</v>
      </c>
      <c r="K234" s="4">
        <f t="shared" si="25"/>
        <v>-4.0203604913053954E-3</v>
      </c>
      <c r="L234" s="4">
        <f t="shared" si="26"/>
        <v>-4.0203604913053954E-3</v>
      </c>
      <c r="M234" s="4">
        <f t="shared" si="27"/>
        <v>-4.0203713217652733E-3</v>
      </c>
    </row>
    <row r="235" spans="1:13" x14ac:dyDescent="0.25">
      <c r="A235" s="1">
        <v>233</v>
      </c>
      <c r="B235" s="1">
        <v>9.3750108612079206</v>
      </c>
      <c r="C235" s="1">
        <v>20.4005920365198</v>
      </c>
      <c r="D235" s="1">
        <v>352.25003814668202</v>
      </c>
      <c r="E235" s="1">
        <v>49.411781311035199</v>
      </c>
      <c r="F235" s="1">
        <v>200.92400000000001</v>
      </c>
      <c r="G235" s="1">
        <v>201.16770167086599</v>
      </c>
      <c r="H235" s="4">
        <f t="shared" si="22"/>
        <v>9.3750108612079206</v>
      </c>
      <c r="I235" s="4">
        <f t="shared" si="23"/>
        <v>1881.9488037545459</v>
      </c>
      <c r="J235" s="5">
        <f t="shared" si="24"/>
        <v>-3.851181335737397E-3</v>
      </c>
      <c r="K235" s="4">
        <f t="shared" si="25"/>
        <v>-3.851181335737397E-3</v>
      </c>
      <c r="L235" s="4">
        <f t="shared" si="26"/>
        <v>-3.851181335737397E-3</v>
      </c>
      <c r="M235" s="4">
        <f t="shared" si="27"/>
        <v>-3.8511908556629637E-3</v>
      </c>
    </row>
    <row r="236" spans="1:13" x14ac:dyDescent="0.25">
      <c r="A236" s="1">
        <v>234</v>
      </c>
      <c r="B236" s="1">
        <v>10.199646486128</v>
      </c>
      <c r="C236" s="1">
        <v>-82.649215310703994</v>
      </c>
      <c r="D236" s="1">
        <v>345.62505054512701</v>
      </c>
      <c r="E236" s="1">
        <v>49.411781311035199</v>
      </c>
      <c r="F236" s="1">
        <v>200.92400000000001</v>
      </c>
      <c r="G236" s="1">
        <v>201.13547067154701</v>
      </c>
      <c r="H236" s="4">
        <f t="shared" si="22"/>
        <v>10.199646486128</v>
      </c>
      <c r="I236" s="4">
        <f t="shared" si="23"/>
        <v>1892.1484502406738</v>
      </c>
      <c r="J236" s="5">
        <f t="shared" si="24"/>
        <v>-3.1600114143974503E-3</v>
      </c>
      <c r="K236" s="4">
        <f t="shared" si="25"/>
        <v>-3.1600114143974503E-3</v>
      </c>
      <c r="L236" s="4">
        <f t="shared" si="26"/>
        <v>-3.1600114143974503E-3</v>
      </c>
      <c r="M236" s="4">
        <f t="shared" si="27"/>
        <v>-3.1600166735607396E-3</v>
      </c>
    </row>
    <row r="237" spans="1:13" x14ac:dyDescent="0.25">
      <c r="A237" s="1">
        <v>235</v>
      </c>
      <c r="B237" s="1">
        <v>12.495642205078299</v>
      </c>
      <c r="C237" s="1">
        <v>-83.699996566748695</v>
      </c>
      <c r="D237" s="1">
        <v>345.37500190734897</v>
      </c>
      <c r="E237" s="1">
        <v>49.411781311035199</v>
      </c>
      <c r="F237" s="1">
        <v>200.92400000000001</v>
      </c>
      <c r="G237" s="1">
        <v>201.10660119767701</v>
      </c>
      <c r="H237" s="4">
        <f t="shared" si="22"/>
        <v>12.495642205078299</v>
      </c>
      <c r="I237" s="4">
        <f t="shared" si="23"/>
        <v>1904.6440924457522</v>
      </c>
      <c r="J237" s="5">
        <f t="shared" si="24"/>
        <v>-2.3103633567765195E-3</v>
      </c>
      <c r="K237" s="4">
        <f t="shared" si="25"/>
        <v>-2.3103633567765195E-3</v>
      </c>
      <c r="L237" s="4">
        <f t="shared" si="26"/>
        <v>-2.3103633567765195E-3</v>
      </c>
      <c r="M237" s="4">
        <f t="shared" si="27"/>
        <v>-2.3103654121495632E-3</v>
      </c>
    </row>
    <row r="238" spans="1:13" x14ac:dyDescent="0.25">
      <c r="A238" s="1">
        <v>236</v>
      </c>
      <c r="B238" s="1">
        <v>13.572032186845499</v>
      </c>
      <c r="C238" s="1">
        <v>-81.750029754481403</v>
      </c>
      <c r="D238" s="1">
        <v>345.375</v>
      </c>
      <c r="E238" s="1">
        <v>49.411781311035199</v>
      </c>
      <c r="F238" s="1">
        <v>200.92400000000001</v>
      </c>
      <c r="G238" s="1">
        <v>201.08063434178499</v>
      </c>
      <c r="H238" s="4">
        <f t="shared" si="22"/>
        <v>13.572032186845499</v>
      </c>
      <c r="I238" s="4">
        <f t="shared" si="23"/>
        <v>1918.2161246325977</v>
      </c>
      <c r="J238" s="5">
        <f t="shared" si="24"/>
        <v>-1.9132621802349194E-3</v>
      </c>
      <c r="K238" s="4">
        <f t="shared" si="25"/>
        <v>-1.9132621802349194E-3</v>
      </c>
      <c r="L238" s="4">
        <f t="shared" si="26"/>
        <v>-1.9132621802349194E-3</v>
      </c>
      <c r="M238" s="4">
        <f t="shared" si="27"/>
        <v>-1.9132633475092242E-3</v>
      </c>
    </row>
    <row r="239" spans="1:13" x14ac:dyDescent="0.25">
      <c r="A239" s="1">
        <v>237</v>
      </c>
      <c r="B239" s="1">
        <v>14.149301151400801</v>
      </c>
      <c r="C239" s="1">
        <v>-59.550172425595399</v>
      </c>
      <c r="D239" s="1">
        <v>346.87498855581998</v>
      </c>
      <c r="E239" s="1">
        <v>49.411781311035199</v>
      </c>
      <c r="F239" s="1">
        <v>200.92400000000001</v>
      </c>
      <c r="G239" s="1">
        <v>201.05715733624601</v>
      </c>
      <c r="H239" s="4">
        <f t="shared" si="22"/>
        <v>14.149301151400801</v>
      </c>
      <c r="I239" s="4">
        <f t="shared" si="23"/>
        <v>1932.3654257839985</v>
      </c>
      <c r="J239" s="5">
        <f t="shared" si="24"/>
        <v>-1.6592342821577831E-3</v>
      </c>
      <c r="K239" s="4">
        <f t="shared" si="25"/>
        <v>-1.6592342821577831E-3</v>
      </c>
      <c r="L239" s="4">
        <f t="shared" si="26"/>
        <v>-1.6592342821577831E-3</v>
      </c>
      <c r="M239" s="4">
        <f t="shared" si="27"/>
        <v>-1.6592350434868734E-3</v>
      </c>
    </row>
    <row r="240" spans="1:13" x14ac:dyDescent="0.25">
      <c r="A240" s="1">
        <v>238</v>
      </c>
      <c r="B240" s="1">
        <v>14.5052056180104</v>
      </c>
      <c r="C240" s="1">
        <v>-40.5001453399978</v>
      </c>
      <c r="D240" s="1">
        <v>348.12499046325598</v>
      </c>
      <c r="E240" s="1">
        <v>49.411781311035199</v>
      </c>
      <c r="F240" s="1">
        <v>200.92400000000001</v>
      </c>
      <c r="G240" s="1">
        <v>201.03579699194901</v>
      </c>
      <c r="H240" s="4">
        <f t="shared" si="22"/>
        <v>14.5052056180104</v>
      </c>
      <c r="I240" s="4">
        <f t="shared" si="23"/>
        <v>1946.8706314020089</v>
      </c>
      <c r="J240" s="5">
        <f t="shared" si="24"/>
        <v>-1.4725985180432039E-3</v>
      </c>
      <c r="K240" s="4">
        <f t="shared" si="25"/>
        <v>-1.4725985180432039E-3</v>
      </c>
      <c r="L240" s="4">
        <f t="shared" si="26"/>
        <v>-1.4725985180432039E-3</v>
      </c>
      <c r="M240" s="4">
        <f t="shared" si="27"/>
        <v>-1.472599050276758E-3</v>
      </c>
    </row>
    <row r="241" spans="1:13" x14ac:dyDescent="0.25">
      <c r="A241" s="1">
        <v>239</v>
      </c>
      <c r="B241" s="1">
        <v>14.6744778752327</v>
      </c>
      <c r="C241" s="1">
        <v>9.7496166229019501</v>
      </c>
      <c r="D241" s="1">
        <v>351.12497711181499</v>
      </c>
      <c r="E241" s="1">
        <v>49.411781311035199</v>
      </c>
      <c r="F241" s="1">
        <v>200.92400000000001</v>
      </c>
      <c r="G241" s="1">
        <v>201.01621376611001</v>
      </c>
      <c r="H241" s="4">
        <f t="shared" si="22"/>
        <v>14.6744778752327</v>
      </c>
      <c r="I241" s="4">
        <f t="shared" si="23"/>
        <v>1961.5451092772416</v>
      </c>
      <c r="J241" s="5">
        <f t="shared" si="24"/>
        <v>-1.3345092074486713E-3</v>
      </c>
      <c r="K241" s="4">
        <f t="shared" si="25"/>
        <v>-1.3345092074486713E-3</v>
      </c>
      <c r="L241" s="4">
        <f t="shared" si="26"/>
        <v>-1.3345092074486713E-3</v>
      </c>
      <c r="M241" s="4">
        <f t="shared" si="27"/>
        <v>-1.3345096035568605E-3</v>
      </c>
    </row>
    <row r="242" spans="1:13" x14ac:dyDescent="0.25">
      <c r="A242" s="1">
        <v>240</v>
      </c>
      <c r="B242" s="1">
        <v>14.2882003386365</v>
      </c>
      <c r="C242" s="1">
        <v>3.6000939838854</v>
      </c>
      <c r="D242" s="1">
        <v>350.75000572200202</v>
      </c>
      <c r="E242" s="1">
        <v>49.411781311035199</v>
      </c>
      <c r="F242" s="1">
        <v>200.92400000000001</v>
      </c>
      <c r="G242" s="1">
        <v>200.99809636491301</v>
      </c>
      <c r="H242" s="4">
        <f t="shared" si="22"/>
        <v>14.2882003386365</v>
      </c>
      <c r="I242" s="4">
        <f t="shared" si="23"/>
        <v>1975.8333096158781</v>
      </c>
      <c r="J242" s="5">
        <f t="shared" si="24"/>
        <v>-1.2679974221814281E-3</v>
      </c>
      <c r="K242" s="4">
        <f t="shared" si="25"/>
        <v>-1.2679974221814281E-3</v>
      </c>
      <c r="L242" s="4">
        <f t="shared" si="26"/>
        <v>-1.2679974221814281E-3</v>
      </c>
      <c r="M242" s="4">
        <f t="shared" si="27"/>
        <v>-1.2679977619664069E-3</v>
      </c>
    </row>
    <row r="243" spans="1:13" x14ac:dyDescent="0.25">
      <c r="A243" s="1">
        <v>241</v>
      </c>
      <c r="B243" s="1">
        <v>14.0538212325975</v>
      </c>
      <c r="C243" s="1">
        <v>-1.0499645945665801</v>
      </c>
      <c r="D243" s="1">
        <v>350.375002861045</v>
      </c>
      <c r="E243" s="1">
        <v>49.411781311035199</v>
      </c>
      <c r="F243" s="1">
        <v>200.73900141144901</v>
      </c>
      <c r="G243" s="1">
        <v>200.981891976898</v>
      </c>
      <c r="H243" s="4">
        <f t="shared" si="22"/>
        <v>14.0538212325975</v>
      </c>
      <c r="I243" s="4">
        <f t="shared" si="23"/>
        <v>1989.8871308484756</v>
      </c>
      <c r="J243" s="5">
        <f t="shared" si="24"/>
        <v>-1.1530236329907585E-3</v>
      </c>
      <c r="K243" s="4">
        <f t="shared" si="25"/>
        <v>-1.1530236329907585E-3</v>
      </c>
      <c r="L243" s="4">
        <f t="shared" si="26"/>
        <v>-1.1530236329907585E-3</v>
      </c>
      <c r="M243" s="4">
        <f t="shared" si="27"/>
        <v>-1.1530238884747167E-3</v>
      </c>
    </row>
    <row r="244" spans="1:13" x14ac:dyDescent="0.25">
      <c r="A244" s="1">
        <v>242</v>
      </c>
      <c r="B244" s="1">
        <v>13.867188923888801</v>
      </c>
      <c r="C244" s="1">
        <v>-1.4999965667727999</v>
      </c>
      <c r="D244" s="1">
        <v>350.49999904632602</v>
      </c>
      <c r="E244" s="1">
        <v>49.411781311035199</v>
      </c>
      <c r="F244" s="1">
        <v>200.739</v>
      </c>
      <c r="G244" s="1">
        <v>200.96881338704901</v>
      </c>
      <c r="H244" s="4">
        <f t="shared" si="22"/>
        <v>13.867188923888801</v>
      </c>
      <c r="I244" s="4">
        <f t="shared" si="23"/>
        <v>2003.7543197723644</v>
      </c>
      <c r="J244" s="5">
        <f t="shared" si="24"/>
        <v>-9.4313201621254927E-4</v>
      </c>
      <c r="K244" s="4">
        <f t="shared" si="25"/>
        <v>-9.4313201621254927E-4</v>
      </c>
      <c r="L244" s="4">
        <f t="shared" si="26"/>
        <v>-9.4313201621254927E-4</v>
      </c>
      <c r="M244" s="4">
        <f t="shared" si="27"/>
        <v>-9.4313215603161228E-4</v>
      </c>
    </row>
    <row r="245" spans="1:13" x14ac:dyDescent="0.25">
      <c r="A245" s="1">
        <v>243</v>
      </c>
      <c r="B245" s="1">
        <v>13.6979192495149</v>
      </c>
      <c r="C245" s="1">
        <v>-1.64999780656509</v>
      </c>
      <c r="D245" s="1">
        <v>350.5</v>
      </c>
      <c r="E245" s="1">
        <v>49.411781311035199</v>
      </c>
      <c r="F245" s="1">
        <v>200.739</v>
      </c>
      <c r="G245" s="1">
        <v>200.95938789177401</v>
      </c>
      <c r="H245" s="4">
        <f t="shared" si="22"/>
        <v>13.6979192495149</v>
      </c>
      <c r="I245" s="4">
        <f t="shared" si="23"/>
        <v>2017.4522390218792</v>
      </c>
      <c r="J245" s="5">
        <f t="shared" si="24"/>
        <v>-6.8809686371381999E-4</v>
      </c>
      <c r="K245" s="4">
        <f t="shared" si="25"/>
        <v>-6.8809686371381999E-4</v>
      </c>
      <c r="L245" s="4">
        <f t="shared" si="26"/>
        <v>-6.8809686371381999E-4</v>
      </c>
      <c r="M245" s="4">
        <f t="shared" si="27"/>
        <v>-6.8809691801353836E-4</v>
      </c>
    </row>
    <row r="246" spans="1:13" x14ac:dyDescent="0.25">
      <c r="A246" s="1">
        <v>244</v>
      </c>
      <c r="B246" s="1">
        <v>13.129344615704699</v>
      </c>
      <c r="C246" s="1">
        <v>28.4997718793195</v>
      </c>
      <c r="D246" s="1">
        <v>352.62498378741202</v>
      </c>
      <c r="E246" s="1">
        <v>49.411781311035199</v>
      </c>
      <c r="F246" s="1">
        <v>200.739</v>
      </c>
      <c r="G246" s="1">
        <v>200.95346566956101</v>
      </c>
      <c r="H246" s="4">
        <f t="shared" si="22"/>
        <v>13.129344615704699</v>
      </c>
      <c r="I246" s="4">
        <f t="shared" si="23"/>
        <v>2030.5815836375839</v>
      </c>
      <c r="J246" s="5">
        <f t="shared" si="24"/>
        <v>-4.5106761886026499E-4</v>
      </c>
      <c r="K246" s="4">
        <f t="shared" si="25"/>
        <v>-4.5106761886026499E-4</v>
      </c>
      <c r="L246" s="4">
        <f t="shared" si="26"/>
        <v>-4.5106761886026499E-4</v>
      </c>
      <c r="M246" s="4">
        <f t="shared" si="27"/>
        <v>-4.5106763415611953E-4</v>
      </c>
    </row>
    <row r="247" spans="1:13" x14ac:dyDescent="0.25">
      <c r="A247" s="1">
        <v>245</v>
      </c>
      <c r="B247" s="1">
        <v>12.4609375</v>
      </c>
      <c r="C247" s="1">
        <v>25.950000762939499</v>
      </c>
      <c r="D247" s="1">
        <v>352.375</v>
      </c>
      <c r="E247" s="1">
        <v>49.411781311035199</v>
      </c>
      <c r="F247" s="1">
        <v>200.739</v>
      </c>
      <c r="G247" s="1">
        <v>200.95095258110999</v>
      </c>
      <c r="H247" s="4">
        <f t="shared" si="22"/>
        <v>12.4609375</v>
      </c>
      <c r="I247" s="4">
        <f t="shared" si="23"/>
        <v>2043.0425211375839</v>
      </c>
      <c r="J247" s="5">
        <f t="shared" si="24"/>
        <v>-2.0167731769978899E-4</v>
      </c>
      <c r="K247" s="4">
        <f t="shared" si="25"/>
        <v>-2.0167731769978899E-4</v>
      </c>
      <c r="L247" s="4">
        <f t="shared" si="26"/>
        <v>-2.0167731769978899E-4</v>
      </c>
      <c r="M247" s="4">
        <f t="shared" si="27"/>
        <v>-2.0167731906695083E-4</v>
      </c>
    </row>
    <row r="248" spans="1:13" x14ac:dyDescent="0.25">
      <c r="A248" s="1">
        <v>246</v>
      </c>
      <c r="B248" s="1">
        <v>10.8420262402023</v>
      </c>
      <c r="C248" s="1">
        <v>80.999580005016099</v>
      </c>
      <c r="D248" s="1">
        <v>355.99997234365401</v>
      </c>
      <c r="E248" s="1">
        <v>49.411781311035199</v>
      </c>
      <c r="F248" s="1">
        <v>200.739</v>
      </c>
      <c r="G248" s="1">
        <v>200.95180867851499</v>
      </c>
      <c r="H248" s="4">
        <f t="shared" si="22"/>
        <v>10.8420262402023</v>
      </c>
      <c r="I248" s="4">
        <f t="shared" si="23"/>
        <v>2053.884547377786</v>
      </c>
      <c r="J248" s="5">
        <f t="shared" si="24"/>
        <v>7.8961015776845317E-5</v>
      </c>
      <c r="K248" s="4">
        <f t="shared" si="25"/>
        <v>7.8961015776845317E-5</v>
      </c>
      <c r="L248" s="4">
        <f t="shared" si="26"/>
        <v>7.8961015776845317E-5</v>
      </c>
      <c r="M248" s="4">
        <f t="shared" si="27"/>
        <v>7.8961015858896883E-5</v>
      </c>
    </row>
    <row r="249" spans="1:13" x14ac:dyDescent="0.25">
      <c r="A249" s="1">
        <v>247</v>
      </c>
      <c r="B249" s="1">
        <v>8.7760416666666696</v>
      </c>
      <c r="C249" s="1">
        <v>65.400001525878906</v>
      </c>
      <c r="D249" s="1">
        <v>355.125</v>
      </c>
      <c r="E249" s="1">
        <v>49.411781311035199</v>
      </c>
      <c r="F249" s="1">
        <v>200.739</v>
      </c>
      <c r="G249" s="1">
        <v>200.95604757024901</v>
      </c>
      <c r="H249" s="4">
        <f t="shared" si="22"/>
        <v>8.7760416666666696</v>
      </c>
      <c r="I249" s="4">
        <f t="shared" si="23"/>
        <v>2062.6605890444525</v>
      </c>
      <c r="J249" s="5">
        <f t="shared" si="24"/>
        <v>4.830072480306554E-4</v>
      </c>
      <c r="K249" s="4">
        <f t="shared" si="25"/>
        <v>4.830072480306554E-4</v>
      </c>
      <c r="L249" s="4">
        <f t="shared" si="26"/>
        <v>4.830072480306554E-4</v>
      </c>
      <c r="M249" s="4">
        <f t="shared" si="27"/>
        <v>4.8300726681126734E-4</v>
      </c>
    </row>
    <row r="250" spans="1:13" x14ac:dyDescent="0.25">
      <c r="A250" s="1">
        <v>248</v>
      </c>
      <c r="B250" s="1">
        <v>6.2283374859916503</v>
      </c>
      <c r="C250" s="1">
        <v>45.000311274569299</v>
      </c>
      <c r="D250" s="1">
        <v>353.87501907319501</v>
      </c>
      <c r="E250" s="1">
        <v>49.411781311035199</v>
      </c>
      <c r="F250" s="1">
        <v>200.739</v>
      </c>
      <c r="G250" s="1">
        <v>200.96373663748801</v>
      </c>
      <c r="H250" s="4">
        <f t="shared" si="22"/>
        <v>6.2283374859916503</v>
      </c>
      <c r="I250" s="4">
        <f t="shared" si="23"/>
        <v>2068.8889265304442</v>
      </c>
      <c r="J250" s="5">
        <f t="shared" si="24"/>
        <v>1.2345296407416967E-3</v>
      </c>
      <c r="K250" s="4">
        <f t="shared" si="25"/>
        <v>1.2345296407416967E-3</v>
      </c>
      <c r="L250" s="4">
        <f t="shared" si="26"/>
        <v>1.2345296407416967E-3</v>
      </c>
      <c r="M250" s="4">
        <f t="shared" si="27"/>
        <v>1.2345299543254924E-3</v>
      </c>
    </row>
    <row r="251" spans="1:13" x14ac:dyDescent="0.25">
      <c r="A251" s="1">
        <v>249</v>
      </c>
      <c r="B251" s="1">
        <v>4.0364750558761404</v>
      </c>
      <c r="C251" s="1">
        <v>20.4001892104158</v>
      </c>
      <c r="D251" s="1">
        <v>352.37501144418002</v>
      </c>
      <c r="E251" s="1">
        <v>49.411781311035199</v>
      </c>
      <c r="F251" s="1">
        <v>200.739</v>
      </c>
      <c r="G251" s="1">
        <v>200.97499810519599</v>
      </c>
      <c r="H251" s="4">
        <f t="shared" si="22"/>
        <v>4.0364750558761404</v>
      </c>
      <c r="I251" s="4">
        <f t="shared" si="23"/>
        <v>2072.9254015863203</v>
      </c>
      <c r="J251" s="5">
        <f t="shared" si="24"/>
        <v>2.7899262480484961E-3</v>
      </c>
      <c r="K251" s="4">
        <f t="shared" si="25"/>
        <v>2.7899262480484961E-3</v>
      </c>
      <c r="L251" s="4">
        <f t="shared" si="26"/>
        <v>2.7899262480484961E-3</v>
      </c>
      <c r="M251" s="4">
        <f t="shared" si="27"/>
        <v>2.7899298673806348E-3</v>
      </c>
    </row>
    <row r="252" spans="1:13" x14ac:dyDescent="0.25">
      <c r="A252" s="1">
        <v>250</v>
      </c>
      <c r="B252" s="1">
        <v>4.0364583333333304</v>
      </c>
      <c r="C252" s="1">
        <v>20.400001525878899</v>
      </c>
      <c r="D252" s="1">
        <v>352.375</v>
      </c>
      <c r="E252" s="1">
        <v>49.411781311035199</v>
      </c>
      <c r="F252" s="1">
        <v>201.066994995155</v>
      </c>
      <c r="G252" s="1">
        <v>200.98870753768301</v>
      </c>
      <c r="H252" s="4">
        <f t="shared" si="22"/>
        <v>4.0364583333333304</v>
      </c>
      <c r="I252" s="4">
        <f t="shared" si="23"/>
        <v>2076.9618599196538</v>
      </c>
      <c r="J252" s="5">
        <f t="shared" si="24"/>
        <v>3.3964013387195627E-3</v>
      </c>
      <c r="K252" s="4">
        <f t="shared" si="25"/>
        <v>3.3964013387195627E-3</v>
      </c>
      <c r="L252" s="4">
        <f t="shared" si="26"/>
        <v>3.3964013387195627E-3</v>
      </c>
      <c r="M252" s="4">
        <f t="shared" si="27"/>
        <v>3.3964078686418717E-3</v>
      </c>
    </row>
    <row r="253" spans="1:13" x14ac:dyDescent="0.25">
      <c r="A253" s="1">
        <v>251</v>
      </c>
      <c r="B253" s="1">
        <v>2.6432291666666701</v>
      </c>
      <c r="C253" s="1">
        <v>3</v>
      </c>
      <c r="D253" s="1">
        <v>351.375</v>
      </c>
      <c r="E253" s="1">
        <v>49.411781311035199</v>
      </c>
      <c r="F253" s="1">
        <v>201.06700000000001</v>
      </c>
      <c r="G253" s="1">
        <v>201.00247594475101</v>
      </c>
      <c r="H253" s="4">
        <f t="shared" si="22"/>
        <v>2.6432291666666701</v>
      </c>
      <c r="I253" s="4">
        <f t="shared" si="23"/>
        <v>2079.6050890863203</v>
      </c>
      <c r="J253" s="5">
        <f t="shared" si="24"/>
        <v>5.2089342996175505E-3</v>
      </c>
      <c r="K253" s="4">
        <f t="shared" si="25"/>
        <v>5.2089342996175505E-3</v>
      </c>
      <c r="L253" s="4">
        <f t="shared" si="26"/>
        <v>5.2089342996175505E-3</v>
      </c>
      <c r="M253" s="4">
        <f t="shared" si="27"/>
        <v>5.2089578555712199E-3</v>
      </c>
    </row>
    <row r="254" spans="1:13" x14ac:dyDescent="0.25">
      <c r="A254" s="1">
        <v>252</v>
      </c>
      <c r="B254" s="1">
        <v>2.26128763620502</v>
      </c>
      <c r="C254" s="1">
        <v>1.2000137804895601</v>
      </c>
      <c r="D254" s="1">
        <v>351.25000095366698</v>
      </c>
      <c r="E254" s="1">
        <v>49.411781311035199</v>
      </c>
      <c r="F254" s="1">
        <v>201.06700000000001</v>
      </c>
      <c r="G254" s="1">
        <v>201.015218701093</v>
      </c>
      <c r="H254" s="4">
        <f t="shared" si="22"/>
        <v>2.26128763620502</v>
      </c>
      <c r="I254" s="4">
        <f t="shared" si="23"/>
        <v>2081.8663767225253</v>
      </c>
      <c r="J254" s="5">
        <f t="shared" si="24"/>
        <v>5.635177116776806E-3</v>
      </c>
      <c r="K254" s="4">
        <f t="shared" si="25"/>
        <v>5.635177116776806E-3</v>
      </c>
      <c r="L254" s="4">
        <f t="shared" si="26"/>
        <v>5.635177116776806E-3</v>
      </c>
      <c r="M254" s="4">
        <f t="shared" si="27"/>
        <v>5.6352069415855823E-3</v>
      </c>
    </row>
    <row r="255" spans="1:13" x14ac:dyDescent="0.25">
      <c r="A255" s="1">
        <v>253</v>
      </c>
      <c r="B255" s="1">
        <v>2.12239689297152</v>
      </c>
      <c r="C255" s="1">
        <v>0.75000346303020504</v>
      </c>
      <c r="D255" s="1">
        <v>351.18750047683699</v>
      </c>
      <c r="E255" s="1">
        <v>49.411781311035199</v>
      </c>
      <c r="F255" s="1">
        <v>201.06700000000001</v>
      </c>
      <c r="G255" s="1">
        <v>201.02713834493099</v>
      </c>
      <c r="H255" s="4">
        <f t="shared" si="22"/>
        <v>2.12239689297152</v>
      </c>
      <c r="I255" s="4">
        <f t="shared" si="23"/>
        <v>2083.9887736154969</v>
      </c>
      <c r="J255" s="5">
        <f t="shared" si="24"/>
        <v>5.6161238632874508E-3</v>
      </c>
      <c r="K255" s="4">
        <f t="shared" si="25"/>
        <v>5.6161238632874508E-3</v>
      </c>
      <c r="L255" s="4">
        <f t="shared" si="26"/>
        <v>5.6161238632874508E-3</v>
      </c>
      <c r="M255" s="4">
        <f t="shared" si="27"/>
        <v>5.6161533865906376E-3</v>
      </c>
    </row>
    <row r="256" spans="1:13" x14ac:dyDescent="0.25">
      <c r="A256" s="1">
        <v>254</v>
      </c>
      <c r="B256" s="1">
        <v>1.9835080040826301</v>
      </c>
      <c r="C256" s="1">
        <v>0.300003445148809</v>
      </c>
      <c r="D256" s="1">
        <v>351.12500047683699</v>
      </c>
      <c r="E256" s="1">
        <v>49.411781311035199</v>
      </c>
      <c r="F256" s="1">
        <v>201.06700000000001</v>
      </c>
      <c r="G256" s="1">
        <v>201.03842435022699</v>
      </c>
      <c r="H256" s="4">
        <f t="shared" si="22"/>
        <v>1.9835080040826301</v>
      </c>
      <c r="I256" s="4">
        <f t="shared" si="23"/>
        <v>2085.9722816195795</v>
      </c>
      <c r="J256" s="5">
        <f t="shared" si="24"/>
        <v>5.6899217309788344E-3</v>
      </c>
      <c r="K256" s="4">
        <f t="shared" si="25"/>
        <v>5.6899217309788344E-3</v>
      </c>
      <c r="L256" s="4">
        <f t="shared" si="26"/>
        <v>5.6899217309788344E-3</v>
      </c>
      <c r="M256" s="4">
        <f t="shared" si="27"/>
        <v>5.6899524334939645E-3</v>
      </c>
    </row>
    <row r="257" spans="1:13" x14ac:dyDescent="0.25">
      <c r="A257" s="1">
        <v>255</v>
      </c>
      <c r="B257" s="1">
        <v>1.7881974246539301</v>
      </c>
      <c r="C257" s="1">
        <v>-0.149993139557525</v>
      </c>
      <c r="D257" s="1">
        <v>351.125</v>
      </c>
      <c r="E257" s="1">
        <v>49.411781311035199</v>
      </c>
      <c r="F257" s="1">
        <v>201.06700000000001</v>
      </c>
      <c r="G257" s="1">
        <v>201.04925611866199</v>
      </c>
      <c r="H257" s="4">
        <f t="shared" si="22"/>
        <v>1.7881974246539301</v>
      </c>
      <c r="I257" s="4">
        <f t="shared" si="23"/>
        <v>2087.7604790442333</v>
      </c>
      <c r="J257" s="5">
        <f t="shared" si="24"/>
        <v>6.057367204347291E-3</v>
      </c>
      <c r="K257" s="4">
        <f t="shared" si="25"/>
        <v>6.057367204347291E-3</v>
      </c>
      <c r="L257" s="4">
        <f t="shared" si="26"/>
        <v>6.057367204347291E-3</v>
      </c>
      <c r="M257" s="4">
        <f t="shared" si="27"/>
        <v>6.0574042474730565E-3</v>
      </c>
    </row>
    <row r="258" spans="1:13" x14ac:dyDescent="0.25">
      <c r="A258" s="1">
        <v>256</v>
      </c>
      <c r="B258" s="1">
        <v>1.6102444132273499</v>
      </c>
      <c r="C258" s="1">
        <v>-0.59999659058778398</v>
      </c>
      <c r="D258" s="1">
        <v>351.125</v>
      </c>
      <c r="E258" s="1">
        <v>49.411781311035199</v>
      </c>
      <c r="F258" s="1">
        <v>201.06700000000001</v>
      </c>
      <c r="G258" s="1">
        <v>201.05980583139501</v>
      </c>
      <c r="H258" s="4">
        <f t="shared" si="22"/>
        <v>1.6102444132273499</v>
      </c>
      <c r="I258" s="4">
        <f t="shared" si="23"/>
        <v>2089.3707234574608</v>
      </c>
      <c r="J258" s="5">
        <f t="shared" si="24"/>
        <v>6.5516220061769851E-3</v>
      </c>
      <c r="K258" s="4">
        <f t="shared" si="25"/>
        <v>6.5516220061769851E-3</v>
      </c>
      <c r="L258" s="4">
        <f t="shared" si="26"/>
        <v>6.5516220061769851E-3</v>
      </c>
      <c r="M258" s="4">
        <f t="shared" si="27"/>
        <v>6.5516688771141782E-3</v>
      </c>
    </row>
    <row r="259" spans="1:13" x14ac:dyDescent="0.25">
      <c r="A259" s="1">
        <v>257</v>
      </c>
      <c r="B259" s="1">
        <v>1.51475840143575</v>
      </c>
      <c r="C259" s="1">
        <v>-0.89999545816082804</v>
      </c>
      <c r="D259" s="1">
        <v>351.00000190733402</v>
      </c>
      <c r="E259" s="1">
        <v>49.411781311035199</v>
      </c>
      <c r="F259" s="1">
        <v>201.06700000000001</v>
      </c>
      <c r="G259" s="1">
        <v>201.070241186045</v>
      </c>
      <c r="H259" s="4">
        <f t="shared" si="22"/>
        <v>1.51475840143575</v>
      </c>
      <c r="I259" s="4">
        <f t="shared" si="23"/>
        <v>2090.8854818588966</v>
      </c>
      <c r="J259" s="5">
        <f t="shared" si="24"/>
        <v>6.8891214863664547E-3</v>
      </c>
      <c r="K259" s="4">
        <f t="shared" si="25"/>
        <v>6.8891214863664547E-3</v>
      </c>
      <c r="L259" s="4">
        <f t="shared" si="26"/>
        <v>6.8891214863664547E-3</v>
      </c>
      <c r="M259" s="4">
        <f t="shared" si="27"/>
        <v>6.8891759804753424E-3</v>
      </c>
    </row>
    <row r="260" spans="1:13" x14ac:dyDescent="0.25">
      <c r="A260" s="1">
        <v>258</v>
      </c>
      <c r="B260" s="1">
        <v>1.3020833333333299</v>
      </c>
      <c r="C260" s="1">
        <v>-1.20000004768372</v>
      </c>
      <c r="D260" s="1">
        <v>351</v>
      </c>
      <c r="E260" s="1">
        <v>49.411781311035199</v>
      </c>
      <c r="F260" s="1">
        <v>201.06700000000001</v>
      </c>
      <c r="G260" s="1">
        <v>201.08072806239801</v>
      </c>
      <c r="H260" s="4">
        <f t="shared" ref="H260:H323" si="28">(A260-A259)*B260</f>
        <v>1.3020833333333299</v>
      </c>
      <c r="I260" s="4">
        <f t="shared" ref="I260:I323" si="29">H260+I259</f>
        <v>2092.1875651922301</v>
      </c>
      <c r="J260" s="5">
        <f t="shared" ref="J260:J323" si="30">IF(H260=0,0,(G260-G259)/H260)</f>
        <v>8.0539210391143787E-3</v>
      </c>
      <c r="K260" s="4">
        <f t="shared" ref="K260:K323" si="31">IF(J260&gt;1,K259,J260)</f>
        <v>8.0539210391143787E-3</v>
      </c>
      <c r="L260" s="4">
        <f t="shared" ref="L260:L323" si="32">IF(K260&lt;-1,L259,K260)</f>
        <v>8.0539210391143787E-3</v>
      </c>
      <c r="M260" s="4">
        <f t="shared" ref="M260:M323" si="33">ASIN(L260)</f>
        <v>8.0540081121186508E-3</v>
      </c>
    </row>
    <row r="261" spans="1:13" x14ac:dyDescent="0.25">
      <c r="A261" s="1">
        <v>259</v>
      </c>
      <c r="B261" s="1">
        <v>1.11111256810251</v>
      </c>
      <c r="C261" s="1">
        <v>-1.4999977111993299</v>
      </c>
      <c r="D261" s="1">
        <v>351</v>
      </c>
      <c r="E261" s="1">
        <v>49.411781311035199</v>
      </c>
      <c r="F261" s="1">
        <v>201.06700000000001</v>
      </c>
      <c r="G261" s="1">
        <v>201.09143315923001</v>
      </c>
      <c r="H261" s="4">
        <f t="shared" si="28"/>
        <v>1.11111256810251</v>
      </c>
      <c r="I261" s="4">
        <f t="shared" si="29"/>
        <v>2093.2986777603328</v>
      </c>
      <c r="J261" s="5">
        <f t="shared" si="30"/>
        <v>9.6345745150553646E-3</v>
      </c>
      <c r="K261" s="4">
        <f t="shared" si="31"/>
        <v>9.6345745150553646E-3</v>
      </c>
      <c r="L261" s="4">
        <f t="shared" si="32"/>
        <v>9.6345745150553646E-3</v>
      </c>
      <c r="M261" s="4">
        <f t="shared" si="33"/>
        <v>9.6347235762203696E-3</v>
      </c>
    </row>
    <row r="262" spans="1:13" x14ac:dyDescent="0.25">
      <c r="A262" s="1">
        <v>260</v>
      </c>
      <c r="B262" s="1">
        <v>0.48177083333333298</v>
      </c>
      <c r="C262" s="1">
        <v>-0.60000002384185802</v>
      </c>
      <c r="D262" s="1">
        <v>351</v>
      </c>
      <c r="E262" s="1">
        <v>49.411781311035199</v>
      </c>
      <c r="F262" s="1">
        <v>201.06700000000001</v>
      </c>
      <c r="G262" s="1">
        <v>201.102526644135</v>
      </c>
      <c r="H262" s="4">
        <f t="shared" si="28"/>
        <v>0.48177083333333298</v>
      </c>
      <c r="I262" s="4">
        <f t="shared" si="29"/>
        <v>2093.7804485936663</v>
      </c>
      <c r="J262" s="5">
        <f t="shared" si="30"/>
        <v>2.3026476775762496E-2</v>
      </c>
      <c r="K262" s="4">
        <f t="shared" si="31"/>
        <v>2.3026476775762496E-2</v>
      </c>
      <c r="L262" s="4">
        <f t="shared" si="32"/>
        <v>2.3026476775762496E-2</v>
      </c>
      <c r="M262" s="4">
        <f t="shared" si="33"/>
        <v>2.3028512105931733E-2</v>
      </c>
    </row>
    <row r="263" spans="1:13" x14ac:dyDescent="0.25">
      <c r="A263" s="1">
        <v>261</v>
      </c>
      <c r="B263" s="2">
        <v>3.6755919376937402E-6</v>
      </c>
      <c r="C263" s="1">
        <v>-0.60000002384185802</v>
      </c>
      <c r="D263" s="1">
        <v>351</v>
      </c>
      <c r="E263" s="1">
        <v>49.411781311035199</v>
      </c>
      <c r="F263" s="1">
        <v>201.17999913788501</v>
      </c>
      <c r="G263" s="1">
        <v>201.11373580157499</v>
      </c>
      <c r="H263" s="4">
        <f t="shared" si="28"/>
        <v>3.6755919376937402E-6</v>
      </c>
      <c r="I263" s="4">
        <f t="shared" si="29"/>
        <v>2093.7804522692581</v>
      </c>
      <c r="J263" s="5">
        <f t="shared" si="30"/>
        <v>3049.6196612689923</v>
      </c>
      <c r="K263" s="4">
        <f t="shared" si="31"/>
        <v>2.3026476775762496E-2</v>
      </c>
      <c r="L263" s="4">
        <f t="shared" si="32"/>
        <v>2.3026476775762496E-2</v>
      </c>
      <c r="M263" s="4">
        <f t="shared" si="33"/>
        <v>2.3028512105931733E-2</v>
      </c>
    </row>
    <row r="264" spans="1:13" x14ac:dyDescent="0.25">
      <c r="A264" s="1">
        <v>262</v>
      </c>
      <c r="B264" s="1">
        <v>0</v>
      </c>
      <c r="C264" s="1">
        <v>-0.95999729156466795</v>
      </c>
      <c r="D264" s="1">
        <v>351.02499980926501</v>
      </c>
      <c r="E264" s="1">
        <v>49.411781311035199</v>
      </c>
      <c r="F264" s="1">
        <v>201.18</v>
      </c>
      <c r="G264" s="1">
        <v>201.12434069439001</v>
      </c>
      <c r="H264" s="4">
        <f t="shared" si="28"/>
        <v>0</v>
      </c>
      <c r="I264" s="4">
        <f t="shared" si="29"/>
        <v>2093.7804522692581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25">
      <c r="A265" s="1">
        <v>263</v>
      </c>
      <c r="B265" s="1">
        <v>0</v>
      </c>
      <c r="C265" s="1">
        <v>-1.31999730586978</v>
      </c>
      <c r="D265" s="1">
        <v>351.04999980926499</v>
      </c>
      <c r="E265" s="1">
        <v>49.411781311035199</v>
      </c>
      <c r="F265" s="1">
        <v>201.18</v>
      </c>
      <c r="G265" s="1">
        <v>201.13406083355699</v>
      </c>
      <c r="H265" s="4">
        <f t="shared" si="28"/>
        <v>0</v>
      </c>
      <c r="I265" s="4">
        <f t="shared" si="29"/>
        <v>2093.7804522692581</v>
      </c>
      <c r="J265" s="5">
        <f t="shared" si="30"/>
        <v>0</v>
      </c>
      <c r="K265" s="4">
        <f t="shared" si="31"/>
        <v>0</v>
      </c>
      <c r="L265" s="4">
        <f t="shared" si="32"/>
        <v>0</v>
      </c>
      <c r="M265" s="4">
        <f t="shared" si="33"/>
        <v>0</v>
      </c>
    </row>
    <row r="266" spans="1:13" x14ac:dyDescent="0.25">
      <c r="A266" s="1">
        <v>264</v>
      </c>
      <c r="B266" s="1">
        <v>0</v>
      </c>
      <c r="C266" s="1">
        <v>-1.6799973201749001</v>
      </c>
      <c r="D266" s="1">
        <v>351.07499980926502</v>
      </c>
      <c r="E266" s="1">
        <v>49.411781311035199</v>
      </c>
      <c r="F266" s="1">
        <v>201.18</v>
      </c>
      <c r="G266" s="1">
        <v>201.14305072641699</v>
      </c>
      <c r="H266" s="4">
        <f t="shared" si="28"/>
        <v>0</v>
      </c>
      <c r="I266" s="4">
        <f t="shared" si="29"/>
        <v>2093.7804522692581</v>
      </c>
      <c r="J266" s="5">
        <f t="shared" si="30"/>
        <v>0</v>
      </c>
      <c r="K266" s="4">
        <f t="shared" si="31"/>
        <v>0</v>
      </c>
      <c r="L266" s="4">
        <f t="shared" si="32"/>
        <v>0</v>
      </c>
      <c r="M266" s="4">
        <f t="shared" si="33"/>
        <v>0</v>
      </c>
    </row>
    <row r="267" spans="1:13" x14ac:dyDescent="0.25">
      <c r="A267" s="1">
        <v>265</v>
      </c>
      <c r="B267" s="1">
        <v>0</v>
      </c>
      <c r="C267" s="1">
        <v>-2.03999733448001</v>
      </c>
      <c r="D267" s="1">
        <v>351.099999809265</v>
      </c>
      <c r="E267" s="1">
        <v>49.411781311035199</v>
      </c>
      <c r="F267" s="1">
        <v>201.18</v>
      </c>
      <c r="G267" s="1">
        <v>201.15145327578099</v>
      </c>
      <c r="H267" s="4">
        <f t="shared" si="28"/>
        <v>0</v>
      </c>
      <c r="I267" s="4">
        <f t="shared" si="29"/>
        <v>2093.7804522692581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25">
      <c r="A268" s="1">
        <v>266</v>
      </c>
      <c r="B268" s="1">
        <v>0</v>
      </c>
      <c r="C268" s="1">
        <v>-2.39999734878513</v>
      </c>
      <c r="D268" s="1">
        <v>351.12499980926498</v>
      </c>
      <c r="E268" s="1">
        <v>49.411781311035199</v>
      </c>
      <c r="F268" s="1">
        <v>201.18</v>
      </c>
      <c r="G268" s="1">
        <v>201.15940204808399</v>
      </c>
      <c r="H268" s="4">
        <f t="shared" si="28"/>
        <v>0</v>
      </c>
      <c r="I268" s="4">
        <f t="shared" si="29"/>
        <v>2093.7804522692581</v>
      </c>
      <c r="J268" s="5">
        <f t="shared" si="30"/>
        <v>0</v>
      </c>
      <c r="K268" s="4">
        <f t="shared" si="31"/>
        <v>0</v>
      </c>
      <c r="L268" s="4">
        <f t="shared" si="32"/>
        <v>0</v>
      </c>
      <c r="M268" s="4">
        <f t="shared" si="33"/>
        <v>0</v>
      </c>
    </row>
    <row r="269" spans="1:13" x14ac:dyDescent="0.25">
      <c r="A269" s="1">
        <v>267</v>
      </c>
      <c r="B269" s="1">
        <v>1.10676238934148</v>
      </c>
      <c r="C269" s="1">
        <v>-7.1999636650049004</v>
      </c>
      <c r="D269" s="1">
        <v>350.625003814698</v>
      </c>
      <c r="E269" s="1">
        <v>49.411781311035199</v>
      </c>
      <c r="F269" s="1">
        <v>201.18</v>
      </c>
      <c r="G269" s="1">
        <v>201.167023396546</v>
      </c>
      <c r="H269" s="4">
        <f t="shared" si="28"/>
        <v>1.10676238934148</v>
      </c>
      <c r="I269" s="4">
        <f t="shared" si="29"/>
        <v>2094.8872146585995</v>
      </c>
      <c r="J269" s="5">
        <f t="shared" si="30"/>
        <v>6.8861650300065481E-3</v>
      </c>
      <c r="K269" s="4">
        <f t="shared" si="31"/>
        <v>6.8861650300065481E-3</v>
      </c>
      <c r="L269" s="4">
        <f t="shared" si="32"/>
        <v>6.8861650300065481E-3</v>
      </c>
      <c r="M269" s="4">
        <f t="shared" si="33"/>
        <v>6.8862194539863414E-3</v>
      </c>
    </row>
    <row r="270" spans="1:13" x14ac:dyDescent="0.25">
      <c r="A270" s="1">
        <v>268</v>
      </c>
      <c r="B270" s="1">
        <v>2.0182222127910299</v>
      </c>
      <c r="C270" s="1">
        <v>-16.4999290466288</v>
      </c>
      <c r="D270" s="1">
        <v>350.125003814698</v>
      </c>
      <c r="E270" s="1">
        <v>49.411781311035199</v>
      </c>
      <c r="F270" s="1">
        <v>201.18</v>
      </c>
      <c r="G270" s="1">
        <v>201.17443846967601</v>
      </c>
      <c r="H270" s="4">
        <f t="shared" si="28"/>
        <v>2.0182222127910299</v>
      </c>
      <c r="I270" s="4">
        <f t="shared" si="29"/>
        <v>2096.9054368713905</v>
      </c>
      <c r="J270" s="5">
        <f t="shared" si="30"/>
        <v>3.6740617970657929E-3</v>
      </c>
      <c r="K270" s="4">
        <f t="shared" si="31"/>
        <v>3.6740617970657929E-3</v>
      </c>
      <c r="L270" s="4">
        <f t="shared" si="32"/>
        <v>3.6740617970657929E-3</v>
      </c>
      <c r="M270" s="4">
        <f t="shared" si="33"/>
        <v>3.6740700629774251E-3</v>
      </c>
    </row>
    <row r="271" spans="1:13" x14ac:dyDescent="0.25">
      <c r="A271" s="1">
        <v>269</v>
      </c>
      <c r="B271" s="1">
        <v>3.2682291666666701</v>
      </c>
      <c r="C271" s="1">
        <v>-25.950000762939499</v>
      </c>
      <c r="D271" s="1">
        <v>349.375</v>
      </c>
      <c r="E271" s="1">
        <v>49.411781311035199</v>
      </c>
      <c r="F271" s="1">
        <v>201.18</v>
      </c>
      <c r="G271" s="1">
        <v>201.18176513704501</v>
      </c>
      <c r="H271" s="4">
        <f t="shared" si="28"/>
        <v>3.2682291666666701</v>
      </c>
      <c r="I271" s="4">
        <f t="shared" si="29"/>
        <v>2100.173666038057</v>
      </c>
      <c r="J271" s="5">
        <f t="shared" si="30"/>
        <v>2.2417850754549795E-3</v>
      </c>
      <c r="K271" s="4">
        <f t="shared" si="31"/>
        <v>2.2417850754549795E-3</v>
      </c>
      <c r="L271" s="4">
        <f t="shared" si="32"/>
        <v>2.2417850754549795E-3</v>
      </c>
      <c r="M271" s="4">
        <f t="shared" si="33"/>
        <v>2.2417869531785265E-3</v>
      </c>
    </row>
    <row r="272" spans="1:13" x14ac:dyDescent="0.25">
      <c r="A272" s="1">
        <v>270</v>
      </c>
      <c r="B272" s="1">
        <v>3.2682291666666701</v>
      </c>
      <c r="C272" s="1">
        <v>-25.950000762939499</v>
      </c>
      <c r="D272" s="1">
        <v>349.375</v>
      </c>
      <c r="E272" s="1">
        <v>49.411781311035199</v>
      </c>
      <c r="F272" s="1">
        <v>201.17100013732701</v>
      </c>
      <c r="G272" s="1">
        <v>201.18915562825299</v>
      </c>
      <c r="H272" s="4">
        <f t="shared" si="28"/>
        <v>3.2682291666666701</v>
      </c>
      <c r="I272" s="4">
        <f t="shared" si="29"/>
        <v>2103.4418952047236</v>
      </c>
      <c r="J272" s="5">
        <f t="shared" si="30"/>
        <v>2.2613136445150542E-3</v>
      </c>
      <c r="K272" s="4">
        <f t="shared" si="31"/>
        <v>2.2613136445150542E-3</v>
      </c>
      <c r="L272" s="4">
        <f t="shared" si="32"/>
        <v>2.2613136445150542E-3</v>
      </c>
      <c r="M272" s="4">
        <f t="shared" si="33"/>
        <v>2.2613155717388913E-3</v>
      </c>
    </row>
    <row r="273" spans="1:13" x14ac:dyDescent="0.25">
      <c r="A273" s="1">
        <v>271</v>
      </c>
      <c r="B273" s="1">
        <v>4.0776847964716598</v>
      </c>
      <c r="C273" s="1">
        <v>-15.600079346308201</v>
      </c>
      <c r="D273" s="1">
        <v>349.99999523159198</v>
      </c>
      <c r="E273" s="1">
        <v>49.411781311035199</v>
      </c>
      <c r="F273" s="1">
        <v>201.17099999999999</v>
      </c>
      <c r="G273" s="1">
        <v>201.196798953307</v>
      </c>
      <c r="H273" s="4">
        <f t="shared" si="28"/>
        <v>4.0776847964716598</v>
      </c>
      <c r="I273" s="4">
        <f t="shared" si="29"/>
        <v>2107.5195800011952</v>
      </c>
      <c r="J273" s="5">
        <f t="shared" si="30"/>
        <v>1.8744276312427357E-3</v>
      </c>
      <c r="K273" s="4">
        <f t="shared" si="31"/>
        <v>1.8744276312427357E-3</v>
      </c>
      <c r="L273" s="4">
        <f t="shared" si="32"/>
        <v>1.8744276312427357E-3</v>
      </c>
      <c r="M273" s="4">
        <f t="shared" si="33"/>
        <v>1.8744287288714738E-3</v>
      </c>
    </row>
    <row r="274" spans="1:13" x14ac:dyDescent="0.25">
      <c r="A274" s="1">
        <v>272</v>
      </c>
      <c r="B274" s="1">
        <v>4.8871527777777803</v>
      </c>
      <c r="C274" s="1">
        <v>-5.25</v>
      </c>
      <c r="D274" s="1">
        <v>350.625</v>
      </c>
      <c r="E274" s="1">
        <v>49.411781311035199</v>
      </c>
      <c r="F274" s="1">
        <v>201.17099999999999</v>
      </c>
      <c r="G274" s="1">
        <v>201.204852376471</v>
      </c>
      <c r="H274" s="4">
        <f t="shared" si="28"/>
        <v>4.8871527777777803</v>
      </c>
      <c r="I274" s="4">
        <f t="shared" si="29"/>
        <v>2112.406732778973</v>
      </c>
      <c r="J274" s="5">
        <f t="shared" si="30"/>
        <v>1.6478762850671703E-3</v>
      </c>
      <c r="K274" s="4">
        <f t="shared" si="31"/>
        <v>1.6478762850671703E-3</v>
      </c>
      <c r="L274" s="4">
        <f t="shared" si="32"/>
        <v>1.6478762850671703E-3</v>
      </c>
      <c r="M274" s="4">
        <f t="shared" si="33"/>
        <v>1.6478770308683941E-3</v>
      </c>
    </row>
    <row r="275" spans="1:13" x14ac:dyDescent="0.25">
      <c r="A275" s="1">
        <v>273</v>
      </c>
      <c r="B275" s="1">
        <v>4.37500781471193</v>
      </c>
      <c r="C275" s="1">
        <v>7.9497988731563698</v>
      </c>
      <c r="D275" s="1">
        <v>351.374988556083</v>
      </c>
      <c r="E275" s="1">
        <v>49.411781311035199</v>
      </c>
      <c r="F275" s="1">
        <v>201.17099999999999</v>
      </c>
      <c r="G275" s="1">
        <v>201.21344391503499</v>
      </c>
      <c r="H275" s="4">
        <f t="shared" si="28"/>
        <v>4.37500781471193</v>
      </c>
      <c r="I275" s="4">
        <f t="shared" si="29"/>
        <v>2116.7817405936848</v>
      </c>
      <c r="J275" s="5">
        <f t="shared" si="30"/>
        <v>1.9637767354608619E-3</v>
      </c>
      <c r="K275" s="4">
        <f t="shared" si="31"/>
        <v>1.9637767354608619E-3</v>
      </c>
      <c r="L275" s="4">
        <f t="shared" si="32"/>
        <v>1.9637767354608619E-3</v>
      </c>
      <c r="M275" s="4">
        <f t="shared" si="33"/>
        <v>1.9637779976540599E-3</v>
      </c>
    </row>
    <row r="276" spans="1:13" x14ac:dyDescent="0.25">
      <c r="A276" s="1">
        <v>274</v>
      </c>
      <c r="B276" s="1">
        <v>3.8758718636593699</v>
      </c>
      <c r="C276" s="1">
        <v>3.9000309946543199</v>
      </c>
      <c r="D276" s="1">
        <v>351.12500190736301</v>
      </c>
      <c r="E276" s="1">
        <v>49.411781311035199</v>
      </c>
      <c r="F276" s="1">
        <v>201.17099999999999</v>
      </c>
      <c r="G276" s="1">
        <v>201.22271013959499</v>
      </c>
      <c r="H276" s="4">
        <f t="shared" si="28"/>
        <v>3.8758718636593699</v>
      </c>
      <c r="I276" s="4">
        <f t="shared" si="29"/>
        <v>2120.6576124573444</v>
      </c>
      <c r="J276" s="5">
        <f t="shared" si="30"/>
        <v>2.3907458466027607E-3</v>
      </c>
      <c r="K276" s="4">
        <f t="shared" si="31"/>
        <v>2.3907458466027607E-3</v>
      </c>
      <c r="L276" s="4">
        <f t="shared" si="32"/>
        <v>2.3907458466027607E-3</v>
      </c>
      <c r="M276" s="4">
        <f t="shared" si="33"/>
        <v>2.3907481240592918E-3</v>
      </c>
    </row>
    <row r="277" spans="1:13" x14ac:dyDescent="0.25">
      <c r="A277" s="1">
        <v>275</v>
      </c>
      <c r="B277" s="1">
        <v>3.8888960413375502</v>
      </c>
      <c r="C277" s="1">
        <v>-7.3502532920514998</v>
      </c>
      <c r="D277" s="1">
        <v>350.62498378778298</v>
      </c>
      <c r="E277" s="1">
        <v>49.411781311035199</v>
      </c>
      <c r="F277" s="1">
        <v>201.17099999999999</v>
      </c>
      <c r="G277" s="1">
        <v>201.23279834551499</v>
      </c>
      <c r="H277" s="4">
        <f t="shared" si="28"/>
        <v>3.8888960413375502</v>
      </c>
      <c r="I277" s="4">
        <f t="shared" si="29"/>
        <v>2124.5465084986818</v>
      </c>
      <c r="J277" s="5">
        <f t="shared" si="30"/>
        <v>2.5941053226326877E-3</v>
      </c>
      <c r="K277" s="4">
        <f t="shared" si="31"/>
        <v>2.5941053226326877E-3</v>
      </c>
      <c r="L277" s="4">
        <f t="shared" si="32"/>
        <v>2.5941053226326877E-3</v>
      </c>
      <c r="M277" s="4">
        <f t="shared" si="33"/>
        <v>2.5941082320959596E-3</v>
      </c>
    </row>
    <row r="278" spans="1:13" x14ac:dyDescent="0.25">
      <c r="A278" s="1">
        <v>276</v>
      </c>
      <c r="B278" s="1">
        <v>4.8263817364402302</v>
      </c>
      <c r="C278" s="1">
        <v>-40.4997470894182</v>
      </c>
      <c r="D278" s="1">
        <v>348.50001621221702</v>
      </c>
      <c r="E278" s="1">
        <v>49.411781311035199</v>
      </c>
      <c r="F278" s="1">
        <v>201.17099999999999</v>
      </c>
      <c r="G278" s="1">
        <v>201.24386889432699</v>
      </c>
      <c r="H278" s="4">
        <f t="shared" si="28"/>
        <v>4.8263817364402302</v>
      </c>
      <c r="I278" s="4">
        <f t="shared" si="29"/>
        <v>2129.3728902351222</v>
      </c>
      <c r="J278" s="5">
        <f t="shared" si="30"/>
        <v>2.2937573976826941E-3</v>
      </c>
      <c r="K278" s="4">
        <f t="shared" si="31"/>
        <v>2.2937573976826941E-3</v>
      </c>
      <c r="L278" s="4">
        <f t="shared" si="32"/>
        <v>2.2937573976826941E-3</v>
      </c>
      <c r="M278" s="4">
        <f t="shared" si="33"/>
        <v>2.2937594090538813E-3</v>
      </c>
    </row>
    <row r="279" spans="1:13" x14ac:dyDescent="0.25">
      <c r="A279" s="1">
        <v>277</v>
      </c>
      <c r="B279" s="1">
        <v>6.3237618739494597</v>
      </c>
      <c r="C279" s="1">
        <v>-63.149655916921397</v>
      </c>
      <c r="D279" s="1">
        <v>347.00002288800903</v>
      </c>
      <c r="E279" s="1">
        <v>49.411781311035199</v>
      </c>
      <c r="F279" s="1">
        <v>201.17099999999999</v>
      </c>
      <c r="G279" s="1">
        <v>201.256097762829</v>
      </c>
      <c r="H279" s="4">
        <f t="shared" si="28"/>
        <v>6.3237618739494597</v>
      </c>
      <c r="I279" s="4">
        <f t="shared" si="29"/>
        <v>2135.6966521090717</v>
      </c>
      <c r="J279" s="5">
        <f t="shared" si="30"/>
        <v>1.9337964878758491E-3</v>
      </c>
      <c r="K279" s="4">
        <f t="shared" si="31"/>
        <v>1.9337964878758491E-3</v>
      </c>
      <c r="L279" s="4">
        <f t="shared" si="32"/>
        <v>1.9337964878758491E-3</v>
      </c>
      <c r="M279" s="4">
        <f t="shared" si="33"/>
        <v>1.933797693138731E-3</v>
      </c>
    </row>
    <row r="280" spans="1:13" x14ac:dyDescent="0.25">
      <c r="A280" s="1">
        <v>278</v>
      </c>
      <c r="B280" s="1">
        <v>7.9383557371675897</v>
      </c>
      <c r="C280" s="1">
        <v>-78.149887084081001</v>
      </c>
      <c r="D280" s="1">
        <v>346.00000762945302</v>
      </c>
      <c r="E280" s="1">
        <v>49.411781311035199</v>
      </c>
      <c r="F280" s="1">
        <v>201.17099999999999</v>
      </c>
      <c r="G280" s="1">
        <v>201.26967934040101</v>
      </c>
      <c r="H280" s="4">
        <f t="shared" si="28"/>
        <v>7.9383557371675897</v>
      </c>
      <c r="I280" s="4">
        <f t="shared" si="29"/>
        <v>2143.6350078462392</v>
      </c>
      <c r="J280" s="5">
        <f t="shared" si="30"/>
        <v>1.710880441956328E-3</v>
      </c>
      <c r="K280" s="4">
        <f t="shared" si="31"/>
        <v>1.710880441956328E-3</v>
      </c>
      <c r="L280" s="4">
        <f t="shared" si="32"/>
        <v>1.710880441956328E-3</v>
      </c>
      <c r="M280" s="4">
        <f t="shared" si="33"/>
        <v>1.7108812766138406E-3</v>
      </c>
    </row>
    <row r="281" spans="1:13" x14ac:dyDescent="0.25">
      <c r="A281" s="1">
        <v>279</v>
      </c>
      <c r="B281" s="1">
        <v>9.4921756452977206</v>
      </c>
      <c r="C281" s="1">
        <v>-91.799898910504595</v>
      </c>
      <c r="D281" s="1">
        <v>345.00000762939499</v>
      </c>
      <c r="E281" s="1">
        <v>49.411781311035199</v>
      </c>
      <c r="F281" s="1">
        <v>201.17099999999999</v>
      </c>
      <c r="G281" s="1">
        <v>201.28482951900699</v>
      </c>
      <c r="H281" s="4">
        <f t="shared" si="28"/>
        <v>9.4921756452977206</v>
      </c>
      <c r="I281" s="4">
        <f t="shared" si="29"/>
        <v>2153.1271834915369</v>
      </c>
      <c r="J281" s="5">
        <f t="shared" si="30"/>
        <v>1.5960701921359192E-3</v>
      </c>
      <c r="K281" s="4">
        <f t="shared" si="31"/>
        <v>1.5960701921359192E-3</v>
      </c>
      <c r="L281" s="4">
        <f t="shared" si="32"/>
        <v>1.5960701921359192E-3</v>
      </c>
      <c r="M281" s="4">
        <f t="shared" si="33"/>
        <v>1.5960708697855533E-3</v>
      </c>
    </row>
    <row r="282" spans="1:13" x14ac:dyDescent="0.25">
      <c r="A282" s="1">
        <v>280</v>
      </c>
      <c r="B282" s="1">
        <v>10.6597044071921</v>
      </c>
      <c r="C282" s="1">
        <v>-46.050701136028898</v>
      </c>
      <c r="D282" s="1">
        <v>347.62495994598402</v>
      </c>
      <c r="E282" s="1">
        <v>49.411781311035199</v>
      </c>
      <c r="F282" s="1">
        <v>201.17099999999999</v>
      </c>
      <c r="G282" s="1">
        <v>201.30178912500099</v>
      </c>
      <c r="H282" s="4">
        <f t="shared" si="28"/>
        <v>10.6597044071921</v>
      </c>
      <c r="I282" s="4">
        <f t="shared" si="29"/>
        <v>2163.7868878987292</v>
      </c>
      <c r="J282" s="5">
        <f t="shared" si="30"/>
        <v>1.5910015274495535E-3</v>
      </c>
      <c r="K282" s="4">
        <f t="shared" si="31"/>
        <v>1.5910015274495535E-3</v>
      </c>
      <c r="L282" s="4">
        <f t="shared" si="32"/>
        <v>1.5910015274495535E-3</v>
      </c>
      <c r="M282" s="4">
        <f t="shared" si="33"/>
        <v>1.5910021986635964E-3</v>
      </c>
    </row>
    <row r="283" spans="1:13" x14ac:dyDescent="0.25">
      <c r="A283" s="1">
        <v>281</v>
      </c>
      <c r="B283" s="1">
        <v>11.271696719822501</v>
      </c>
      <c r="C283" s="1">
        <v>-55.199930953460203</v>
      </c>
      <c r="D283" s="1">
        <v>347.12500381472699</v>
      </c>
      <c r="E283" s="1">
        <v>49.411781311035199</v>
      </c>
      <c r="F283" s="1">
        <v>201.330998779287</v>
      </c>
      <c r="G283" s="1">
        <v>201.32019191447699</v>
      </c>
      <c r="H283" s="4">
        <f t="shared" si="28"/>
        <v>11.271696719822501</v>
      </c>
      <c r="I283" s="4">
        <f t="shared" si="29"/>
        <v>2175.0585846185518</v>
      </c>
      <c r="J283" s="5">
        <f t="shared" si="30"/>
        <v>1.6326547753574641E-3</v>
      </c>
      <c r="K283" s="4">
        <f t="shared" si="31"/>
        <v>1.6326547753574641E-3</v>
      </c>
      <c r="L283" s="4">
        <f t="shared" si="32"/>
        <v>1.6326547753574641E-3</v>
      </c>
      <c r="M283" s="4">
        <f t="shared" si="33"/>
        <v>1.6326555006819844E-3</v>
      </c>
    </row>
    <row r="284" spans="1:13" x14ac:dyDescent="0.25">
      <c r="A284" s="1">
        <v>282</v>
      </c>
      <c r="B284" s="1">
        <v>11.970480779806399</v>
      </c>
      <c r="C284" s="1">
        <v>-57.899980926506601</v>
      </c>
      <c r="D284" s="1">
        <v>347.00000095367398</v>
      </c>
      <c r="E284" s="1">
        <v>49.411781311035199</v>
      </c>
      <c r="F284" s="1">
        <v>201.33099999999999</v>
      </c>
      <c r="G284" s="1">
        <v>201.339058746624</v>
      </c>
      <c r="H284" s="4">
        <f t="shared" si="28"/>
        <v>11.970480779806399</v>
      </c>
      <c r="I284" s="4">
        <f t="shared" si="29"/>
        <v>2187.0290653983584</v>
      </c>
      <c r="J284" s="5">
        <f t="shared" si="30"/>
        <v>1.5761131481735631E-3</v>
      </c>
      <c r="K284" s="4">
        <f t="shared" si="31"/>
        <v>1.5761131481735631E-3</v>
      </c>
      <c r="L284" s="4">
        <f t="shared" si="32"/>
        <v>1.5761131481735631E-3</v>
      </c>
      <c r="M284" s="4">
        <f t="shared" si="33"/>
        <v>1.5761138007199828E-3</v>
      </c>
    </row>
    <row r="285" spans="1:13" x14ac:dyDescent="0.25">
      <c r="A285" s="1">
        <v>283</v>
      </c>
      <c r="B285" s="1">
        <v>12.6171825660597</v>
      </c>
      <c r="C285" s="1">
        <v>-27.300234603898701</v>
      </c>
      <c r="D285" s="1">
        <v>348.749986648559</v>
      </c>
      <c r="E285" s="1">
        <v>49.411781311035199</v>
      </c>
      <c r="F285" s="1">
        <v>201.33099999999999</v>
      </c>
      <c r="G285" s="1">
        <v>201.35805368498799</v>
      </c>
      <c r="H285" s="4">
        <f t="shared" si="28"/>
        <v>12.6171825660597</v>
      </c>
      <c r="I285" s="4">
        <f t="shared" si="29"/>
        <v>2199.6462479644183</v>
      </c>
      <c r="J285" s="5">
        <f t="shared" si="30"/>
        <v>1.5054817717455376E-3</v>
      </c>
      <c r="K285" s="4">
        <f t="shared" si="31"/>
        <v>1.5054817717455376E-3</v>
      </c>
      <c r="L285" s="4">
        <f t="shared" si="32"/>
        <v>1.5054817717455376E-3</v>
      </c>
      <c r="M285" s="4">
        <f t="shared" si="33"/>
        <v>1.5054823404356758E-3</v>
      </c>
    </row>
    <row r="286" spans="1:13" x14ac:dyDescent="0.25">
      <c r="A286" s="1">
        <v>284</v>
      </c>
      <c r="B286" s="1">
        <v>13.0729166666667</v>
      </c>
      <c r="C286" s="1">
        <v>-39.900001525878899</v>
      </c>
      <c r="D286" s="1">
        <v>348</v>
      </c>
      <c r="E286" s="1">
        <v>49.411781311035199</v>
      </c>
      <c r="F286" s="1">
        <v>201.33099999999999</v>
      </c>
      <c r="G286" s="1">
        <v>201.37747866714801</v>
      </c>
      <c r="H286" s="4">
        <f t="shared" si="28"/>
        <v>13.0729166666667</v>
      </c>
      <c r="I286" s="4">
        <f t="shared" si="29"/>
        <v>2212.7191646310848</v>
      </c>
      <c r="J286" s="5">
        <f t="shared" si="30"/>
        <v>1.485895049690623E-3</v>
      </c>
      <c r="K286" s="4">
        <f t="shared" si="31"/>
        <v>1.485895049690623E-3</v>
      </c>
      <c r="L286" s="4">
        <f t="shared" si="32"/>
        <v>1.485895049690623E-3</v>
      </c>
      <c r="M286" s="4">
        <f t="shared" si="33"/>
        <v>1.4858955964718419E-3</v>
      </c>
    </row>
    <row r="287" spans="1:13" x14ac:dyDescent="0.25">
      <c r="A287" s="1">
        <v>285</v>
      </c>
      <c r="B287" s="1">
        <v>13.3854118983679</v>
      </c>
      <c r="C287" s="1">
        <v>-18.750322718486501</v>
      </c>
      <c r="D287" s="1">
        <v>349.24998092680499</v>
      </c>
      <c r="E287" s="1">
        <v>49.411781311035199</v>
      </c>
      <c r="F287" s="1">
        <v>201.33099999999999</v>
      </c>
      <c r="G287" s="1">
        <v>201.39764247148801</v>
      </c>
      <c r="H287" s="4">
        <f t="shared" si="28"/>
        <v>13.3854118983679</v>
      </c>
      <c r="I287" s="4">
        <f t="shared" si="29"/>
        <v>2226.1045765294525</v>
      </c>
      <c r="J287" s="5">
        <f t="shared" si="30"/>
        <v>1.5064014834283565E-3</v>
      </c>
      <c r="K287" s="4">
        <f t="shared" si="31"/>
        <v>1.5064014834283565E-3</v>
      </c>
      <c r="L287" s="4">
        <f t="shared" si="32"/>
        <v>1.5064014834283565E-3</v>
      </c>
      <c r="M287" s="4">
        <f t="shared" si="33"/>
        <v>1.506402053161385E-3</v>
      </c>
    </row>
    <row r="288" spans="1:13" x14ac:dyDescent="0.25">
      <c r="A288" s="1">
        <v>286</v>
      </c>
      <c r="B288" s="1">
        <v>13.4592008259518</v>
      </c>
      <c r="C288" s="1">
        <v>-23.5499645230251</v>
      </c>
      <c r="D288" s="1">
        <v>348.875002861045</v>
      </c>
      <c r="E288" s="1">
        <v>49.411781311035199</v>
      </c>
      <c r="F288" s="1">
        <v>201.33099999999999</v>
      </c>
      <c r="G288" s="1">
        <v>201.418865620665</v>
      </c>
      <c r="H288" s="4">
        <f t="shared" si="28"/>
        <v>13.4592008259518</v>
      </c>
      <c r="I288" s="4">
        <f t="shared" si="29"/>
        <v>2239.5637773554045</v>
      </c>
      <c r="J288" s="5">
        <f t="shared" si="30"/>
        <v>1.5768506207343121E-3</v>
      </c>
      <c r="K288" s="4">
        <f t="shared" si="31"/>
        <v>1.5768506207343121E-3</v>
      </c>
      <c r="L288" s="4">
        <f t="shared" si="32"/>
        <v>1.5768506207343121E-3</v>
      </c>
      <c r="M288" s="4">
        <f t="shared" si="33"/>
        <v>1.576851274197152E-3</v>
      </c>
    </row>
    <row r="289" spans="1:13" x14ac:dyDescent="0.25">
      <c r="A289" s="1">
        <v>287</v>
      </c>
      <c r="B289" s="1">
        <v>13.580727312314099</v>
      </c>
      <c r="C289" s="1">
        <v>-24.149992370669501</v>
      </c>
      <c r="D289" s="1">
        <v>348.875</v>
      </c>
      <c r="E289" s="1">
        <v>49.411781311035199</v>
      </c>
      <c r="F289" s="1">
        <v>201.33099999999999</v>
      </c>
      <c r="G289" s="1">
        <v>201.441485476618</v>
      </c>
      <c r="H289" s="4">
        <f t="shared" si="28"/>
        <v>13.580727312314099</v>
      </c>
      <c r="I289" s="4">
        <f t="shared" si="29"/>
        <v>2253.1445046677186</v>
      </c>
      <c r="J289" s="5">
        <f t="shared" si="30"/>
        <v>1.6655850185936672E-3</v>
      </c>
      <c r="K289" s="4">
        <f t="shared" si="31"/>
        <v>1.6655850185936672E-3</v>
      </c>
      <c r="L289" s="4">
        <f t="shared" si="32"/>
        <v>1.6655850185936672E-3</v>
      </c>
      <c r="M289" s="4">
        <f t="shared" si="33"/>
        <v>1.6655857886982528E-3</v>
      </c>
    </row>
    <row r="290" spans="1:13" x14ac:dyDescent="0.25">
      <c r="A290" s="1">
        <v>288</v>
      </c>
      <c r="B290" s="1">
        <v>13.828125</v>
      </c>
      <c r="C290" s="1">
        <v>-26.100000381469702</v>
      </c>
      <c r="D290" s="1">
        <v>348.875</v>
      </c>
      <c r="E290" s="1">
        <v>49.411781311035199</v>
      </c>
      <c r="F290" s="1">
        <v>201.33099999999999</v>
      </c>
      <c r="G290" s="1">
        <v>201.465861603256</v>
      </c>
      <c r="H290" s="4">
        <f t="shared" si="28"/>
        <v>13.828125</v>
      </c>
      <c r="I290" s="4">
        <f t="shared" si="29"/>
        <v>2266.9726296677186</v>
      </c>
      <c r="J290" s="5">
        <f t="shared" si="30"/>
        <v>1.7627933387934641E-3</v>
      </c>
      <c r="K290" s="4">
        <f t="shared" si="31"/>
        <v>1.7627933387934641E-3</v>
      </c>
      <c r="L290" s="4">
        <f t="shared" si="32"/>
        <v>1.7627933387934641E-3</v>
      </c>
      <c r="M290" s="4">
        <f t="shared" si="33"/>
        <v>1.762794251757267E-3</v>
      </c>
    </row>
    <row r="291" spans="1:13" x14ac:dyDescent="0.25">
      <c r="A291" s="1">
        <v>289</v>
      </c>
      <c r="B291" s="1">
        <v>14.049477477881201</v>
      </c>
      <c r="C291" s="1">
        <v>-19.800049209225101</v>
      </c>
      <c r="D291" s="1">
        <v>349.12499809266598</v>
      </c>
      <c r="E291" s="1">
        <v>49.411781311035199</v>
      </c>
      <c r="F291" s="1">
        <v>201.33099999999999</v>
      </c>
      <c r="G291" s="1">
        <v>201.492381482067</v>
      </c>
      <c r="H291" s="4">
        <f t="shared" si="28"/>
        <v>14.049477477881201</v>
      </c>
      <c r="I291" s="4">
        <f t="shared" si="29"/>
        <v>2281.0221071455999</v>
      </c>
      <c r="J291" s="5">
        <f t="shared" si="30"/>
        <v>1.887606058855416E-3</v>
      </c>
      <c r="K291" s="4">
        <f t="shared" si="31"/>
        <v>1.887606058855416E-3</v>
      </c>
      <c r="L291" s="4">
        <f t="shared" si="32"/>
        <v>1.887606058855416E-3</v>
      </c>
      <c r="M291" s="4">
        <f t="shared" si="33"/>
        <v>1.887607179798428E-3</v>
      </c>
    </row>
    <row r="292" spans="1:13" x14ac:dyDescent="0.25">
      <c r="A292" s="1">
        <v>290</v>
      </c>
      <c r="B292" s="1">
        <v>14.0494791666667</v>
      </c>
      <c r="C292" s="1">
        <v>-19.800001144409201</v>
      </c>
      <c r="D292" s="1">
        <v>349.125</v>
      </c>
      <c r="E292" s="1">
        <v>49.411781311035199</v>
      </c>
      <c r="F292" s="1">
        <v>201.49999871063201</v>
      </c>
      <c r="G292" s="1">
        <v>201.520795073085</v>
      </c>
      <c r="H292" s="4">
        <f t="shared" si="28"/>
        <v>14.0494791666667</v>
      </c>
      <c r="I292" s="4">
        <f t="shared" si="29"/>
        <v>2295.0715863122664</v>
      </c>
      <c r="J292" s="5">
        <f t="shared" si="30"/>
        <v>2.0223946155532376E-3</v>
      </c>
      <c r="K292" s="4">
        <f t="shared" si="31"/>
        <v>2.0223946155532376E-3</v>
      </c>
      <c r="L292" s="4">
        <f t="shared" si="32"/>
        <v>2.0223946155532376E-3</v>
      </c>
      <c r="M292" s="4">
        <f t="shared" si="33"/>
        <v>2.0223959941817302E-3</v>
      </c>
    </row>
    <row r="293" spans="1:13" x14ac:dyDescent="0.25">
      <c r="A293" s="1">
        <v>291</v>
      </c>
      <c r="B293" s="1">
        <v>14.0190974540181</v>
      </c>
      <c r="C293" s="1">
        <v>-3.15012712480195</v>
      </c>
      <c r="D293" s="1">
        <v>350.12499237060501</v>
      </c>
      <c r="E293" s="1">
        <v>49.411781311035199</v>
      </c>
      <c r="F293" s="1">
        <v>201.5</v>
      </c>
      <c r="G293" s="1">
        <v>201.550210835153</v>
      </c>
      <c r="H293" s="4">
        <f t="shared" si="28"/>
        <v>14.0190974540181</v>
      </c>
      <c r="I293" s="4">
        <f t="shared" si="29"/>
        <v>2309.0906837662847</v>
      </c>
      <c r="J293" s="5">
        <f t="shared" si="30"/>
        <v>2.0982636125100335E-3</v>
      </c>
      <c r="K293" s="4">
        <f t="shared" si="31"/>
        <v>2.0982636125100335E-3</v>
      </c>
      <c r="L293" s="4">
        <f t="shared" si="32"/>
        <v>2.0982636125100335E-3</v>
      </c>
      <c r="M293" s="4">
        <f t="shared" si="33"/>
        <v>2.0982651521875145E-3</v>
      </c>
    </row>
    <row r="294" spans="1:13" x14ac:dyDescent="0.25">
      <c r="A294" s="1">
        <v>292</v>
      </c>
      <c r="B294" s="1">
        <v>13.8715300294916</v>
      </c>
      <c r="C294" s="1">
        <v>-3.0000022888023401</v>
      </c>
      <c r="D294" s="1">
        <v>350.24999809266598</v>
      </c>
      <c r="E294" s="1">
        <v>49.411781311035199</v>
      </c>
      <c r="F294" s="1">
        <v>201.5</v>
      </c>
      <c r="G294" s="1">
        <v>201.58042475084901</v>
      </c>
      <c r="H294" s="4">
        <f t="shared" si="28"/>
        <v>13.8715300294916</v>
      </c>
      <c r="I294" s="4">
        <f t="shared" si="29"/>
        <v>2322.9622137957763</v>
      </c>
      <c r="J294" s="5">
        <f t="shared" si="30"/>
        <v>2.1781242322781364E-3</v>
      </c>
      <c r="K294" s="4">
        <f t="shared" si="31"/>
        <v>2.1781242322781364E-3</v>
      </c>
      <c r="L294" s="4">
        <f t="shared" si="32"/>
        <v>2.1781242322781364E-3</v>
      </c>
      <c r="M294" s="4">
        <f t="shared" si="33"/>
        <v>2.1781259545337814E-3</v>
      </c>
    </row>
    <row r="295" spans="1:13" x14ac:dyDescent="0.25">
      <c r="A295" s="1">
        <v>293</v>
      </c>
      <c r="B295" s="1">
        <v>13.6762167679054</v>
      </c>
      <c r="C295" s="1">
        <v>-4.7999864577176501</v>
      </c>
      <c r="D295" s="1">
        <v>350.12500095368199</v>
      </c>
      <c r="E295" s="1">
        <v>49.411781311035199</v>
      </c>
      <c r="F295" s="1">
        <v>201.5</v>
      </c>
      <c r="G295" s="1">
        <v>201.61191709368799</v>
      </c>
      <c r="H295" s="4">
        <f t="shared" si="28"/>
        <v>13.6762167679054</v>
      </c>
      <c r="I295" s="4">
        <f t="shared" si="29"/>
        <v>2336.6384305636816</v>
      </c>
      <c r="J295" s="5">
        <f t="shared" si="30"/>
        <v>2.3027086637652607E-3</v>
      </c>
      <c r="K295" s="4">
        <f t="shared" si="31"/>
        <v>2.3027086637652607E-3</v>
      </c>
      <c r="L295" s="4">
        <f t="shared" si="32"/>
        <v>2.3027086637652607E-3</v>
      </c>
      <c r="M295" s="4">
        <f t="shared" si="33"/>
        <v>2.3027106987763063E-3</v>
      </c>
    </row>
    <row r="296" spans="1:13" x14ac:dyDescent="0.25">
      <c r="A296" s="1">
        <v>294</v>
      </c>
      <c r="B296" s="1">
        <v>13.359382251787901</v>
      </c>
      <c r="C296" s="1">
        <v>-2.4000550261730198</v>
      </c>
      <c r="D296" s="1">
        <v>350.37499427804102</v>
      </c>
      <c r="E296" s="1">
        <v>49.411781311035199</v>
      </c>
      <c r="F296" s="1">
        <v>201.5</v>
      </c>
      <c r="G296" s="1">
        <v>201.64518846411499</v>
      </c>
      <c r="H296" s="4">
        <f t="shared" si="28"/>
        <v>13.359382251787901</v>
      </c>
      <c r="I296" s="4">
        <f t="shared" si="29"/>
        <v>2349.9978128154694</v>
      </c>
      <c r="J296" s="5">
        <f t="shared" si="30"/>
        <v>2.4904871946866605E-3</v>
      </c>
      <c r="K296" s="4">
        <f t="shared" si="31"/>
        <v>2.4904871946866605E-3</v>
      </c>
      <c r="L296" s="4">
        <f t="shared" si="32"/>
        <v>2.4904871946866605E-3</v>
      </c>
      <c r="M296" s="4">
        <f t="shared" si="33"/>
        <v>2.4904897692459697E-3</v>
      </c>
    </row>
    <row r="297" spans="1:13" x14ac:dyDescent="0.25">
      <c r="A297" s="1">
        <v>295</v>
      </c>
      <c r="B297" s="1">
        <v>13.2682291666667</v>
      </c>
      <c r="C297" s="1">
        <v>-10.050000190734901</v>
      </c>
      <c r="D297" s="1">
        <v>349.875</v>
      </c>
      <c r="E297" s="1">
        <v>49.411781311035199</v>
      </c>
      <c r="F297" s="1">
        <v>201.5</v>
      </c>
      <c r="G297" s="1">
        <v>201.680767741892</v>
      </c>
      <c r="H297" s="4">
        <f t="shared" si="28"/>
        <v>13.2682291666667</v>
      </c>
      <c r="I297" s="4">
        <f t="shared" si="29"/>
        <v>2363.2660419821359</v>
      </c>
      <c r="J297" s="5">
        <f t="shared" si="30"/>
        <v>2.6815392868241965E-3</v>
      </c>
      <c r="K297" s="4">
        <f t="shared" si="31"/>
        <v>2.6815392868241965E-3</v>
      </c>
      <c r="L297" s="4">
        <f t="shared" si="32"/>
        <v>2.6815392868241965E-3</v>
      </c>
      <c r="M297" s="4">
        <f t="shared" si="33"/>
        <v>2.6815425005043245E-3</v>
      </c>
    </row>
    <row r="298" spans="1:13" x14ac:dyDescent="0.25">
      <c r="A298" s="1">
        <v>296</v>
      </c>
      <c r="B298" s="1">
        <v>13.1879343340783</v>
      </c>
      <c r="C298" s="1">
        <v>-3.82502379408559</v>
      </c>
      <c r="D298" s="1">
        <v>350.24999856949398</v>
      </c>
      <c r="E298" s="1">
        <v>49.411781311035199</v>
      </c>
      <c r="F298" s="1">
        <v>201.5</v>
      </c>
      <c r="G298" s="1">
        <v>201.71922049314</v>
      </c>
      <c r="H298" s="4">
        <f t="shared" si="28"/>
        <v>13.1879343340783</v>
      </c>
      <c r="I298" s="4">
        <f t="shared" si="29"/>
        <v>2376.4539763162143</v>
      </c>
      <c r="J298" s="5">
        <f t="shared" si="30"/>
        <v>2.9157524047293804E-3</v>
      </c>
      <c r="K298" s="4">
        <f t="shared" si="31"/>
        <v>2.9157524047293804E-3</v>
      </c>
      <c r="L298" s="4">
        <f t="shared" si="32"/>
        <v>2.9157524047293804E-3</v>
      </c>
      <c r="M298" s="4">
        <f t="shared" si="33"/>
        <v>2.9157565361778333E-3</v>
      </c>
    </row>
    <row r="299" spans="1:13" x14ac:dyDescent="0.25">
      <c r="A299" s="1">
        <v>297</v>
      </c>
      <c r="B299" s="1">
        <v>13.107639501489899</v>
      </c>
      <c r="C299" s="1">
        <v>2.3999526025637201</v>
      </c>
      <c r="D299" s="1">
        <v>350.62499713898802</v>
      </c>
      <c r="E299" s="1">
        <v>49.411781311035199</v>
      </c>
      <c r="F299" s="1">
        <v>201.5</v>
      </c>
      <c r="G299" s="1">
        <v>201.76115796054901</v>
      </c>
      <c r="H299" s="4">
        <f t="shared" si="28"/>
        <v>13.107639501489899</v>
      </c>
      <c r="I299" s="4">
        <f t="shared" si="29"/>
        <v>2389.561615817704</v>
      </c>
      <c r="J299" s="5">
        <f t="shared" si="30"/>
        <v>3.1994675627329181E-3</v>
      </c>
      <c r="K299" s="4">
        <f t="shared" si="31"/>
        <v>3.1994675627329181E-3</v>
      </c>
      <c r="L299" s="4">
        <f t="shared" si="32"/>
        <v>3.1994675627329181E-3</v>
      </c>
      <c r="M299" s="4">
        <f t="shared" si="33"/>
        <v>3.1994730213657716E-3</v>
      </c>
    </row>
    <row r="300" spans="1:13" x14ac:dyDescent="0.25">
      <c r="A300" s="1">
        <v>298</v>
      </c>
      <c r="B300" s="1">
        <v>13.068576686912101</v>
      </c>
      <c r="C300" s="1">
        <v>-14.8498687744026</v>
      </c>
      <c r="D300" s="1">
        <v>349.75000667572101</v>
      </c>
      <c r="E300" s="1">
        <v>48.627474092966096</v>
      </c>
      <c r="F300" s="1">
        <v>201.5</v>
      </c>
      <c r="G300" s="1">
        <v>201.807246779651</v>
      </c>
      <c r="H300" s="4">
        <f t="shared" si="28"/>
        <v>13.068576686912101</v>
      </c>
      <c r="I300" s="4">
        <f t="shared" si="29"/>
        <v>2402.6301925046159</v>
      </c>
      <c r="J300" s="5">
        <f t="shared" si="30"/>
        <v>3.5266900295377146E-3</v>
      </c>
      <c r="K300" s="4">
        <f t="shared" si="31"/>
        <v>3.5266900295377146E-3</v>
      </c>
      <c r="L300" s="4">
        <f t="shared" si="32"/>
        <v>3.5266900295377146E-3</v>
      </c>
      <c r="M300" s="4">
        <f t="shared" si="33"/>
        <v>3.5266973401381898E-3</v>
      </c>
    </row>
    <row r="301" spans="1:13" x14ac:dyDescent="0.25">
      <c r="A301" s="1">
        <v>299</v>
      </c>
      <c r="B301" s="1">
        <v>13.0251736111111</v>
      </c>
      <c r="C301" s="1">
        <v>-14.1000003814697</v>
      </c>
      <c r="D301" s="1">
        <v>349.625</v>
      </c>
      <c r="E301" s="1">
        <v>48.627468109130902</v>
      </c>
      <c r="F301" s="1">
        <v>201.5</v>
      </c>
      <c r="G301" s="1">
        <v>201.85821957562601</v>
      </c>
      <c r="H301" s="4">
        <f t="shared" si="28"/>
        <v>13.0251736111111</v>
      </c>
      <c r="I301" s="4">
        <f t="shared" si="29"/>
        <v>2415.6553661157272</v>
      </c>
      <c r="J301" s="5">
        <f t="shared" si="30"/>
        <v>3.9134062621270132E-3</v>
      </c>
      <c r="K301" s="4">
        <f t="shared" si="31"/>
        <v>3.9134062621270132E-3</v>
      </c>
      <c r="L301" s="4">
        <f t="shared" si="32"/>
        <v>3.9134062621270132E-3</v>
      </c>
      <c r="M301" s="4">
        <f t="shared" si="33"/>
        <v>3.9134162510013476E-3</v>
      </c>
    </row>
    <row r="302" spans="1:13" x14ac:dyDescent="0.25">
      <c r="A302" s="1">
        <v>300</v>
      </c>
      <c r="B302" s="1">
        <v>12.5303894942508</v>
      </c>
      <c r="C302" s="1">
        <v>19.0494953232486</v>
      </c>
      <c r="D302" s="1">
        <v>351.87496566824899</v>
      </c>
      <c r="E302" s="1">
        <v>48.627468109130902</v>
      </c>
      <c r="F302" s="1">
        <v>201.5</v>
      </c>
      <c r="G302" s="1">
        <v>201.914886609061</v>
      </c>
      <c r="H302" s="4">
        <f t="shared" si="28"/>
        <v>12.5303894942508</v>
      </c>
      <c r="I302" s="4">
        <f t="shared" si="29"/>
        <v>2428.1857556099781</v>
      </c>
      <c r="J302" s="5">
        <f t="shared" si="30"/>
        <v>4.5223680765063843E-3</v>
      </c>
      <c r="K302" s="4">
        <f t="shared" si="31"/>
        <v>4.5223680765063843E-3</v>
      </c>
      <c r="L302" s="4">
        <f t="shared" si="32"/>
        <v>4.5223680765063843E-3</v>
      </c>
      <c r="M302" s="4">
        <f t="shared" si="33"/>
        <v>4.5223834917526408E-3</v>
      </c>
    </row>
    <row r="303" spans="1:13" x14ac:dyDescent="0.25">
      <c r="A303" s="1">
        <v>301</v>
      </c>
      <c r="B303" s="1">
        <v>12.274307509278399</v>
      </c>
      <c r="C303" s="1">
        <v>-1.64984216567685</v>
      </c>
      <c r="D303" s="1">
        <v>350.50001049049803</v>
      </c>
      <c r="E303" s="1">
        <v>48.627468109130902</v>
      </c>
      <c r="F303" s="1">
        <v>201.937996658299</v>
      </c>
      <c r="G303" s="1">
        <v>201.976408063485</v>
      </c>
      <c r="H303" s="4">
        <f t="shared" si="28"/>
        <v>12.274307509278399</v>
      </c>
      <c r="I303" s="4">
        <f t="shared" si="29"/>
        <v>2440.4600631192566</v>
      </c>
      <c r="J303" s="5">
        <f t="shared" si="30"/>
        <v>5.0122138766273226E-3</v>
      </c>
      <c r="K303" s="4">
        <f t="shared" si="31"/>
        <v>5.0122138766273226E-3</v>
      </c>
      <c r="L303" s="4">
        <f t="shared" si="32"/>
        <v>5.0122138766273226E-3</v>
      </c>
      <c r="M303" s="4">
        <f t="shared" si="33"/>
        <v>5.012234863244619E-3</v>
      </c>
    </row>
    <row r="304" spans="1:13" x14ac:dyDescent="0.25">
      <c r="A304" s="1">
        <v>302</v>
      </c>
      <c r="B304" s="1">
        <v>12.0876736111111</v>
      </c>
      <c r="C304" s="1">
        <v>-1.80000007152557</v>
      </c>
      <c r="D304" s="1">
        <v>350.5</v>
      </c>
      <c r="E304" s="1">
        <v>48.627468109130902</v>
      </c>
      <c r="F304" s="1">
        <v>201.93799999999999</v>
      </c>
      <c r="G304" s="1">
        <v>202.04028068241101</v>
      </c>
      <c r="H304" s="4">
        <f t="shared" si="28"/>
        <v>12.0876736111111</v>
      </c>
      <c r="I304" s="4">
        <f t="shared" si="29"/>
        <v>2452.5477367303679</v>
      </c>
      <c r="J304" s="5">
        <f t="shared" si="30"/>
        <v>5.2841118134841344E-3</v>
      </c>
      <c r="K304" s="4">
        <f t="shared" si="31"/>
        <v>5.2841118134841344E-3</v>
      </c>
      <c r="L304" s="4">
        <f t="shared" si="32"/>
        <v>5.2841118134841344E-3</v>
      </c>
      <c r="M304" s="4">
        <f t="shared" si="33"/>
        <v>5.2841364041451497E-3</v>
      </c>
    </row>
    <row r="305" spans="1:13" x14ac:dyDescent="0.25">
      <c r="A305" s="1">
        <v>303</v>
      </c>
      <c r="B305" s="1">
        <v>11.909724937503499</v>
      </c>
      <c r="C305" s="1">
        <v>-2.0999955654832099</v>
      </c>
      <c r="D305" s="1">
        <v>350.37500190731998</v>
      </c>
      <c r="E305" s="1">
        <v>48.627468109130902</v>
      </c>
      <c r="F305" s="1">
        <v>201.93799999999999</v>
      </c>
      <c r="G305" s="1">
        <v>202.10577916237301</v>
      </c>
      <c r="H305" s="4">
        <f t="shared" si="28"/>
        <v>11.909724937503499</v>
      </c>
      <c r="I305" s="4">
        <f t="shared" si="29"/>
        <v>2464.4574616678715</v>
      </c>
      <c r="J305" s="5">
        <f t="shared" si="30"/>
        <v>5.4995795709562477E-3</v>
      </c>
      <c r="K305" s="4">
        <f t="shared" si="31"/>
        <v>5.4995795709562477E-3</v>
      </c>
      <c r="L305" s="4">
        <f t="shared" si="32"/>
        <v>5.4995795709562477E-3</v>
      </c>
      <c r="M305" s="4">
        <f t="shared" si="33"/>
        <v>5.4996072941417371E-3</v>
      </c>
    </row>
    <row r="306" spans="1:13" x14ac:dyDescent="0.25">
      <c r="A306" s="1">
        <v>304</v>
      </c>
      <c r="B306" s="1">
        <v>11.7925356162987</v>
      </c>
      <c r="C306" s="1">
        <v>-2.1000001430511501</v>
      </c>
      <c r="D306" s="1">
        <v>350.49999904631801</v>
      </c>
      <c r="E306" s="1">
        <v>48.627468109130902</v>
      </c>
      <c r="F306" s="1">
        <v>201.93799999999999</v>
      </c>
      <c r="G306" s="1">
        <v>202.173944650105</v>
      </c>
      <c r="H306" s="4">
        <f t="shared" si="28"/>
        <v>11.7925356162987</v>
      </c>
      <c r="I306" s="4">
        <f t="shared" si="29"/>
        <v>2476.2499972841701</v>
      </c>
      <c r="J306" s="5">
        <f t="shared" si="30"/>
        <v>5.7803927798001069E-3</v>
      </c>
      <c r="K306" s="4">
        <f t="shared" si="31"/>
        <v>5.7803927798001069E-3</v>
      </c>
      <c r="L306" s="4">
        <f t="shared" si="32"/>
        <v>5.7803927798001069E-3</v>
      </c>
      <c r="M306" s="4">
        <f t="shared" si="33"/>
        <v>5.7804249702709705E-3</v>
      </c>
    </row>
    <row r="307" spans="1:13" x14ac:dyDescent="0.25">
      <c r="A307" s="1">
        <v>305</v>
      </c>
      <c r="B307" s="1">
        <v>11.47135661708</v>
      </c>
      <c r="C307" s="1">
        <v>23.549805450417999</v>
      </c>
      <c r="D307" s="1">
        <v>352.12498760223298</v>
      </c>
      <c r="E307" s="1">
        <v>48.627468109130902</v>
      </c>
      <c r="F307" s="1">
        <v>201.93799999999999</v>
      </c>
      <c r="G307" s="1">
        <v>202.24586070021999</v>
      </c>
      <c r="H307" s="4">
        <f t="shared" si="28"/>
        <v>11.47135661708</v>
      </c>
      <c r="I307" s="4">
        <f t="shared" si="29"/>
        <v>2487.72135390125</v>
      </c>
      <c r="J307" s="5">
        <f t="shared" si="30"/>
        <v>6.2691844143277047E-3</v>
      </c>
      <c r="K307" s="4">
        <f t="shared" si="31"/>
        <v>6.2691844143277047E-3</v>
      </c>
      <c r="L307" s="4">
        <f t="shared" si="32"/>
        <v>6.2691844143277047E-3</v>
      </c>
      <c r="M307" s="4">
        <f t="shared" si="33"/>
        <v>6.2692254810050889E-3</v>
      </c>
    </row>
    <row r="308" spans="1:13" x14ac:dyDescent="0.25">
      <c r="A308" s="1">
        <v>306</v>
      </c>
      <c r="B308" s="1">
        <v>10.976566274961099</v>
      </c>
      <c r="C308" s="1">
        <v>9.1501104354967602</v>
      </c>
      <c r="D308" s="1">
        <v>351.25000667572101</v>
      </c>
      <c r="E308" s="1">
        <v>48.627468109130902</v>
      </c>
      <c r="F308" s="1">
        <v>201.93799999999999</v>
      </c>
      <c r="G308" s="1">
        <v>202.322670486053</v>
      </c>
      <c r="H308" s="4">
        <f t="shared" si="28"/>
        <v>10.976566274961099</v>
      </c>
      <c r="I308" s="4">
        <f t="shared" si="29"/>
        <v>2498.697920176211</v>
      </c>
      <c r="J308" s="5">
        <f t="shared" si="30"/>
        <v>6.9976150928199796E-3</v>
      </c>
      <c r="K308" s="4">
        <f t="shared" si="31"/>
        <v>6.9976150928199796E-3</v>
      </c>
      <c r="L308" s="4">
        <f t="shared" si="32"/>
        <v>6.9976150928199796E-3</v>
      </c>
      <c r="M308" s="4">
        <f t="shared" si="33"/>
        <v>6.9976722023347418E-3</v>
      </c>
    </row>
    <row r="309" spans="1:13" x14ac:dyDescent="0.25">
      <c r="A309" s="1">
        <v>307</v>
      </c>
      <c r="B309" s="1">
        <v>10.438376267688399</v>
      </c>
      <c r="C309" s="1">
        <v>20.549827195532899</v>
      </c>
      <c r="D309" s="1">
        <v>352.124986648662</v>
      </c>
      <c r="E309" s="1">
        <v>48.627468109130902</v>
      </c>
      <c r="F309" s="1">
        <v>201.93799999999999</v>
      </c>
      <c r="G309" s="1">
        <v>202.40559497147399</v>
      </c>
      <c r="H309" s="4">
        <f t="shared" si="28"/>
        <v>10.438376267688399</v>
      </c>
      <c r="I309" s="4">
        <f t="shared" si="29"/>
        <v>2509.1362964438995</v>
      </c>
      <c r="J309" s="5">
        <f t="shared" si="30"/>
        <v>7.9441939334644017E-3</v>
      </c>
      <c r="K309" s="4">
        <f t="shared" si="31"/>
        <v>7.9441939334644017E-3</v>
      </c>
      <c r="L309" s="4">
        <f t="shared" si="32"/>
        <v>7.9441939334644017E-3</v>
      </c>
      <c r="M309" s="4">
        <f t="shared" si="33"/>
        <v>7.9442774958050667E-3</v>
      </c>
    </row>
    <row r="310" spans="1:13" x14ac:dyDescent="0.25">
      <c r="A310" s="1">
        <v>308</v>
      </c>
      <c r="B310" s="1">
        <v>9.6744849947211904</v>
      </c>
      <c r="C310" s="1">
        <v>-27.149637600941201</v>
      </c>
      <c r="D310" s="1">
        <v>349.12502288835998</v>
      </c>
      <c r="E310" s="1">
        <v>48.627468109130902</v>
      </c>
      <c r="F310" s="1">
        <v>201.93799999999999</v>
      </c>
      <c r="G310" s="1">
        <v>202.49595231926301</v>
      </c>
      <c r="H310" s="4">
        <f t="shared" si="28"/>
        <v>9.6744849947211904</v>
      </c>
      <c r="I310" s="4">
        <f t="shared" si="29"/>
        <v>2518.8107814386208</v>
      </c>
      <c r="J310" s="5">
        <f t="shared" si="30"/>
        <v>9.3397579135557282E-3</v>
      </c>
      <c r="K310" s="4">
        <f t="shared" si="31"/>
        <v>9.3397579135557282E-3</v>
      </c>
      <c r="L310" s="4">
        <f t="shared" si="32"/>
        <v>9.3397579135557282E-3</v>
      </c>
      <c r="M310" s="4">
        <f t="shared" si="33"/>
        <v>9.3398937050778157E-3</v>
      </c>
    </row>
    <row r="311" spans="1:13" x14ac:dyDescent="0.25">
      <c r="A311" s="1">
        <v>309</v>
      </c>
      <c r="B311" s="1">
        <v>9.3967035081652703</v>
      </c>
      <c r="C311" s="1">
        <v>-40.1999011993408</v>
      </c>
      <c r="D311" s="1">
        <v>348.25000667572101</v>
      </c>
      <c r="E311" s="1">
        <v>48.627468109130902</v>
      </c>
      <c r="F311" s="1">
        <v>201.93799999999999</v>
      </c>
      <c r="G311" s="1">
        <v>202.59517884454499</v>
      </c>
      <c r="H311" s="4">
        <f t="shared" si="28"/>
        <v>9.3967035081652703</v>
      </c>
      <c r="I311" s="4">
        <f t="shared" si="29"/>
        <v>2528.2074849467858</v>
      </c>
      <c r="J311" s="5">
        <f t="shared" si="30"/>
        <v>1.0559716521411449E-2</v>
      </c>
      <c r="K311" s="4">
        <f t="shared" si="31"/>
        <v>1.0559716521411449E-2</v>
      </c>
      <c r="L311" s="4">
        <f t="shared" si="32"/>
        <v>1.0559716521411449E-2</v>
      </c>
      <c r="M311" s="4">
        <f t="shared" si="33"/>
        <v>1.0559912779390092E-2</v>
      </c>
    </row>
    <row r="312" spans="1:13" x14ac:dyDescent="0.25">
      <c r="A312" s="1">
        <v>310</v>
      </c>
      <c r="B312" s="1">
        <v>9.3967013888888893</v>
      </c>
      <c r="C312" s="1">
        <v>-40.200000762939503</v>
      </c>
      <c r="D312" s="1">
        <v>348.25</v>
      </c>
      <c r="E312" s="1">
        <v>48.627468109130902</v>
      </c>
      <c r="F312" s="1">
        <v>203.483976410092</v>
      </c>
      <c r="G312" s="1">
        <v>202.69870815868299</v>
      </c>
      <c r="H312" s="4">
        <f t="shared" si="28"/>
        <v>9.3967013888888893</v>
      </c>
      <c r="I312" s="4">
        <f t="shared" si="29"/>
        <v>2537.6041863356745</v>
      </c>
      <c r="J312" s="5">
        <f t="shared" si="30"/>
        <v>1.1017623084247304E-2</v>
      </c>
      <c r="K312" s="4">
        <f t="shared" si="31"/>
        <v>1.1017623084247304E-2</v>
      </c>
      <c r="L312" s="4">
        <f t="shared" si="32"/>
        <v>1.1017623084247304E-2</v>
      </c>
      <c r="M312" s="4">
        <f t="shared" si="33"/>
        <v>1.1017845997663072E-2</v>
      </c>
    </row>
    <row r="313" spans="1:13" x14ac:dyDescent="0.25">
      <c r="A313" s="1">
        <v>311</v>
      </c>
      <c r="B313" s="1">
        <v>10.5078040228298</v>
      </c>
      <c r="C313" s="1">
        <v>-43.049981307798703</v>
      </c>
      <c r="D313" s="1">
        <v>348.00000190736301</v>
      </c>
      <c r="E313" s="1">
        <v>48.627468109130902</v>
      </c>
      <c r="F313" s="1">
        <v>203.48400000000001</v>
      </c>
      <c r="G313" s="1">
        <v>202.79589848848499</v>
      </c>
      <c r="H313" s="4">
        <f t="shared" si="28"/>
        <v>10.5078040228298</v>
      </c>
      <c r="I313" s="4">
        <f t="shared" si="29"/>
        <v>2548.1119903585045</v>
      </c>
      <c r="J313" s="5">
        <f t="shared" si="30"/>
        <v>9.249347398451957E-3</v>
      </c>
      <c r="K313" s="4">
        <f t="shared" si="31"/>
        <v>9.249347398451957E-3</v>
      </c>
      <c r="L313" s="4">
        <f t="shared" si="32"/>
        <v>9.249347398451957E-3</v>
      </c>
      <c r="M313" s="4">
        <f t="shared" si="33"/>
        <v>9.2494792844663547E-3</v>
      </c>
    </row>
    <row r="314" spans="1:13" x14ac:dyDescent="0.25">
      <c r="A314" s="1">
        <v>312</v>
      </c>
      <c r="B314" s="1">
        <v>10.703123509883801</v>
      </c>
      <c r="C314" s="1">
        <v>24.599484252872699</v>
      </c>
      <c r="D314" s="1">
        <v>352.24996757507103</v>
      </c>
      <c r="E314" s="1">
        <v>48.627468109130902</v>
      </c>
      <c r="F314" s="1">
        <v>203.48400000000001</v>
      </c>
      <c r="G314" s="1">
        <v>202.882150890579</v>
      </c>
      <c r="H314" s="4">
        <f t="shared" si="28"/>
        <v>10.703123509883801</v>
      </c>
      <c r="I314" s="4">
        <f t="shared" si="29"/>
        <v>2558.8151138683884</v>
      </c>
      <c r="J314" s="5">
        <f t="shared" si="30"/>
        <v>8.05861971174625E-3</v>
      </c>
      <c r="K314" s="4">
        <f t="shared" si="31"/>
        <v>8.05861971174625E-3</v>
      </c>
      <c r="L314" s="4">
        <f t="shared" si="32"/>
        <v>8.05861971174625E-3</v>
      </c>
      <c r="M314" s="4">
        <f t="shared" si="33"/>
        <v>8.0587069372380811E-3</v>
      </c>
    </row>
    <row r="315" spans="1:13" x14ac:dyDescent="0.25">
      <c r="A315" s="1">
        <v>313</v>
      </c>
      <c r="B315" s="1">
        <v>9.8263955778549796</v>
      </c>
      <c r="C315" s="1">
        <v>37.799902343723602</v>
      </c>
      <c r="D315" s="1">
        <v>352.99999427795399</v>
      </c>
      <c r="E315" s="1">
        <v>48.627468109130902</v>
      </c>
      <c r="F315" s="1">
        <v>203.48400000000001</v>
      </c>
      <c r="G315" s="1">
        <v>202.958836334366</v>
      </c>
      <c r="H315" s="4">
        <f t="shared" si="28"/>
        <v>9.8263955778549796</v>
      </c>
      <c r="I315" s="4">
        <f t="shared" si="29"/>
        <v>2568.6415094462432</v>
      </c>
      <c r="J315" s="5">
        <f t="shared" si="30"/>
        <v>7.8040257161862883E-3</v>
      </c>
      <c r="K315" s="4">
        <f t="shared" si="31"/>
        <v>7.8040257161862883E-3</v>
      </c>
      <c r="L315" s="4">
        <f t="shared" si="32"/>
        <v>7.8040257161862883E-3</v>
      </c>
      <c r="M315" s="4">
        <f t="shared" si="33"/>
        <v>7.8041049328828431E-3</v>
      </c>
    </row>
    <row r="316" spans="1:13" x14ac:dyDescent="0.25">
      <c r="A316" s="1">
        <v>314</v>
      </c>
      <c r="B316" s="1">
        <v>8.7760416666666696</v>
      </c>
      <c r="C316" s="1">
        <v>34.200000762939503</v>
      </c>
      <c r="D316" s="1">
        <v>352.875</v>
      </c>
      <c r="E316" s="1">
        <v>48.627468109130902</v>
      </c>
      <c r="F316" s="1">
        <v>203.48400000000001</v>
      </c>
      <c r="G316" s="1">
        <v>203.027173807184</v>
      </c>
      <c r="H316" s="4">
        <f t="shared" si="28"/>
        <v>8.7760416666666696</v>
      </c>
      <c r="I316" s="4">
        <f t="shared" si="29"/>
        <v>2577.4175511129097</v>
      </c>
      <c r="J316" s="5">
        <f t="shared" si="30"/>
        <v>7.7868218285200254E-3</v>
      </c>
      <c r="K316" s="4">
        <f t="shared" si="31"/>
        <v>7.7868218285200254E-3</v>
      </c>
      <c r="L316" s="4">
        <f t="shared" si="32"/>
        <v>7.7868218285200254E-3</v>
      </c>
      <c r="M316" s="4">
        <f t="shared" si="33"/>
        <v>7.786900522464185E-3</v>
      </c>
    </row>
    <row r="317" spans="1:13" x14ac:dyDescent="0.25">
      <c r="A317" s="1">
        <v>315</v>
      </c>
      <c r="B317" s="1">
        <v>8.1033037436944504</v>
      </c>
      <c r="C317" s="1">
        <v>17.700126646996399</v>
      </c>
      <c r="D317" s="1">
        <v>352.00000667567002</v>
      </c>
      <c r="E317" s="1">
        <v>48.627468109130902</v>
      </c>
      <c r="F317" s="1">
        <v>203.48400000000001</v>
      </c>
      <c r="G317" s="1">
        <v>203.08824959751101</v>
      </c>
      <c r="H317" s="4">
        <f t="shared" si="28"/>
        <v>8.1033037436944504</v>
      </c>
      <c r="I317" s="4">
        <f t="shared" si="29"/>
        <v>2585.5208548566043</v>
      </c>
      <c r="J317" s="5">
        <f t="shared" si="30"/>
        <v>7.5371468550140038E-3</v>
      </c>
      <c r="K317" s="4">
        <f t="shared" si="31"/>
        <v>7.5371468550140038E-3</v>
      </c>
      <c r="L317" s="4">
        <f t="shared" si="32"/>
        <v>7.5371468550140038E-3</v>
      </c>
      <c r="M317" s="4">
        <f t="shared" si="33"/>
        <v>7.5372182192767886E-3</v>
      </c>
    </row>
    <row r="318" spans="1:13" x14ac:dyDescent="0.25">
      <c r="A318" s="1">
        <v>316</v>
      </c>
      <c r="B318" s="1">
        <v>7.29601310359143</v>
      </c>
      <c r="C318" s="1">
        <v>24.899946594229199</v>
      </c>
      <c r="D318" s="1">
        <v>352.49999618530302</v>
      </c>
      <c r="E318" s="1">
        <v>48.627468109130902</v>
      </c>
      <c r="F318" s="1">
        <v>203.48400000000001</v>
      </c>
      <c r="G318" s="1">
        <v>203.14303456254399</v>
      </c>
      <c r="H318" s="4">
        <f t="shared" si="28"/>
        <v>7.29601310359143</v>
      </c>
      <c r="I318" s="4">
        <f t="shared" si="29"/>
        <v>2592.8168679601959</v>
      </c>
      <c r="J318" s="5">
        <f t="shared" si="30"/>
        <v>7.5088907126567269E-3</v>
      </c>
      <c r="K318" s="4">
        <f t="shared" si="31"/>
        <v>7.5088907126567269E-3</v>
      </c>
      <c r="L318" s="4">
        <f t="shared" si="32"/>
        <v>7.5088907126567269E-3</v>
      </c>
      <c r="M318" s="4">
        <f t="shared" si="33"/>
        <v>7.5089612772949749E-3</v>
      </c>
    </row>
    <row r="319" spans="1:13" x14ac:dyDescent="0.25">
      <c r="A319" s="1">
        <v>317</v>
      </c>
      <c r="B319" s="1">
        <v>6.0416858062342902</v>
      </c>
      <c r="C319" s="1">
        <v>32.9998764047753</v>
      </c>
      <c r="D319" s="1">
        <v>352.99999237066402</v>
      </c>
      <c r="E319" s="1">
        <v>48.627468109130902</v>
      </c>
      <c r="F319" s="1">
        <v>203.48400000000001</v>
      </c>
      <c r="G319" s="1">
        <v>203.19239956089001</v>
      </c>
      <c r="H319" s="4">
        <f t="shared" si="28"/>
        <v>6.0416858062342902</v>
      </c>
      <c r="I319" s="4">
        <f t="shared" si="29"/>
        <v>2598.8585537664303</v>
      </c>
      <c r="J319" s="5">
        <f t="shared" si="30"/>
        <v>8.1707324626320143E-3</v>
      </c>
      <c r="K319" s="4">
        <f t="shared" si="31"/>
        <v>8.1707324626320143E-3</v>
      </c>
      <c r="L319" s="4">
        <f t="shared" si="32"/>
        <v>8.1707324626320143E-3</v>
      </c>
      <c r="M319" s="4">
        <f t="shared" si="33"/>
        <v>8.1708233795632981E-3</v>
      </c>
    </row>
    <row r="320" spans="1:13" x14ac:dyDescent="0.25">
      <c r="A320" s="1">
        <v>318</v>
      </c>
      <c r="B320" s="1">
        <v>4.7482737568448403</v>
      </c>
      <c r="C320" s="1">
        <v>17.1001216897726</v>
      </c>
      <c r="D320" s="1">
        <v>352.00000762945302</v>
      </c>
      <c r="E320" s="1">
        <v>48.627468109130902</v>
      </c>
      <c r="F320" s="1">
        <v>203.48400000000001</v>
      </c>
      <c r="G320" s="1">
        <v>203.23712929568001</v>
      </c>
      <c r="H320" s="4">
        <f t="shared" si="28"/>
        <v>4.7482737568448403</v>
      </c>
      <c r="I320" s="4">
        <f t="shared" si="29"/>
        <v>2603.6068275232751</v>
      </c>
      <c r="J320" s="5">
        <f t="shared" si="30"/>
        <v>9.4202097605506352E-3</v>
      </c>
      <c r="K320" s="4">
        <f t="shared" si="31"/>
        <v>9.4202097605506352E-3</v>
      </c>
      <c r="L320" s="4">
        <f t="shared" si="32"/>
        <v>9.4202097605506352E-3</v>
      </c>
      <c r="M320" s="4">
        <f t="shared" si="33"/>
        <v>9.4203490915695399E-3</v>
      </c>
    </row>
    <row r="321" spans="1:13" x14ac:dyDescent="0.25">
      <c r="A321" s="1">
        <v>319</v>
      </c>
      <c r="B321" s="1">
        <v>4.1579906145734302</v>
      </c>
      <c r="C321" s="1">
        <v>6.6000804901170804</v>
      </c>
      <c r="D321" s="1">
        <v>351.37500476837198</v>
      </c>
      <c r="E321" s="1">
        <v>48.627468109130902</v>
      </c>
      <c r="F321" s="1">
        <v>203.48400000000001</v>
      </c>
      <c r="G321" s="1">
        <v>203.27793478816699</v>
      </c>
      <c r="H321" s="4">
        <f t="shared" si="28"/>
        <v>4.1579906145734302</v>
      </c>
      <c r="I321" s="4">
        <f t="shared" si="29"/>
        <v>2607.7648181378486</v>
      </c>
      <c r="J321" s="5">
        <f t="shared" si="30"/>
        <v>9.8137529084268687E-3</v>
      </c>
      <c r="K321" s="4">
        <f t="shared" si="31"/>
        <v>9.8137529084268687E-3</v>
      </c>
      <c r="L321" s="4">
        <f t="shared" si="32"/>
        <v>9.8137529084268687E-3</v>
      </c>
      <c r="M321" s="4">
        <f t="shared" si="33"/>
        <v>9.8139104419295974E-3</v>
      </c>
    </row>
    <row r="322" spans="1:13" x14ac:dyDescent="0.25">
      <c r="A322" s="1">
        <v>320</v>
      </c>
      <c r="B322" s="1">
        <v>3.7934055593280398</v>
      </c>
      <c r="C322" s="1">
        <v>-0.74994392394394305</v>
      </c>
      <c r="D322" s="1">
        <v>351.00000286102301</v>
      </c>
      <c r="E322" s="1">
        <v>48.627468109130902</v>
      </c>
      <c r="F322" s="1">
        <v>203.48400000000001</v>
      </c>
      <c r="G322" s="1">
        <v>203.31546468007599</v>
      </c>
      <c r="H322" s="4">
        <f t="shared" si="28"/>
        <v>3.7934055593280398</v>
      </c>
      <c r="I322" s="4">
        <f t="shared" si="29"/>
        <v>2611.5582236971768</v>
      </c>
      <c r="J322" s="5">
        <f t="shared" si="30"/>
        <v>9.8934562419028052E-3</v>
      </c>
      <c r="K322" s="4">
        <f t="shared" si="31"/>
        <v>9.8934562419028052E-3</v>
      </c>
      <c r="L322" s="4">
        <f t="shared" si="32"/>
        <v>9.8934562419028052E-3</v>
      </c>
      <c r="M322" s="4">
        <f t="shared" si="33"/>
        <v>9.893617645047155E-3</v>
      </c>
    </row>
    <row r="323" spans="1:13" x14ac:dyDescent="0.25">
      <c r="A323" s="1">
        <v>321</v>
      </c>
      <c r="B323" s="1">
        <v>3.7934027777777799</v>
      </c>
      <c r="C323" s="1">
        <v>-0.75</v>
      </c>
      <c r="D323" s="1">
        <v>351</v>
      </c>
      <c r="E323" s="1">
        <v>48.627468109130902</v>
      </c>
      <c r="F323" s="1">
        <v>203.702</v>
      </c>
      <c r="G323" s="1">
        <v>203.349449215562</v>
      </c>
      <c r="H323" s="4">
        <f t="shared" si="28"/>
        <v>3.7934027777777799</v>
      </c>
      <c r="I323" s="4">
        <f t="shared" si="29"/>
        <v>2615.3516264749546</v>
      </c>
      <c r="J323" s="5">
        <f t="shared" si="30"/>
        <v>8.9588523752601994E-3</v>
      </c>
      <c r="K323" s="4">
        <f t="shared" si="31"/>
        <v>8.9588523752601994E-3</v>
      </c>
      <c r="L323" s="4">
        <f t="shared" si="32"/>
        <v>8.9588523752601994E-3</v>
      </c>
      <c r="M323" s="4">
        <f t="shared" si="33"/>
        <v>8.9589722207174208E-3</v>
      </c>
    </row>
    <row r="324" spans="1:13" x14ac:dyDescent="0.25">
      <c r="A324" s="1">
        <v>322</v>
      </c>
      <c r="B324" s="1">
        <v>3.7239593929552899</v>
      </c>
      <c r="C324" s="1">
        <v>-0.60000231262492099</v>
      </c>
      <c r="D324" s="1">
        <v>351</v>
      </c>
      <c r="E324" s="1">
        <v>48.627468109130902</v>
      </c>
      <c r="F324" s="1">
        <v>203.702</v>
      </c>
      <c r="G324" s="1">
        <v>203.37869595317801</v>
      </c>
      <c r="H324" s="4">
        <f t="shared" ref="H324:H387" si="34">(A324-A323)*B324</f>
        <v>3.7239593929552899</v>
      </c>
      <c r="I324" s="4">
        <f t="shared" ref="I324:I387" si="35">H324+I323</f>
        <v>2619.0755858679099</v>
      </c>
      <c r="J324" s="5">
        <f t="shared" ref="J324:J387" si="36">IF(H324=0,0,(G324-G323)/H324)</f>
        <v>7.8536671670837669E-3</v>
      </c>
      <c r="K324" s="4">
        <f t="shared" ref="K324:K387" si="37">IF(J324&gt;1,K323,J324)</f>
        <v>7.8536671670837669E-3</v>
      </c>
      <c r="L324" s="4">
        <f t="shared" ref="L324:L387" si="38">IF(K324&lt;-1,L323,K324)</f>
        <v>7.8536671670837669E-3</v>
      </c>
      <c r="M324" s="4">
        <f t="shared" ref="M324:M387" si="39">ASIN(L324)</f>
        <v>7.8537479051383838E-3</v>
      </c>
    </row>
    <row r="325" spans="1:13" x14ac:dyDescent="0.25">
      <c r="A325" s="1">
        <v>323</v>
      </c>
      <c r="B325" s="1">
        <v>3.489586909612</v>
      </c>
      <c r="C325" s="1">
        <v>1.9499610781669201</v>
      </c>
      <c r="D325" s="1">
        <v>351.12499809265103</v>
      </c>
      <c r="E325" s="1">
        <v>48.627468109130902</v>
      </c>
      <c r="F325" s="1">
        <v>203.702</v>
      </c>
      <c r="G325" s="1">
        <v>203.40280346854101</v>
      </c>
      <c r="H325" s="4">
        <f t="shared" si="34"/>
        <v>3.489586909612</v>
      </c>
      <c r="I325" s="4">
        <f t="shared" si="35"/>
        <v>2622.5651727775221</v>
      </c>
      <c r="J325" s="5">
        <f t="shared" si="36"/>
        <v>6.9084152329307452E-3</v>
      </c>
      <c r="K325" s="4">
        <f t="shared" si="37"/>
        <v>6.9084152329307452E-3</v>
      </c>
      <c r="L325" s="4">
        <f t="shared" si="38"/>
        <v>6.9084152329307452E-3</v>
      </c>
      <c r="M325" s="4">
        <f t="shared" si="39"/>
        <v>6.9084701861800079E-3</v>
      </c>
    </row>
    <row r="326" spans="1:13" x14ac:dyDescent="0.25">
      <c r="A326" s="1">
        <v>324</v>
      </c>
      <c r="B326" s="1">
        <v>3.255211909612</v>
      </c>
      <c r="C326" s="1">
        <v>4.4999610900878499</v>
      </c>
      <c r="D326" s="1">
        <v>351.24999809265103</v>
      </c>
      <c r="E326" s="1">
        <v>48.627468109130902</v>
      </c>
      <c r="F326" s="1">
        <v>203.702</v>
      </c>
      <c r="G326" s="1">
        <v>203.42215497330801</v>
      </c>
      <c r="H326" s="4">
        <f t="shared" si="34"/>
        <v>3.255211909612</v>
      </c>
      <c r="I326" s="4">
        <f t="shared" si="35"/>
        <v>2625.8203846871343</v>
      </c>
      <c r="J326" s="5">
        <f t="shared" si="36"/>
        <v>5.9447757332973276E-3</v>
      </c>
      <c r="K326" s="4">
        <f t="shared" si="37"/>
        <v>5.9447757332973276E-3</v>
      </c>
      <c r="L326" s="4">
        <f t="shared" si="38"/>
        <v>5.9447757332973276E-3</v>
      </c>
      <c r="M326" s="4">
        <f t="shared" si="39"/>
        <v>5.9448107489384772E-3</v>
      </c>
    </row>
    <row r="327" spans="1:13" x14ac:dyDescent="0.25">
      <c r="A327" s="1">
        <v>325</v>
      </c>
      <c r="B327" s="1">
        <v>2.5824652777777799</v>
      </c>
      <c r="C327" s="1">
        <v>8.4000005722045898</v>
      </c>
      <c r="D327" s="1">
        <v>351.375</v>
      </c>
      <c r="E327" s="1">
        <v>48.627468109130902</v>
      </c>
      <c r="F327" s="1">
        <v>203.702</v>
      </c>
      <c r="G327" s="1">
        <v>203.43705807786799</v>
      </c>
      <c r="H327" s="4">
        <f t="shared" si="34"/>
        <v>2.5824652777777799</v>
      </c>
      <c r="I327" s="4">
        <f t="shared" si="35"/>
        <v>2628.4028499649121</v>
      </c>
      <c r="J327" s="5">
        <f t="shared" si="36"/>
        <v>5.7708828413759669E-3</v>
      </c>
      <c r="K327" s="4">
        <f t="shared" si="37"/>
        <v>5.7708828413759669E-3</v>
      </c>
      <c r="L327" s="4">
        <f t="shared" si="38"/>
        <v>5.7708828413759669E-3</v>
      </c>
      <c r="M327" s="4">
        <f t="shared" si="39"/>
        <v>5.7709148732266007E-3</v>
      </c>
    </row>
    <row r="328" spans="1:13" x14ac:dyDescent="0.25">
      <c r="A328" s="1">
        <v>326</v>
      </c>
      <c r="B328" s="1">
        <v>1.6970553662530501</v>
      </c>
      <c r="C328" s="2">
        <v>6.4086433307297902E-5</v>
      </c>
      <c r="D328" s="1">
        <v>351.00000286100101</v>
      </c>
      <c r="E328" s="1">
        <v>48.627468109130902</v>
      </c>
      <c r="F328" s="1">
        <v>203.702</v>
      </c>
      <c r="G328" s="1">
        <v>203.44774968110201</v>
      </c>
      <c r="H328" s="4">
        <f t="shared" si="34"/>
        <v>1.6970553662530501</v>
      </c>
      <c r="I328" s="4">
        <f t="shared" si="35"/>
        <v>2630.0999053311652</v>
      </c>
      <c r="J328" s="5">
        <f t="shared" si="36"/>
        <v>6.3000909968119788E-3</v>
      </c>
      <c r="K328" s="4">
        <f t="shared" si="37"/>
        <v>6.3000909968119788E-3</v>
      </c>
      <c r="L328" s="4">
        <f t="shared" si="38"/>
        <v>6.3000909968119788E-3</v>
      </c>
      <c r="M328" s="4">
        <f t="shared" si="39"/>
        <v>6.3001326738622359E-3</v>
      </c>
    </row>
    <row r="329" spans="1:13" x14ac:dyDescent="0.25">
      <c r="A329" s="1">
        <v>327</v>
      </c>
      <c r="B329" s="1">
        <v>2.3003426194188199</v>
      </c>
      <c r="C329" s="1">
        <v>-19.349852752673801</v>
      </c>
      <c r="D329" s="1">
        <v>349.75000953674402</v>
      </c>
      <c r="E329" s="1">
        <v>48.627468109130902</v>
      </c>
      <c r="F329" s="1">
        <v>203.702</v>
      </c>
      <c r="G329" s="1">
        <v>203.454399736109</v>
      </c>
      <c r="H329" s="4">
        <f t="shared" si="34"/>
        <v>2.3003426194188199</v>
      </c>
      <c r="I329" s="4">
        <f t="shared" si="35"/>
        <v>2632.4002479505839</v>
      </c>
      <c r="J329" s="5">
        <f t="shared" si="36"/>
        <v>2.8908976214448673E-3</v>
      </c>
      <c r="K329" s="4">
        <f t="shared" si="37"/>
        <v>2.8908976214448673E-3</v>
      </c>
      <c r="L329" s="4">
        <f t="shared" si="38"/>
        <v>2.8908976214448673E-3</v>
      </c>
      <c r="M329" s="4">
        <f t="shared" si="39"/>
        <v>2.8909016481378537E-3</v>
      </c>
    </row>
    <row r="330" spans="1:13" x14ac:dyDescent="0.25">
      <c r="A330" s="1">
        <v>328</v>
      </c>
      <c r="B330" s="1">
        <v>2.9991266131397798</v>
      </c>
      <c r="C330" s="1">
        <v>-1.20013852120526</v>
      </c>
      <c r="D330" s="1">
        <v>350.87499141693098</v>
      </c>
      <c r="E330" s="1">
        <v>48.627468109130902</v>
      </c>
      <c r="F330" s="1">
        <v>203.702</v>
      </c>
      <c r="G330" s="1">
        <v>203.45711395177801</v>
      </c>
      <c r="H330" s="4">
        <f t="shared" si="34"/>
        <v>2.9991266131397798</v>
      </c>
      <c r="I330" s="4">
        <f t="shared" si="35"/>
        <v>2635.3993745637235</v>
      </c>
      <c r="J330" s="5">
        <f t="shared" si="36"/>
        <v>9.0500202863212154E-4</v>
      </c>
      <c r="K330" s="4">
        <f t="shared" si="37"/>
        <v>9.0500202863212154E-4</v>
      </c>
      <c r="L330" s="4">
        <f t="shared" si="38"/>
        <v>9.0500202863212154E-4</v>
      </c>
      <c r="M330" s="4">
        <f t="shared" si="39"/>
        <v>9.0500215216926874E-4</v>
      </c>
    </row>
    <row r="331" spans="1:13" x14ac:dyDescent="0.25">
      <c r="A331" s="1">
        <v>329</v>
      </c>
      <c r="B331" s="1">
        <v>2.3003578847495101</v>
      </c>
      <c r="C331" s="1">
        <v>6.2998857506867898</v>
      </c>
      <c r="D331" s="1">
        <v>351.37499237066402</v>
      </c>
      <c r="E331" s="1">
        <v>48.627468109130902</v>
      </c>
      <c r="F331" s="1">
        <v>203.702</v>
      </c>
      <c r="G331" s="1">
        <v>203.45593547312001</v>
      </c>
      <c r="H331" s="4">
        <f t="shared" si="34"/>
        <v>2.3003578847495101</v>
      </c>
      <c r="I331" s="4">
        <f t="shared" si="35"/>
        <v>2637.6997324484732</v>
      </c>
      <c r="J331" s="5">
        <f t="shared" si="36"/>
        <v>-5.1230230992229265E-4</v>
      </c>
      <c r="K331" s="4">
        <f t="shared" si="37"/>
        <v>-5.1230230992229265E-4</v>
      </c>
      <c r="L331" s="4">
        <f t="shared" si="38"/>
        <v>-5.1230230992229265E-4</v>
      </c>
      <c r="M331" s="4">
        <f t="shared" si="39"/>
        <v>-5.1230233233156436E-4</v>
      </c>
    </row>
    <row r="332" spans="1:13" x14ac:dyDescent="0.25">
      <c r="A332" s="1">
        <v>330</v>
      </c>
      <c r="B332" s="1">
        <v>1.53646416138785</v>
      </c>
      <c r="C332" s="1">
        <v>-0.29994965752830199</v>
      </c>
      <c r="D332" s="1">
        <v>351.000002861045</v>
      </c>
      <c r="E332" s="1">
        <v>48.627468109130902</v>
      </c>
      <c r="F332" s="1">
        <v>203.702</v>
      </c>
      <c r="G332" s="1">
        <v>203.45084556710901</v>
      </c>
      <c r="H332" s="4">
        <f t="shared" si="34"/>
        <v>1.53646416138785</v>
      </c>
      <c r="I332" s="4">
        <f t="shared" si="35"/>
        <v>2639.2361966098611</v>
      </c>
      <c r="J332" s="5">
        <f t="shared" si="36"/>
        <v>-3.3127398210164184E-3</v>
      </c>
      <c r="K332" s="4">
        <f t="shared" si="37"/>
        <v>-3.3127398210164184E-3</v>
      </c>
      <c r="L332" s="4">
        <f t="shared" si="38"/>
        <v>-3.3127398210164184E-3</v>
      </c>
      <c r="M332" s="4">
        <f t="shared" si="39"/>
        <v>-3.3127458801828109E-3</v>
      </c>
    </row>
    <row r="333" spans="1:13" x14ac:dyDescent="0.25">
      <c r="A333" s="1">
        <v>331</v>
      </c>
      <c r="B333" s="1">
        <v>2.00086096927966</v>
      </c>
      <c r="C333" s="1">
        <v>-12.299817086661101</v>
      </c>
      <c r="D333" s="1">
        <v>350.12501335133902</v>
      </c>
      <c r="E333" s="1">
        <v>48.627468109130902</v>
      </c>
      <c r="F333" s="1">
        <v>203.702</v>
      </c>
      <c r="G333" s="1">
        <v>203.44176332489499</v>
      </c>
      <c r="H333" s="4">
        <f t="shared" si="34"/>
        <v>2.00086096927966</v>
      </c>
      <c r="I333" s="4">
        <f t="shared" si="35"/>
        <v>2641.2370575791406</v>
      </c>
      <c r="J333" s="5">
        <f t="shared" si="36"/>
        <v>-4.5391670653110875E-3</v>
      </c>
      <c r="K333" s="4">
        <f t="shared" si="37"/>
        <v>-4.5391670653110875E-3</v>
      </c>
      <c r="L333" s="4">
        <f t="shared" si="38"/>
        <v>-4.5391670653110875E-3</v>
      </c>
      <c r="M333" s="4">
        <f t="shared" si="39"/>
        <v>-4.5391826529837974E-3</v>
      </c>
    </row>
    <row r="334" spans="1:13" x14ac:dyDescent="0.25">
      <c r="A334" s="1">
        <v>332</v>
      </c>
      <c r="B334" s="1">
        <v>3.1293402777777799</v>
      </c>
      <c r="C334" s="1">
        <v>-21.900001525878899</v>
      </c>
      <c r="D334" s="1">
        <v>349.625</v>
      </c>
      <c r="E334" s="1">
        <v>48.627468109130902</v>
      </c>
      <c r="F334" s="1">
        <v>203.62100000000001</v>
      </c>
      <c r="G334" s="1">
        <v>203.428866268505</v>
      </c>
      <c r="H334" s="4">
        <f t="shared" si="34"/>
        <v>3.1293402777777799</v>
      </c>
      <c r="I334" s="4">
        <f t="shared" si="35"/>
        <v>2644.3663978569184</v>
      </c>
      <c r="J334" s="5">
        <f t="shared" si="36"/>
        <v>-4.1213339698381746E-3</v>
      </c>
      <c r="K334" s="4">
        <f t="shared" si="37"/>
        <v>-4.1213339698381746E-3</v>
      </c>
      <c r="L334" s="4">
        <f t="shared" si="38"/>
        <v>-4.1213339698381746E-3</v>
      </c>
      <c r="M334" s="4">
        <f t="shared" si="39"/>
        <v>-4.1213456370073533E-3</v>
      </c>
    </row>
    <row r="335" spans="1:13" x14ac:dyDescent="0.25">
      <c r="A335" s="1">
        <v>333</v>
      </c>
      <c r="B335" s="1">
        <v>4.4704758790578802</v>
      </c>
      <c r="C335" s="1">
        <v>-34.349907303569701</v>
      </c>
      <c r="D335" s="1">
        <v>348.75000667567002</v>
      </c>
      <c r="E335" s="1">
        <v>48.627468109130902</v>
      </c>
      <c r="F335" s="1">
        <v>203.62100000000001</v>
      </c>
      <c r="G335" s="1">
        <v>203.412593172718</v>
      </c>
      <c r="H335" s="4">
        <f t="shared" si="34"/>
        <v>4.4704758790578802</v>
      </c>
      <c r="I335" s="4">
        <f t="shared" si="35"/>
        <v>2648.8368737359765</v>
      </c>
      <c r="J335" s="5">
        <f t="shared" si="36"/>
        <v>-3.6401260687327726E-3</v>
      </c>
      <c r="K335" s="4">
        <f t="shared" si="37"/>
        <v>-3.6401260687327726E-3</v>
      </c>
      <c r="L335" s="4">
        <f t="shared" si="38"/>
        <v>-3.6401260687327726E-3</v>
      </c>
      <c r="M335" s="4">
        <f t="shared" si="39"/>
        <v>-3.6401341077065825E-3</v>
      </c>
    </row>
    <row r="336" spans="1:13" x14ac:dyDescent="0.25">
      <c r="A336" s="1">
        <v>334</v>
      </c>
      <c r="B336" s="1">
        <v>5.67707412772653</v>
      </c>
      <c r="C336" s="1">
        <v>-66.899753189077899</v>
      </c>
      <c r="D336" s="1">
        <v>346.625016212464</v>
      </c>
      <c r="E336" s="1">
        <v>48.627468109130902</v>
      </c>
      <c r="F336" s="1">
        <v>203.62100000000001</v>
      </c>
      <c r="G336" s="1">
        <v>203.39300725417201</v>
      </c>
      <c r="H336" s="4">
        <f t="shared" si="34"/>
        <v>5.67707412772653</v>
      </c>
      <c r="I336" s="4">
        <f t="shared" si="35"/>
        <v>2654.5139478637029</v>
      </c>
      <c r="J336" s="5">
        <f t="shared" si="36"/>
        <v>-3.4500022556236947E-3</v>
      </c>
      <c r="K336" s="4">
        <f t="shared" si="37"/>
        <v>-3.4500022556236947E-3</v>
      </c>
      <c r="L336" s="4">
        <f t="shared" si="38"/>
        <v>-3.4500022556236947E-3</v>
      </c>
      <c r="M336" s="4">
        <f t="shared" si="39"/>
        <v>-3.4500090996112758E-3</v>
      </c>
    </row>
    <row r="337" spans="1:13" x14ac:dyDescent="0.25">
      <c r="A337" s="1">
        <v>335</v>
      </c>
      <c r="B337" s="1">
        <v>7.2959945930367596</v>
      </c>
      <c r="C337" s="1">
        <v>-76.499926757819793</v>
      </c>
      <c r="D337" s="1">
        <v>345.75000667572101</v>
      </c>
      <c r="E337" s="1">
        <v>48.627468109130902</v>
      </c>
      <c r="F337" s="1">
        <v>203.62100000000001</v>
      </c>
      <c r="G337" s="1">
        <v>203.369797176248</v>
      </c>
      <c r="H337" s="4">
        <f t="shared" si="34"/>
        <v>7.2959945930367596</v>
      </c>
      <c r="I337" s="4">
        <f t="shared" si="35"/>
        <v>2661.8099424567395</v>
      </c>
      <c r="J337" s="5">
        <f t="shared" si="36"/>
        <v>-3.1812082133609531E-3</v>
      </c>
      <c r="K337" s="4">
        <f t="shared" si="37"/>
        <v>-3.1812082133609531E-3</v>
      </c>
      <c r="L337" s="4">
        <f t="shared" si="38"/>
        <v>-3.1812082133609531E-3</v>
      </c>
      <c r="M337" s="4">
        <f t="shared" si="39"/>
        <v>-3.1812135790686784E-3</v>
      </c>
    </row>
    <row r="338" spans="1:13" x14ac:dyDescent="0.25">
      <c r="A338" s="1">
        <v>336</v>
      </c>
      <c r="B338" s="1">
        <v>8.75</v>
      </c>
      <c r="C338" s="1">
        <v>-40.5</v>
      </c>
      <c r="D338" s="1">
        <v>348</v>
      </c>
      <c r="E338" s="1">
        <v>48.627468109130902</v>
      </c>
      <c r="F338" s="1">
        <v>203.62100000000001</v>
      </c>
      <c r="G338" s="1">
        <v>203.342593992904</v>
      </c>
      <c r="H338" s="4">
        <f t="shared" si="34"/>
        <v>8.75</v>
      </c>
      <c r="I338" s="4">
        <f t="shared" si="35"/>
        <v>2670.5599424567395</v>
      </c>
      <c r="J338" s="5">
        <f t="shared" si="36"/>
        <v>-3.1089352393142431E-3</v>
      </c>
      <c r="K338" s="4">
        <f t="shared" si="37"/>
        <v>-3.1089352393142431E-3</v>
      </c>
      <c r="L338" s="4">
        <f t="shared" si="38"/>
        <v>-3.1089352393142431E-3</v>
      </c>
      <c r="M338" s="4">
        <f t="shared" si="39"/>
        <v>-3.1089402475603864E-3</v>
      </c>
    </row>
    <row r="339" spans="1:13" x14ac:dyDescent="0.25">
      <c r="A339" s="1">
        <v>337</v>
      </c>
      <c r="B339" s="1">
        <v>9.9609282613500003</v>
      </c>
      <c r="C339" s="1">
        <v>-48.449940109706297</v>
      </c>
      <c r="D339" s="1">
        <v>347.50000381466799</v>
      </c>
      <c r="E339" s="1">
        <v>48.627468109130902</v>
      </c>
      <c r="F339" s="1">
        <v>203.62100000000001</v>
      </c>
      <c r="G339" s="1">
        <v>203.31096528392499</v>
      </c>
      <c r="H339" s="4">
        <f t="shared" si="34"/>
        <v>9.9609282613500003</v>
      </c>
      <c r="I339" s="4">
        <f t="shared" si="35"/>
        <v>2680.5208707180896</v>
      </c>
      <c r="J339" s="5">
        <f t="shared" si="36"/>
        <v>-3.175277258218812E-3</v>
      </c>
      <c r="K339" s="4">
        <f t="shared" si="37"/>
        <v>-3.175277258218812E-3</v>
      </c>
      <c r="L339" s="4">
        <f t="shared" si="38"/>
        <v>-3.175277258218812E-3</v>
      </c>
      <c r="M339" s="4">
        <f t="shared" si="39"/>
        <v>-3.1752825939713398E-3</v>
      </c>
    </row>
    <row r="340" spans="1:13" x14ac:dyDescent="0.25">
      <c r="A340" s="1">
        <v>338</v>
      </c>
      <c r="B340" s="1">
        <v>11.0894011126619</v>
      </c>
      <c r="C340" s="1">
        <v>-32.400123977662602</v>
      </c>
      <c r="D340" s="1">
        <v>348.49999237060501</v>
      </c>
      <c r="E340" s="1">
        <v>48.627468109130902</v>
      </c>
      <c r="F340" s="1">
        <v>203.62100000000001</v>
      </c>
      <c r="G340" s="1">
        <v>203.27440828119899</v>
      </c>
      <c r="H340" s="4">
        <f t="shared" si="34"/>
        <v>11.0894011126619</v>
      </c>
      <c r="I340" s="4">
        <f t="shared" si="35"/>
        <v>2691.6102718307516</v>
      </c>
      <c r="J340" s="5">
        <f t="shared" si="36"/>
        <v>-3.2965714157690896E-3</v>
      </c>
      <c r="K340" s="4">
        <f t="shared" si="37"/>
        <v>-3.2965714157690896E-3</v>
      </c>
      <c r="L340" s="4">
        <f t="shared" si="38"/>
        <v>-3.2965714157690896E-3</v>
      </c>
      <c r="M340" s="4">
        <f t="shared" si="39"/>
        <v>-3.2965773866490376E-3</v>
      </c>
    </row>
    <row r="341" spans="1:13" x14ac:dyDescent="0.25">
      <c r="A341" s="1">
        <v>339</v>
      </c>
      <c r="B341" s="1">
        <v>11.2456597222222</v>
      </c>
      <c r="C341" s="1">
        <v>-0.45000001788139299</v>
      </c>
      <c r="D341" s="1">
        <v>350.375</v>
      </c>
      <c r="E341" s="1">
        <v>48.627468109130902</v>
      </c>
      <c r="F341" s="1">
        <v>203.62100000000001</v>
      </c>
      <c r="G341" s="1">
        <v>203.23234187674501</v>
      </c>
      <c r="H341" s="4">
        <f t="shared" si="34"/>
        <v>11.2456597222222</v>
      </c>
      <c r="I341" s="4">
        <f t="shared" si="35"/>
        <v>2702.8559315529737</v>
      </c>
      <c r="J341" s="5">
        <f t="shared" si="36"/>
        <v>-3.7406791147032597E-3</v>
      </c>
      <c r="K341" s="4">
        <f t="shared" si="37"/>
        <v>-3.7406791147032597E-3</v>
      </c>
      <c r="L341" s="4">
        <f t="shared" si="38"/>
        <v>-3.7406791147032597E-3</v>
      </c>
      <c r="M341" s="4">
        <f t="shared" si="39"/>
        <v>-3.7406878384459788E-3</v>
      </c>
    </row>
    <row r="342" spans="1:13" x14ac:dyDescent="0.25">
      <c r="A342" s="1">
        <v>340</v>
      </c>
      <c r="B342" s="1">
        <v>11.0286474890053</v>
      </c>
      <c r="C342" s="1">
        <v>10.1999195104968</v>
      </c>
      <c r="D342" s="1">
        <v>351.24999332432998</v>
      </c>
      <c r="E342" s="1">
        <v>48.627468109130902</v>
      </c>
      <c r="F342" s="1">
        <v>203.62100000000001</v>
      </c>
      <c r="G342" s="1">
        <v>203.184097385455</v>
      </c>
      <c r="H342" s="4">
        <f t="shared" si="34"/>
        <v>11.0286474890053</v>
      </c>
      <c r="I342" s="4">
        <f t="shared" si="35"/>
        <v>2713.8845790419791</v>
      </c>
      <c r="J342" s="5">
        <f t="shared" si="36"/>
        <v>-4.3744703362857866E-3</v>
      </c>
      <c r="K342" s="4">
        <f t="shared" si="37"/>
        <v>-4.3744703362857866E-3</v>
      </c>
      <c r="L342" s="4">
        <f t="shared" si="38"/>
        <v>-4.3744703362857866E-3</v>
      </c>
      <c r="M342" s="4">
        <f t="shared" si="39"/>
        <v>-4.3744842880432235E-3</v>
      </c>
    </row>
    <row r="343" spans="1:13" x14ac:dyDescent="0.25">
      <c r="A343" s="1">
        <v>341</v>
      </c>
      <c r="B343" s="1">
        <v>11.0286458333333</v>
      </c>
      <c r="C343" s="1">
        <v>10.200000762939499</v>
      </c>
      <c r="D343" s="1">
        <v>351.25</v>
      </c>
      <c r="E343" s="1">
        <v>48.627468109130902</v>
      </c>
      <c r="F343" s="1">
        <v>203.10600392913801</v>
      </c>
      <c r="G343" s="1">
        <v>203.13095450258001</v>
      </c>
      <c r="H343" s="4">
        <f t="shared" si="34"/>
        <v>11.0286458333333</v>
      </c>
      <c r="I343" s="4">
        <f t="shared" si="35"/>
        <v>2724.9132248753126</v>
      </c>
      <c r="J343" s="5">
        <f t="shared" si="36"/>
        <v>-4.8186226739073629E-3</v>
      </c>
      <c r="K343" s="4">
        <f t="shared" si="37"/>
        <v>-4.8186226739073629E-3</v>
      </c>
      <c r="L343" s="4">
        <f t="shared" si="38"/>
        <v>-4.8186226739073629E-3</v>
      </c>
      <c r="M343" s="4">
        <f t="shared" si="39"/>
        <v>-4.8186413214688136E-3</v>
      </c>
    </row>
    <row r="344" spans="1:13" x14ac:dyDescent="0.25">
      <c r="A344" s="1">
        <v>342</v>
      </c>
      <c r="B344" s="1">
        <v>10.086812741227099</v>
      </c>
      <c r="C344" s="1">
        <v>21.149917983998002</v>
      </c>
      <c r="D344" s="1">
        <v>352.12499332427899</v>
      </c>
      <c r="E344" s="1">
        <v>48.627468109130902</v>
      </c>
      <c r="F344" s="1">
        <v>203.10599999999999</v>
      </c>
      <c r="G344" s="1">
        <v>203.07616166130899</v>
      </c>
      <c r="H344" s="4">
        <f t="shared" si="34"/>
        <v>10.086812741227099</v>
      </c>
      <c r="I344" s="4">
        <f t="shared" si="35"/>
        <v>2735.0000376165399</v>
      </c>
      <c r="J344" s="5">
        <f t="shared" si="36"/>
        <v>-5.4321263491957823E-3</v>
      </c>
      <c r="K344" s="4">
        <f t="shared" si="37"/>
        <v>-5.4321263491957823E-3</v>
      </c>
      <c r="L344" s="4">
        <f t="shared" si="38"/>
        <v>-5.4321263491957823E-3</v>
      </c>
      <c r="M344" s="4">
        <f t="shared" si="39"/>
        <v>-5.4321530647449025E-3</v>
      </c>
    </row>
    <row r="345" spans="1:13" x14ac:dyDescent="0.25">
      <c r="A345" s="1">
        <v>343</v>
      </c>
      <c r="B345" s="1">
        <v>9.8220486111111107</v>
      </c>
      <c r="C345" s="1">
        <v>-1.20000004768372</v>
      </c>
      <c r="D345" s="1">
        <v>350.625</v>
      </c>
      <c r="E345" s="1">
        <v>48.627468109130902</v>
      </c>
      <c r="F345" s="1">
        <v>203.10599999999999</v>
      </c>
      <c r="G345" s="1">
        <v>203.02089449593399</v>
      </c>
      <c r="H345" s="4">
        <f t="shared" si="34"/>
        <v>9.8220486111111107</v>
      </c>
      <c r="I345" s="4">
        <f t="shared" si="35"/>
        <v>2744.8220862276512</v>
      </c>
      <c r="J345" s="5">
        <f t="shared" si="36"/>
        <v>-5.6268470624833934E-3</v>
      </c>
      <c r="K345" s="4">
        <f t="shared" si="37"/>
        <v>-5.6268470624833934E-3</v>
      </c>
      <c r="L345" s="4">
        <f t="shared" si="38"/>
        <v>-5.6268470624833934E-3</v>
      </c>
      <c r="M345" s="4">
        <f t="shared" si="39"/>
        <v>-5.6268767552230857E-3</v>
      </c>
    </row>
    <row r="346" spans="1:13" x14ac:dyDescent="0.25">
      <c r="A346" s="1">
        <v>344</v>
      </c>
      <c r="B346" s="1">
        <v>9.8958322074850003</v>
      </c>
      <c r="C346" s="1">
        <v>-7.7998994842618998</v>
      </c>
      <c r="D346" s="1">
        <v>350.25000572195898</v>
      </c>
      <c r="E346" s="1">
        <v>48.627468109130902</v>
      </c>
      <c r="F346" s="1">
        <v>203.10599999999999</v>
      </c>
      <c r="G346" s="1">
        <v>202.964274498435</v>
      </c>
      <c r="H346" s="4">
        <f t="shared" si="34"/>
        <v>9.8958322074850003</v>
      </c>
      <c r="I346" s="4">
        <f t="shared" si="35"/>
        <v>2754.7179184351362</v>
      </c>
      <c r="J346" s="5">
        <f t="shared" si="36"/>
        <v>-5.7216003982118952E-3</v>
      </c>
      <c r="K346" s="4">
        <f t="shared" si="37"/>
        <v>-5.7216003982118952E-3</v>
      </c>
      <c r="L346" s="4">
        <f t="shared" si="38"/>
        <v>-5.7216003982118952E-3</v>
      </c>
      <c r="M346" s="4">
        <f t="shared" si="39"/>
        <v>-5.7216316164016828E-3</v>
      </c>
    </row>
    <row r="347" spans="1:13" x14ac:dyDescent="0.25">
      <c r="A347" s="1">
        <v>345</v>
      </c>
      <c r="B347" s="1">
        <v>10.0781236092143</v>
      </c>
      <c r="C347" s="1">
        <v>-12.8999616619904</v>
      </c>
      <c r="D347" s="1">
        <v>349.875002861045</v>
      </c>
      <c r="E347" s="1">
        <v>48.627468109130902</v>
      </c>
      <c r="F347" s="1">
        <v>203.10599999999999</v>
      </c>
      <c r="G347" s="1">
        <v>202.905401640637</v>
      </c>
      <c r="H347" s="4">
        <f t="shared" si="34"/>
        <v>10.0781236092143</v>
      </c>
      <c r="I347" s="4">
        <f t="shared" si="35"/>
        <v>2764.7960420443505</v>
      </c>
      <c r="J347" s="5">
        <f t="shared" si="36"/>
        <v>-5.8416487116888568E-3</v>
      </c>
      <c r="K347" s="4">
        <f t="shared" si="37"/>
        <v>-5.8416487116888568E-3</v>
      </c>
      <c r="L347" s="4">
        <f t="shared" si="38"/>
        <v>-5.8416487116888568E-3</v>
      </c>
      <c r="M347" s="4">
        <f t="shared" si="39"/>
        <v>-5.8416819364394863E-3</v>
      </c>
    </row>
    <row r="348" spans="1:13" x14ac:dyDescent="0.25">
      <c r="A348" s="1">
        <v>346</v>
      </c>
      <c r="B348" s="1">
        <v>10.3168402777778</v>
      </c>
      <c r="C348" s="1">
        <v>-16.200000762939499</v>
      </c>
      <c r="D348" s="1">
        <v>349.625</v>
      </c>
      <c r="E348" s="1">
        <v>48.627468109130902</v>
      </c>
      <c r="F348" s="1">
        <v>203.10599999999999</v>
      </c>
      <c r="G348" s="1">
        <v>202.84334008303</v>
      </c>
      <c r="H348" s="4">
        <f t="shared" si="34"/>
        <v>10.3168402777778</v>
      </c>
      <c r="I348" s="4">
        <f t="shared" si="35"/>
        <v>2775.1128823221284</v>
      </c>
      <c r="J348" s="5">
        <f t="shared" si="36"/>
        <v>-6.0155586338458793E-3</v>
      </c>
      <c r="K348" s="4">
        <f t="shared" si="37"/>
        <v>-6.0155586338458793E-3</v>
      </c>
      <c r="L348" s="4">
        <f t="shared" si="38"/>
        <v>-6.0155586338458793E-3</v>
      </c>
      <c r="M348" s="4">
        <f t="shared" si="39"/>
        <v>-6.0155949152189431E-3</v>
      </c>
    </row>
    <row r="349" spans="1:13" x14ac:dyDescent="0.25">
      <c r="A349" s="1">
        <v>347</v>
      </c>
      <c r="B349" s="1">
        <v>10.5598921246565</v>
      </c>
      <c r="C349" s="1">
        <v>-19.199954987270999</v>
      </c>
      <c r="D349" s="1">
        <v>349.50000190731998</v>
      </c>
      <c r="E349" s="1">
        <v>48.627468109130902</v>
      </c>
      <c r="F349" s="1">
        <v>203.10599999999999</v>
      </c>
      <c r="G349" s="1">
        <v>202.77710329871701</v>
      </c>
      <c r="H349" s="4">
        <f t="shared" si="34"/>
        <v>10.5598921246565</v>
      </c>
      <c r="I349" s="4">
        <f t="shared" si="35"/>
        <v>2785.6727744467848</v>
      </c>
      <c r="J349" s="5">
        <f t="shared" si="36"/>
        <v>-6.2724868333014347E-3</v>
      </c>
      <c r="K349" s="4">
        <f t="shared" si="37"/>
        <v>-6.2724868333014347E-3</v>
      </c>
      <c r="L349" s="4">
        <f t="shared" si="38"/>
        <v>-6.2724868333014347E-3</v>
      </c>
      <c r="M349" s="4">
        <f t="shared" si="39"/>
        <v>-6.2725279649118726E-3</v>
      </c>
    </row>
    <row r="350" spans="1:13" x14ac:dyDescent="0.25">
      <c r="A350" s="1">
        <v>348</v>
      </c>
      <c r="B350" s="1">
        <v>10.546875099341801</v>
      </c>
      <c r="C350" s="1">
        <v>0.74984779241259503</v>
      </c>
      <c r="D350" s="1">
        <v>350.74999046318402</v>
      </c>
      <c r="E350" s="1">
        <v>48.627468109130902</v>
      </c>
      <c r="F350" s="1">
        <v>203.10599999999999</v>
      </c>
      <c r="G350" s="1">
        <v>202.705638391642</v>
      </c>
      <c r="H350" s="4">
        <f t="shared" si="34"/>
        <v>10.546875099341801</v>
      </c>
      <c r="I350" s="4">
        <f t="shared" si="35"/>
        <v>2796.2196495461267</v>
      </c>
      <c r="J350" s="5">
        <f t="shared" si="36"/>
        <v>-6.7759318662521384E-3</v>
      </c>
      <c r="K350" s="4">
        <f t="shared" si="37"/>
        <v>-6.7759318662521384E-3</v>
      </c>
      <c r="L350" s="4">
        <f t="shared" si="38"/>
        <v>-6.7759318662521384E-3</v>
      </c>
      <c r="M350" s="4">
        <f t="shared" si="39"/>
        <v>-6.7759837181687486E-3</v>
      </c>
    </row>
    <row r="351" spans="1:13" x14ac:dyDescent="0.25">
      <c r="A351" s="1">
        <v>349</v>
      </c>
      <c r="B351" s="1">
        <v>10.5338541666667</v>
      </c>
      <c r="C351" s="1">
        <v>20.700000762939499</v>
      </c>
      <c r="D351" s="1">
        <v>352</v>
      </c>
      <c r="E351" s="1">
        <v>48.627468109130902</v>
      </c>
      <c r="F351" s="1">
        <v>203.10599999999999</v>
      </c>
      <c r="G351" s="1">
        <v>202.62780935981399</v>
      </c>
      <c r="H351" s="4">
        <f t="shared" si="34"/>
        <v>10.5338541666667</v>
      </c>
      <c r="I351" s="4">
        <f t="shared" si="35"/>
        <v>2806.7535037127932</v>
      </c>
      <c r="J351" s="5">
        <f t="shared" si="36"/>
        <v>-7.3884668039438791E-3</v>
      </c>
      <c r="K351" s="4">
        <f t="shared" si="37"/>
        <v>-7.3884668039438791E-3</v>
      </c>
      <c r="L351" s="4">
        <f t="shared" si="38"/>
        <v>-7.3884668039438791E-3</v>
      </c>
      <c r="M351" s="4">
        <f t="shared" si="39"/>
        <v>-7.388534027641583E-3</v>
      </c>
    </row>
    <row r="352" spans="1:13" x14ac:dyDescent="0.25">
      <c r="A352" s="1">
        <v>350</v>
      </c>
      <c r="B352" s="1">
        <v>10.0086845622819</v>
      </c>
      <c r="C352" s="1">
        <v>20.700000762939499</v>
      </c>
      <c r="D352" s="1">
        <v>352</v>
      </c>
      <c r="E352" s="1">
        <v>48.627468109130902</v>
      </c>
      <c r="F352" s="1">
        <v>203.10599999999999</v>
      </c>
      <c r="G352" s="1">
        <v>202.542379037487</v>
      </c>
      <c r="H352" s="4">
        <f t="shared" si="34"/>
        <v>10.0086845622819</v>
      </c>
      <c r="I352" s="4">
        <f t="shared" si="35"/>
        <v>2816.762188275075</v>
      </c>
      <c r="J352" s="5">
        <f t="shared" si="36"/>
        <v>-8.5356194208524444E-3</v>
      </c>
      <c r="K352" s="4">
        <f t="shared" si="37"/>
        <v>-8.5356194208524444E-3</v>
      </c>
      <c r="L352" s="4">
        <f t="shared" si="38"/>
        <v>-8.5356194208524444E-3</v>
      </c>
      <c r="M352" s="4">
        <f t="shared" si="39"/>
        <v>-8.5357230705686293E-3</v>
      </c>
    </row>
    <row r="353" spans="1:13" x14ac:dyDescent="0.25">
      <c r="A353" s="1">
        <v>351</v>
      </c>
      <c r="B353" s="1">
        <v>9.4791666666666696</v>
      </c>
      <c r="C353" s="1">
        <v>20.100000381469702</v>
      </c>
      <c r="D353" s="1">
        <v>352</v>
      </c>
      <c r="E353" s="1">
        <v>48.627468109130902</v>
      </c>
      <c r="F353" s="1">
        <v>203.10599999999999</v>
      </c>
      <c r="G353" s="1">
        <v>202.44798942924501</v>
      </c>
      <c r="H353" s="4">
        <f t="shared" si="34"/>
        <v>9.4791666666666696</v>
      </c>
      <c r="I353" s="4">
        <f t="shared" si="35"/>
        <v>2826.2413549417415</v>
      </c>
      <c r="J353" s="5">
        <f t="shared" si="36"/>
        <v>-9.9575850453080521E-3</v>
      </c>
      <c r="K353" s="4">
        <f t="shared" si="37"/>
        <v>-9.9575850453080521E-3</v>
      </c>
      <c r="L353" s="4">
        <f t="shared" si="38"/>
        <v>-9.9575850453080521E-3</v>
      </c>
      <c r="M353" s="4">
        <f t="shared" si="39"/>
        <v>-9.9577496075521302E-3</v>
      </c>
    </row>
    <row r="354" spans="1:13" x14ac:dyDescent="0.25">
      <c r="A354" s="1">
        <v>352</v>
      </c>
      <c r="B354" s="1">
        <v>8.9626775516105806</v>
      </c>
      <c r="C354" s="1">
        <v>19.200007629339702</v>
      </c>
      <c r="D354" s="1">
        <v>352</v>
      </c>
      <c r="E354" s="1">
        <v>48.627468109130902</v>
      </c>
      <c r="F354" s="1">
        <v>201.681010871805</v>
      </c>
      <c r="G354" s="1">
        <v>202.348803009384</v>
      </c>
      <c r="H354" s="4">
        <f t="shared" si="34"/>
        <v>8.9626775516105806</v>
      </c>
      <c r="I354" s="4">
        <f t="shared" si="35"/>
        <v>2835.2040324933523</v>
      </c>
      <c r="J354" s="5">
        <f t="shared" si="36"/>
        <v>-1.1066605854094283E-2</v>
      </c>
      <c r="K354" s="4">
        <f t="shared" si="37"/>
        <v>-1.1066605854094283E-2</v>
      </c>
      <c r="L354" s="4">
        <f t="shared" si="38"/>
        <v>-1.1066605854094283E-2</v>
      </c>
      <c r="M354" s="4">
        <f t="shared" si="39"/>
        <v>-1.1066831753980785E-2</v>
      </c>
    </row>
    <row r="355" spans="1:13" x14ac:dyDescent="0.25">
      <c r="A355" s="1">
        <v>353</v>
      </c>
      <c r="B355" s="1">
        <v>8.4331637620928301</v>
      </c>
      <c r="C355" s="1">
        <v>17.850010681155801</v>
      </c>
      <c r="D355" s="1">
        <v>352</v>
      </c>
      <c r="E355" s="1">
        <v>48.627468109130902</v>
      </c>
      <c r="F355" s="1">
        <v>201.68100000000001</v>
      </c>
      <c r="G355" s="1">
        <v>202.25456893156101</v>
      </c>
      <c r="H355" s="4">
        <f t="shared" si="34"/>
        <v>8.4331637620928301</v>
      </c>
      <c r="I355" s="4">
        <f t="shared" si="35"/>
        <v>2843.6371962554454</v>
      </c>
      <c r="J355" s="5">
        <f t="shared" si="36"/>
        <v>-1.11742260059709E-2</v>
      </c>
      <c r="K355" s="4">
        <f t="shared" si="37"/>
        <v>-1.11742260059709E-2</v>
      </c>
      <c r="L355" s="4">
        <f t="shared" si="38"/>
        <v>-1.11742260059709E-2</v>
      </c>
      <c r="M355" s="4">
        <f t="shared" si="39"/>
        <v>-1.1174458560877029E-2</v>
      </c>
    </row>
    <row r="356" spans="1:13" x14ac:dyDescent="0.25">
      <c r="A356" s="1">
        <v>354</v>
      </c>
      <c r="B356" s="1">
        <v>7.9210147592159901</v>
      </c>
      <c r="C356" s="1">
        <v>17.400008392264098</v>
      </c>
      <c r="D356" s="1">
        <v>352</v>
      </c>
      <c r="E356" s="1">
        <v>48.627468109130902</v>
      </c>
      <c r="F356" s="1">
        <v>201.68100000000001</v>
      </c>
      <c r="G356" s="1">
        <v>202.16945222878499</v>
      </c>
      <c r="H356" s="4">
        <f t="shared" si="34"/>
        <v>7.9210147592159901</v>
      </c>
      <c r="I356" s="4">
        <f t="shared" si="35"/>
        <v>2851.5582110146615</v>
      </c>
      <c r="J356" s="5">
        <f t="shared" si="36"/>
        <v>-1.0745681628352946E-2</v>
      </c>
      <c r="K356" s="4">
        <f t="shared" si="37"/>
        <v>-1.0745681628352946E-2</v>
      </c>
      <c r="L356" s="4">
        <f t="shared" si="38"/>
        <v>-1.0745681628352946E-2</v>
      </c>
      <c r="M356" s="4">
        <f t="shared" si="39"/>
        <v>-1.0745888439157771E-2</v>
      </c>
    </row>
    <row r="357" spans="1:13" x14ac:dyDescent="0.25">
      <c r="A357" s="1">
        <v>355</v>
      </c>
      <c r="B357" s="1">
        <v>7.4218788081038101</v>
      </c>
      <c r="C357" s="1">
        <v>15.900012016391701</v>
      </c>
      <c r="D357" s="1">
        <v>352</v>
      </c>
      <c r="E357" s="1">
        <v>48.627468109130902</v>
      </c>
      <c r="F357" s="1">
        <v>201.68100000000001</v>
      </c>
      <c r="G357" s="1">
        <v>202.09209993412099</v>
      </c>
      <c r="H357" s="4">
        <f t="shared" si="34"/>
        <v>7.4218788081038101</v>
      </c>
      <c r="I357" s="4">
        <f t="shared" si="35"/>
        <v>2858.9800898227654</v>
      </c>
      <c r="J357" s="5">
        <f t="shared" si="36"/>
        <v>-1.0422198565077109E-2</v>
      </c>
      <c r="K357" s="4">
        <f t="shared" si="37"/>
        <v>-1.0422198565077109E-2</v>
      </c>
      <c r="L357" s="4">
        <f t="shared" si="38"/>
        <v>-1.0422198565077109E-2</v>
      </c>
      <c r="M357" s="4">
        <f t="shared" si="39"/>
        <v>-1.0422387254696394E-2</v>
      </c>
    </row>
    <row r="358" spans="1:13" x14ac:dyDescent="0.25">
      <c r="A358" s="1">
        <v>356</v>
      </c>
      <c r="B358" s="1">
        <v>6.9704895549352397</v>
      </c>
      <c r="C358" s="1">
        <v>11.400034904482</v>
      </c>
      <c r="D358" s="1">
        <v>351.62500286102301</v>
      </c>
      <c r="E358" s="1">
        <v>48.627468109130902</v>
      </c>
      <c r="F358" s="1">
        <v>201.68100000000001</v>
      </c>
      <c r="G358" s="1">
        <v>202.02128246000899</v>
      </c>
      <c r="H358" s="4">
        <f t="shared" si="34"/>
        <v>6.9704895549352397</v>
      </c>
      <c r="I358" s="4">
        <f t="shared" si="35"/>
        <v>2865.9505793777007</v>
      </c>
      <c r="J358" s="5">
        <f t="shared" si="36"/>
        <v>-1.0159612686294688E-2</v>
      </c>
      <c r="K358" s="4">
        <f t="shared" si="37"/>
        <v>-1.0159612686294688E-2</v>
      </c>
      <c r="L358" s="4">
        <f t="shared" si="38"/>
        <v>-1.0159612686294688E-2</v>
      </c>
      <c r="M358" s="4">
        <f t="shared" si="39"/>
        <v>-1.0159787469772899E-2</v>
      </c>
    </row>
    <row r="359" spans="1:13" x14ac:dyDescent="0.25">
      <c r="A359" s="1">
        <v>357</v>
      </c>
      <c r="B359" s="1">
        <v>7.1050336956977196</v>
      </c>
      <c r="C359" s="1">
        <v>-19.799763107272501</v>
      </c>
      <c r="D359" s="1">
        <v>349.750014305116</v>
      </c>
      <c r="E359" s="1">
        <v>48.627468109130902</v>
      </c>
      <c r="F359" s="1">
        <v>201.68100000000001</v>
      </c>
      <c r="G359" s="1">
        <v>201.95587409601501</v>
      </c>
      <c r="H359" s="4">
        <f t="shared" si="34"/>
        <v>7.1050336956977196</v>
      </c>
      <c r="I359" s="4">
        <f t="shared" si="35"/>
        <v>2873.0556130733985</v>
      </c>
      <c r="J359" s="5">
        <f t="shared" si="36"/>
        <v>-9.2059189013540856E-3</v>
      </c>
      <c r="K359" s="4">
        <f t="shared" si="37"/>
        <v>-9.2059189013540856E-3</v>
      </c>
      <c r="L359" s="4">
        <f t="shared" si="38"/>
        <v>-9.2059189013540856E-3</v>
      </c>
      <c r="M359" s="4">
        <f t="shared" si="39"/>
        <v>-9.2060489382957949E-3</v>
      </c>
    </row>
    <row r="360" spans="1:13" x14ac:dyDescent="0.25">
      <c r="A360" s="1">
        <v>358</v>
      </c>
      <c r="B360" s="1">
        <v>7.4262152777777803</v>
      </c>
      <c r="C360" s="1">
        <v>-10.200000762939499</v>
      </c>
      <c r="D360" s="1">
        <v>350.25</v>
      </c>
      <c r="E360" s="1">
        <v>48.627468109130902</v>
      </c>
      <c r="F360" s="1">
        <v>201.68100000000001</v>
      </c>
      <c r="G360" s="1">
        <v>201.89483511460401</v>
      </c>
      <c r="H360" s="4">
        <f t="shared" si="34"/>
        <v>7.4262152777777803</v>
      </c>
      <c r="I360" s="4">
        <f t="shared" si="35"/>
        <v>2880.4818283511763</v>
      </c>
      <c r="J360" s="5">
        <f t="shared" si="36"/>
        <v>-8.2193929381033873E-3</v>
      </c>
      <c r="K360" s="4">
        <f t="shared" si="37"/>
        <v>-8.2193929381033873E-3</v>
      </c>
      <c r="L360" s="4">
        <f t="shared" si="38"/>
        <v>-8.2193929381033873E-3</v>
      </c>
      <c r="M360" s="4">
        <f t="shared" si="39"/>
        <v>-8.2194854891174986E-3</v>
      </c>
    </row>
    <row r="361" spans="1:13" x14ac:dyDescent="0.25">
      <c r="A361" s="1">
        <v>359</v>
      </c>
      <c r="B361" s="1">
        <v>6.6319565638705704</v>
      </c>
      <c r="C361" s="1">
        <v>32.999340830361497</v>
      </c>
      <c r="D361" s="1">
        <v>353.124956131651</v>
      </c>
      <c r="E361" s="1">
        <v>48.627468109130902</v>
      </c>
      <c r="F361" s="1">
        <v>201.68100000000001</v>
      </c>
      <c r="G361" s="1">
        <v>201.83719524368999</v>
      </c>
      <c r="H361" s="4">
        <f t="shared" si="34"/>
        <v>6.6319565638705704</v>
      </c>
      <c r="I361" s="4">
        <f t="shared" si="35"/>
        <v>2887.1137849150468</v>
      </c>
      <c r="J361" s="5">
        <f t="shared" si="36"/>
        <v>-8.6912316687997766E-3</v>
      </c>
      <c r="K361" s="4">
        <f t="shared" si="37"/>
        <v>-8.6912316687997766E-3</v>
      </c>
      <c r="L361" s="4">
        <f t="shared" si="38"/>
        <v>-8.6912316687997766E-3</v>
      </c>
      <c r="M361" s="4">
        <f t="shared" si="39"/>
        <v>-8.6913410915161384E-3</v>
      </c>
    </row>
    <row r="362" spans="1:13" x14ac:dyDescent="0.25">
      <c r="A362" s="1">
        <v>360</v>
      </c>
      <c r="B362" s="1">
        <v>4.9956722061799201</v>
      </c>
      <c r="C362" s="1">
        <v>15.600133133952401</v>
      </c>
      <c r="D362" s="1">
        <v>352.00000858313501</v>
      </c>
      <c r="E362" s="1">
        <v>48.627468109130902</v>
      </c>
      <c r="F362" s="1">
        <v>201.68100000000001</v>
      </c>
      <c r="G362" s="1">
        <v>201.782038243252</v>
      </c>
      <c r="H362" s="4">
        <f t="shared" si="34"/>
        <v>4.9956722061799201</v>
      </c>
      <c r="I362" s="4">
        <f t="shared" si="35"/>
        <v>2892.1094571212266</v>
      </c>
      <c r="J362" s="5">
        <f t="shared" si="36"/>
        <v>-1.1040956684418695E-2</v>
      </c>
      <c r="K362" s="4">
        <f t="shared" si="37"/>
        <v>-1.1040956684418695E-2</v>
      </c>
      <c r="L362" s="4">
        <f t="shared" si="38"/>
        <v>-1.1040956684418695E-2</v>
      </c>
      <c r="M362" s="4">
        <f t="shared" si="39"/>
        <v>-1.1041181017175127E-2</v>
      </c>
    </row>
    <row r="363" spans="1:13" x14ac:dyDescent="0.25">
      <c r="A363" s="1">
        <v>361</v>
      </c>
      <c r="B363" s="1">
        <v>3.4331835638981398</v>
      </c>
      <c r="C363" s="1">
        <v>3.7501810536909699</v>
      </c>
      <c r="D363" s="1">
        <v>351.37500953667001</v>
      </c>
      <c r="E363" s="1">
        <v>48.627468109130902</v>
      </c>
      <c r="F363" s="1">
        <v>201.32700540157001</v>
      </c>
      <c r="G363" s="1">
        <v>201.72989411019699</v>
      </c>
      <c r="H363" s="4">
        <f t="shared" si="34"/>
        <v>3.4331835638981398</v>
      </c>
      <c r="I363" s="4">
        <f t="shared" si="35"/>
        <v>2895.5426406851248</v>
      </c>
      <c r="J363" s="5">
        <f t="shared" si="36"/>
        <v>-1.518827411482856E-2</v>
      </c>
      <c r="K363" s="4">
        <f t="shared" si="37"/>
        <v>-1.518827411482856E-2</v>
      </c>
      <c r="L363" s="4">
        <f t="shared" si="38"/>
        <v>-1.518827411482856E-2</v>
      </c>
      <c r="M363" s="4">
        <f t="shared" si="39"/>
        <v>-1.5188858123258918E-2</v>
      </c>
    </row>
    <row r="364" spans="1:13" x14ac:dyDescent="0.25">
      <c r="A364" s="1">
        <v>362</v>
      </c>
      <c r="B364" s="1">
        <v>1.8185763888888899</v>
      </c>
      <c r="C364" s="1">
        <v>-0.75</v>
      </c>
      <c r="D364" s="1">
        <v>351</v>
      </c>
      <c r="E364" s="1">
        <v>48.627468109130902</v>
      </c>
      <c r="F364" s="1">
        <v>201.327</v>
      </c>
      <c r="G364" s="1">
        <v>201.682747524631</v>
      </c>
      <c r="H364" s="4">
        <f t="shared" si="34"/>
        <v>1.8185763888888899</v>
      </c>
      <c r="I364" s="4">
        <f t="shared" si="35"/>
        <v>2897.3612170740134</v>
      </c>
      <c r="J364" s="5">
        <f t="shared" si="36"/>
        <v>-2.5924995977102003E-2</v>
      </c>
      <c r="K364" s="4">
        <f t="shared" si="37"/>
        <v>-2.5924995977102003E-2</v>
      </c>
      <c r="L364" s="4">
        <f t="shared" si="38"/>
        <v>-2.5924995977102003E-2</v>
      </c>
      <c r="M364" s="4">
        <f t="shared" si="39"/>
        <v>-2.5927900910813664E-2</v>
      </c>
    </row>
    <row r="365" spans="1:13" x14ac:dyDescent="0.25">
      <c r="A365" s="1">
        <v>363</v>
      </c>
      <c r="B365" s="2">
        <v>1.38745317287719E-5</v>
      </c>
      <c r="C365" s="1">
        <v>-0.60000116824219296</v>
      </c>
      <c r="D365" s="1">
        <v>351</v>
      </c>
      <c r="E365" s="1">
        <v>48.627468109130902</v>
      </c>
      <c r="F365" s="1">
        <v>201.327</v>
      </c>
      <c r="G365" s="1">
        <v>201.64125585948199</v>
      </c>
      <c r="H365" s="4">
        <f t="shared" si="34"/>
        <v>1.38745317287719E-5</v>
      </c>
      <c r="I365" s="4">
        <f t="shared" si="35"/>
        <v>2897.3612309485452</v>
      </c>
      <c r="J365" s="5">
        <f t="shared" si="36"/>
        <v>-2990.491207927987</v>
      </c>
      <c r="K365" s="4">
        <f t="shared" si="37"/>
        <v>-2990.491207927987</v>
      </c>
      <c r="L365" s="4">
        <f t="shared" si="38"/>
        <v>-2.5924995977102003E-2</v>
      </c>
      <c r="M365" s="4">
        <f t="shared" si="39"/>
        <v>-2.5927900910813664E-2</v>
      </c>
    </row>
    <row r="366" spans="1:13" x14ac:dyDescent="0.25">
      <c r="A366" s="1">
        <v>364</v>
      </c>
      <c r="B366" s="1">
        <v>0</v>
      </c>
      <c r="C366" s="1">
        <v>-0.60000002384185802</v>
      </c>
      <c r="D366" s="1">
        <v>351.125</v>
      </c>
      <c r="E366" s="1">
        <v>48.627468109130902</v>
      </c>
      <c r="F366" s="1">
        <v>201.327</v>
      </c>
      <c r="G366" s="1">
        <v>201.604759587129</v>
      </c>
      <c r="H366" s="4">
        <f t="shared" si="34"/>
        <v>0</v>
      </c>
      <c r="I366" s="4">
        <f t="shared" si="35"/>
        <v>2897.3612309485452</v>
      </c>
      <c r="J366" s="5">
        <f t="shared" si="36"/>
        <v>0</v>
      </c>
      <c r="K366" s="4">
        <f t="shared" si="37"/>
        <v>0</v>
      </c>
      <c r="L366" s="4">
        <f t="shared" si="38"/>
        <v>0</v>
      </c>
      <c r="M366" s="4">
        <f t="shared" si="39"/>
        <v>0</v>
      </c>
    </row>
    <row r="367" spans="1:13" x14ac:dyDescent="0.25">
      <c r="A367" s="1">
        <v>365</v>
      </c>
      <c r="B367" s="1">
        <v>0</v>
      </c>
      <c r="C367" s="1">
        <v>-0.57000002264976501</v>
      </c>
      <c r="D367" s="1">
        <v>351.125</v>
      </c>
      <c r="E367" s="1">
        <v>48.627468109130902</v>
      </c>
      <c r="F367" s="1">
        <v>201.327</v>
      </c>
      <c r="G367" s="1">
        <v>201.57267856495599</v>
      </c>
      <c r="H367" s="4">
        <f t="shared" si="34"/>
        <v>0</v>
      </c>
      <c r="I367" s="4">
        <f t="shared" si="35"/>
        <v>2897.3612309485452</v>
      </c>
      <c r="J367" s="5">
        <f t="shared" si="36"/>
        <v>0</v>
      </c>
      <c r="K367" s="4">
        <f t="shared" si="37"/>
        <v>0</v>
      </c>
      <c r="L367" s="4">
        <f t="shared" si="38"/>
        <v>0</v>
      </c>
      <c r="M367" s="4">
        <f t="shared" si="39"/>
        <v>0</v>
      </c>
    </row>
    <row r="368" spans="1:13" x14ac:dyDescent="0.25">
      <c r="A368" s="1">
        <v>366</v>
      </c>
      <c r="B368" s="1">
        <v>0</v>
      </c>
      <c r="C368" s="1">
        <v>-0.54000002145767201</v>
      </c>
      <c r="D368" s="1">
        <v>351.125</v>
      </c>
      <c r="E368" s="1">
        <v>48.627468109130902</v>
      </c>
      <c r="F368" s="1">
        <v>201.327</v>
      </c>
      <c r="G368" s="1">
        <v>201.54450283490999</v>
      </c>
      <c r="H368" s="4">
        <f t="shared" si="34"/>
        <v>0</v>
      </c>
      <c r="I368" s="4">
        <f t="shared" si="35"/>
        <v>2897.3612309485452</v>
      </c>
      <c r="J368" s="5">
        <f t="shared" si="36"/>
        <v>0</v>
      </c>
      <c r="K368" s="4">
        <f t="shared" si="37"/>
        <v>0</v>
      </c>
      <c r="L368" s="4">
        <f t="shared" si="38"/>
        <v>0</v>
      </c>
      <c r="M368" s="4">
        <f t="shared" si="39"/>
        <v>0</v>
      </c>
    </row>
    <row r="369" spans="1:13" x14ac:dyDescent="0.25">
      <c r="A369" s="1">
        <v>367</v>
      </c>
      <c r="B369" s="1">
        <v>0</v>
      </c>
      <c r="C369" s="1">
        <v>-0.510000020265579</v>
      </c>
      <c r="D369" s="1">
        <v>351.125</v>
      </c>
      <c r="E369" s="1">
        <v>48.627468109130902</v>
      </c>
      <c r="F369" s="1">
        <v>201.327</v>
      </c>
      <c r="G369" s="1">
        <v>201.519784517228</v>
      </c>
      <c r="H369" s="4">
        <f t="shared" si="34"/>
        <v>0</v>
      </c>
      <c r="I369" s="4">
        <f t="shared" si="35"/>
        <v>2897.3612309485452</v>
      </c>
      <c r="J369" s="5">
        <f t="shared" si="36"/>
        <v>0</v>
      </c>
      <c r="K369" s="4">
        <f t="shared" si="37"/>
        <v>0</v>
      </c>
      <c r="L369" s="4">
        <f t="shared" si="38"/>
        <v>0</v>
      </c>
      <c r="M369" s="4">
        <f t="shared" si="39"/>
        <v>0</v>
      </c>
    </row>
    <row r="370" spans="1:13" x14ac:dyDescent="0.25">
      <c r="A370" s="1">
        <v>368</v>
      </c>
      <c r="B370" s="1">
        <v>0</v>
      </c>
      <c r="C370" s="1">
        <v>-0.480000019073486</v>
      </c>
      <c r="D370" s="1">
        <v>351.125</v>
      </c>
      <c r="E370" s="1">
        <v>48.627468109130902</v>
      </c>
      <c r="F370" s="1">
        <v>201.327</v>
      </c>
      <c r="G370" s="1">
        <v>201.498130690978</v>
      </c>
      <c r="H370" s="4">
        <f t="shared" si="34"/>
        <v>0</v>
      </c>
      <c r="I370" s="4">
        <f t="shared" si="35"/>
        <v>2897.3612309485452</v>
      </c>
      <c r="J370" s="5">
        <f t="shared" si="36"/>
        <v>0</v>
      </c>
      <c r="K370" s="4">
        <f t="shared" si="37"/>
        <v>0</v>
      </c>
      <c r="L370" s="4">
        <f t="shared" si="38"/>
        <v>0</v>
      </c>
      <c r="M370" s="4">
        <f t="shared" si="39"/>
        <v>0</v>
      </c>
    </row>
    <row r="371" spans="1:13" x14ac:dyDescent="0.25">
      <c r="A371" s="1">
        <v>369</v>
      </c>
      <c r="B371" s="1">
        <v>0</v>
      </c>
      <c r="C371" s="1">
        <v>-0.45000001788139299</v>
      </c>
      <c r="D371" s="1">
        <v>351.125</v>
      </c>
      <c r="E371" s="1">
        <v>48.627468109130902</v>
      </c>
      <c r="F371" s="1">
        <v>201.327</v>
      </c>
      <c r="G371" s="1">
        <v>201.479197148201</v>
      </c>
      <c r="H371" s="4">
        <f t="shared" si="34"/>
        <v>0</v>
      </c>
      <c r="I371" s="4">
        <f t="shared" si="35"/>
        <v>2897.3612309485452</v>
      </c>
      <c r="J371" s="5">
        <f t="shared" si="36"/>
        <v>0</v>
      </c>
      <c r="K371" s="4">
        <f t="shared" si="37"/>
        <v>0</v>
      </c>
      <c r="L371" s="4">
        <f t="shared" si="38"/>
        <v>0</v>
      </c>
      <c r="M371" s="4">
        <f t="shared" si="39"/>
        <v>0</v>
      </c>
    </row>
    <row r="372" spans="1:13" x14ac:dyDescent="0.25">
      <c r="A372" s="1">
        <v>370</v>
      </c>
      <c r="B372" s="1">
        <v>0</v>
      </c>
      <c r="C372" s="1">
        <v>-0.47999992752102799</v>
      </c>
      <c r="D372" s="1">
        <v>351.10000007629401</v>
      </c>
      <c r="E372" s="1">
        <v>48.627468109130902</v>
      </c>
      <c r="F372" s="1">
        <v>201.327</v>
      </c>
      <c r="G372" s="1">
        <v>201.46268292240501</v>
      </c>
      <c r="H372" s="4">
        <f t="shared" si="34"/>
        <v>0</v>
      </c>
      <c r="I372" s="4">
        <f t="shared" si="35"/>
        <v>2897.3612309485452</v>
      </c>
      <c r="J372" s="5">
        <f t="shared" si="36"/>
        <v>0</v>
      </c>
      <c r="K372" s="4">
        <f t="shared" si="37"/>
        <v>0</v>
      </c>
      <c r="L372" s="4">
        <f t="shared" si="38"/>
        <v>0</v>
      </c>
      <c r="M372" s="4">
        <f t="shared" si="39"/>
        <v>0</v>
      </c>
    </row>
    <row r="373" spans="1:13" x14ac:dyDescent="0.25">
      <c r="A373" s="1">
        <v>371</v>
      </c>
      <c r="B373" s="1">
        <v>0</v>
      </c>
      <c r="C373" s="1">
        <v>-0.509999837160662</v>
      </c>
      <c r="D373" s="1">
        <v>351.07500015258699</v>
      </c>
      <c r="E373" s="1">
        <v>48.627468109130902</v>
      </c>
      <c r="F373" s="1">
        <v>201.327</v>
      </c>
      <c r="G373" s="1">
        <v>201.448325504423</v>
      </c>
      <c r="H373" s="4">
        <f t="shared" si="34"/>
        <v>0</v>
      </c>
      <c r="I373" s="4">
        <f t="shared" si="35"/>
        <v>2897.3612309485452</v>
      </c>
      <c r="J373" s="5">
        <f t="shared" si="36"/>
        <v>0</v>
      </c>
      <c r="K373" s="4">
        <f t="shared" si="37"/>
        <v>0</v>
      </c>
      <c r="L373" s="4">
        <f t="shared" si="38"/>
        <v>0</v>
      </c>
      <c r="M373" s="4">
        <f t="shared" si="39"/>
        <v>0</v>
      </c>
    </row>
    <row r="374" spans="1:13" x14ac:dyDescent="0.25">
      <c r="A374" s="1">
        <v>372</v>
      </c>
      <c r="B374" s="1">
        <v>0</v>
      </c>
      <c r="C374" s="1">
        <v>-0.53999974680029705</v>
      </c>
      <c r="D374" s="1">
        <v>351.050000228881</v>
      </c>
      <c r="E374" s="1">
        <v>48.627468109130902</v>
      </c>
      <c r="F374" s="1">
        <v>201.327</v>
      </c>
      <c r="G374" s="1">
        <v>201.43589666957701</v>
      </c>
      <c r="H374" s="4">
        <f t="shared" si="34"/>
        <v>0</v>
      </c>
      <c r="I374" s="4">
        <f t="shared" si="35"/>
        <v>2897.3612309485452</v>
      </c>
      <c r="J374" s="5">
        <f t="shared" si="36"/>
        <v>0</v>
      </c>
      <c r="K374" s="4">
        <f t="shared" si="37"/>
        <v>0</v>
      </c>
      <c r="L374" s="4">
        <f t="shared" si="38"/>
        <v>0</v>
      </c>
      <c r="M374" s="4">
        <f t="shared" si="39"/>
        <v>0</v>
      </c>
    </row>
    <row r="375" spans="1:13" x14ac:dyDescent="0.25">
      <c r="A375" s="1">
        <v>373</v>
      </c>
      <c r="B375" s="1">
        <v>0</v>
      </c>
      <c r="C375" s="1">
        <v>-0.569999656439932</v>
      </c>
      <c r="D375" s="1">
        <v>351.02500030517501</v>
      </c>
      <c r="E375" s="1">
        <v>48.627468109130902</v>
      </c>
      <c r="F375" s="1">
        <v>201.327</v>
      </c>
      <c r="G375" s="1">
        <v>201.42519884983199</v>
      </c>
      <c r="H375" s="4">
        <f t="shared" si="34"/>
        <v>0</v>
      </c>
      <c r="I375" s="4">
        <f t="shared" si="35"/>
        <v>2897.3612309485452</v>
      </c>
      <c r="J375" s="5">
        <f t="shared" si="36"/>
        <v>0</v>
      </c>
      <c r="K375" s="4">
        <f t="shared" si="37"/>
        <v>0</v>
      </c>
      <c r="L375" s="4">
        <f t="shared" si="38"/>
        <v>0</v>
      </c>
      <c r="M375" s="4">
        <f t="shared" si="39"/>
        <v>0</v>
      </c>
    </row>
    <row r="376" spans="1:13" x14ac:dyDescent="0.25">
      <c r="A376" s="1">
        <v>374</v>
      </c>
      <c r="B376" s="1">
        <v>0</v>
      </c>
      <c r="C376" s="1">
        <v>-0.59999956607956695</v>
      </c>
      <c r="D376" s="1">
        <v>351.00000038146902</v>
      </c>
      <c r="E376" s="1">
        <v>48.627468109130902</v>
      </c>
      <c r="F376" s="1">
        <v>201.327</v>
      </c>
      <c r="G376" s="1">
        <v>201.416061993271</v>
      </c>
      <c r="H376" s="4">
        <f t="shared" si="34"/>
        <v>0</v>
      </c>
      <c r="I376" s="4">
        <f t="shared" si="35"/>
        <v>2897.3612309485452</v>
      </c>
      <c r="J376" s="5">
        <f t="shared" si="36"/>
        <v>0</v>
      </c>
      <c r="K376" s="4">
        <f t="shared" si="37"/>
        <v>0</v>
      </c>
      <c r="L376" s="4">
        <f t="shared" si="38"/>
        <v>0</v>
      </c>
      <c r="M376" s="4">
        <f t="shared" si="39"/>
        <v>0</v>
      </c>
    </row>
    <row r="377" spans="1:13" x14ac:dyDescent="0.25">
      <c r="A377" s="1">
        <v>375</v>
      </c>
      <c r="B377" s="1">
        <v>0</v>
      </c>
      <c r="C377" s="1">
        <v>-0.57000043463771599</v>
      </c>
      <c r="D377" s="1">
        <v>351</v>
      </c>
      <c r="E377" s="1">
        <v>48.627468109130902</v>
      </c>
      <c r="F377" s="1">
        <v>201.327</v>
      </c>
      <c r="G377" s="1">
        <v>201.408340860956</v>
      </c>
      <c r="H377" s="4">
        <f t="shared" si="34"/>
        <v>0</v>
      </c>
      <c r="I377" s="4">
        <f t="shared" si="35"/>
        <v>2897.3612309485452</v>
      </c>
      <c r="J377" s="5">
        <f t="shared" si="36"/>
        <v>0</v>
      </c>
      <c r="K377" s="4">
        <f t="shared" si="37"/>
        <v>0</v>
      </c>
      <c r="L377" s="4">
        <f t="shared" si="38"/>
        <v>0</v>
      </c>
      <c r="M377" s="4">
        <f t="shared" si="39"/>
        <v>0</v>
      </c>
    </row>
    <row r="378" spans="1:13" x14ac:dyDescent="0.25">
      <c r="A378" s="1">
        <v>376</v>
      </c>
      <c r="B378" s="1">
        <v>0</v>
      </c>
      <c r="C378" s="1">
        <v>-0.54000038766918701</v>
      </c>
      <c r="D378" s="1">
        <v>351</v>
      </c>
      <c r="E378" s="1">
        <v>48.627468109130902</v>
      </c>
      <c r="F378" s="1">
        <v>201.327</v>
      </c>
      <c r="G378" s="1">
        <v>201.401912718218</v>
      </c>
      <c r="H378" s="4">
        <f t="shared" si="34"/>
        <v>0</v>
      </c>
      <c r="I378" s="4">
        <f t="shared" si="35"/>
        <v>2897.3612309485452</v>
      </c>
      <c r="J378" s="5">
        <f t="shared" si="36"/>
        <v>0</v>
      </c>
      <c r="K378" s="4">
        <f t="shared" si="37"/>
        <v>0</v>
      </c>
      <c r="L378" s="4">
        <f t="shared" si="38"/>
        <v>0</v>
      </c>
      <c r="M378" s="4">
        <f t="shared" si="39"/>
        <v>0</v>
      </c>
    </row>
    <row r="379" spans="1:13" x14ac:dyDescent="0.25">
      <c r="A379" s="1">
        <v>377</v>
      </c>
      <c r="B379" s="1">
        <v>0</v>
      </c>
      <c r="C379" s="1">
        <v>-0.51000034070065903</v>
      </c>
      <c r="D379" s="1">
        <v>351</v>
      </c>
      <c r="E379" s="1">
        <v>48.627468109130902</v>
      </c>
      <c r="F379" s="1">
        <v>201.327</v>
      </c>
      <c r="G379" s="1">
        <v>201.39667538367399</v>
      </c>
      <c r="H379" s="4">
        <f t="shared" si="34"/>
        <v>0</v>
      </c>
      <c r="I379" s="4">
        <f t="shared" si="35"/>
        <v>2897.3612309485452</v>
      </c>
      <c r="J379" s="5">
        <f t="shared" si="36"/>
        <v>0</v>
      </c>
      <c r="K379" s="4">
        <f t="shared" si="37"/>
        <v>0</v>
      </c>
      <c r="L379" s="4">
        <f t="shared" si="38"/>
        <v>0</v>
      </c>
      <c r="M379" s="4">
        <f t="shared" si="39"/>
        <v>0</v>
      </c>
    </row>
    <row r="380" spans="1:13" x14ac:dyDescent="0.25">
      <c r="A380" s="1">
        <v>378</v>
      </c>
      <c r="B380" s="1">
        <v>0</v>
      </c>
      <c r="C380" s="1">
        <v>-0.48000029373212999</v>
      </c>
      <c r="D380" s="1">
        <v>351</v>
      </c>
      <c r="E380" s="1">
        <v>48.627468109130902</v>
      </c>
      <c r="F380" s="1">
        <v>201.327</v>
      </c>
      <c r="G380" s="1">
        <v>201.392545604963</v>
      </c>
      <c r="H380" s="4">
        <f t="shared" si="34"/>
        <v>0</v>
      </c>
      <c r="I380" s="4">
        <f t="shared" si="35"/>
        <v>2897.3612309485452</v>
      </c>
      <c r="J380" s="5">
        <f t="shared" si="36"/>
        <v>0</v>
      </c>
      <c r="K380" s="4">
        <f t="shared" si="37"/>
        <v>0</v>
      </c>
      <c r="L380" s="4">
        <f t="shared" si="38"/>
        <v>0</v>
      </c>
      <c r="M380" s="4">
        <f t="shared" si="39"/>
        <v>0</v>
      </c>
    </row>
    <row r="381" spans="1:13" x14ac:dyDescent="0.25">
      <c r="A381" s="1">
        <v>379</v>
      </c>
      <c r="B381" s="1">
        <v>0</v>
      </c>
      <c r="C381" s="1">
        <v>-0.45000024676360101</v>
      </c>
      <c r="D381" s="1">
        <v>351</v>
      </c>
      <c r="E381" s="1">
        <v>48.627468109130902</v>
      </c>
      <c r="F381" s="1">
        <v>201.327</v>
      </c>
      <c r="G381" s="1">
        <v>201.38945773536</v>
      </c>
      <c r="H381" s="4">
        <f t="shared" si="34"/>
        <v>0</v>
      </c>
      <c r="I381" s="4">
        <f t="shared" si="35"/>
        <v>2897.3612309485452</v>
      </c>
      <c r="J381" s="5">
        <f t="shared" si="36"/>
        <v>0</v>
      </c>
      <c r="K381" s="4">
        <f t="shared" si="37"/>
        <v>0</v>
      </c>
      <c r="L381" s="4">
        <f t="shared" si="38"/>
        <v>0</v>
      </c>
      <c r="M381" s="4">
        <f t="shared" si="39"/>
        <v>0</v>
      </c>
    </row>
    <row r="382" spans="1:13" x14ac:dyDescent="0.25">
      <c r="A382" s="1">
        <v>380</v>
      </c>
      <c r="B382" s="1">
        <v>0</v>
      </c>
      <c r="C382" s="1">
        <v>-0.45000001788139299</v>
      </c>
      <c r="D382" s="1">
        <v>351</v>
      </c>
      <c r="E382" s="1">
        <v>48.627468109130902</v>
      </c>
      <c r="F382" s="1">
        <v>201.359499752045</v>
      </c>
      <c r="G382" s="1">
        <v>201.38723353673299</v>
      </c>
      <c r="H382" s="4">
        <f t="shared" si="34"/>
        <v>0</v>
      </c>
      <c r="I382" s="4">
        <f t="shared" si="35"/>
        <v>2897.3612309485452</v>
      </c>
      <c r="J382" s="5">
        <f t="shared" si="36"/>
        <v>0</v>
      </c>
      <c r="K382" s="4">
        <f t="shared" si="37"/>
        <v>0</v>
      </c>
      <c r="L382" s="4">
        <f t="shared" si="38"/>
        <v>0</v>
      </c>
      <c r="M382" s="4">
        <f t="shared" si="39"/>
        <v>0</v>
      </c>
    </row>
    <row r="383" spans="1:13" x14ac:dyDescent="0.25">
      <c r="A383" s="1">
        <v>381</v>
      </c>
      <c r="B383" s="1">
        <v>0</v>
      </c>
      <c r="C383" s="1">
        <v>-0.45000001788139299</v>
      </c>
      <c r="D383" s="1">
        <v>351</v>
      </c>
      <c r="E383" s="1">
        <v>48.627468109130902</v>
      </c>
      <c r="F383" s="1">
        <v>201.391999752045</v>
      </c>
      <c r="G383" s="1">
        <v>201.385450191742</v>
      </c>
      <c r="H383" s="4">
        <f t="shared" si="34"/>
        <v>0</v>
      </c>
      <c r="I383" s="4">
        <f t="shared" si="35"/>
        <v>2897.3612309485452</v>
      </c>
      <c r="J383" s="5">
        <f t="shared" si="36"/>
        <v>0</v>
      </c>
      <c r="K383" s="4">
        <f t="shared" si="37"/>
        <v>0</v>
      </c>
      <c r="L383" s="4">
        <f t="shared" si="38"/>
        <v>0</v>
      </c>
      <c r="M383" s="4">
        <f t="shared" si="39"/>
        <v>0</v>
      </c>
    </row>
    <row r="384" spans="1:13" x14ac:dyDescent="0.25">
      <c r="A384" s="1">
        <v>382</v>
      </c>
      <c r="B384" s="1">
        <v>0</v>
      </c>
      <c r="C384" s="1">
        <v>-0.45000001788139299</v>
      </c>
      <c r="D384" s="1">
        <v>351</v>
      </c>
      <c r="E384" s="1">
        <v>48.627468109130902</v>
      </c>
      <c r="F384" s="1">
        <v>201.42449975204499</v>
      </c>
      <c r="G384" s="1">
        <v>201.38356273532401</v>
      </c>
      <c r="H384" s="4">
        <f t="shared" si="34"/>
        <v>0</v>
      </c>
      <c r="I384" s="4">
        <f t="shared" si="35"/>
        <v>2897.3612309485452</v>
      </c>
      <c r="J384" s="5">
        <f t="shared" si="36"/>
        <v>0</v>
      </c>
      <c r="K384" s="4">
        <f t="shared" si="37"/>
        <v>0</v>
      </c>
      <c r="L384" s="4">
        <f t="shared" si="38"/>
        <v>0</v>
      </c>
      <c r="M384" s="4">
        <f t="shared" si="39"/>
        <v>0</v>
      </c>
    </row>
    <row r="385" spans="1:13" x14ac:dyDescent="0.25">
      <c r="A385" s="1">
        <v>383</v>
      </c>
      <c r="B385" s="1">
        <v>0</v>
      </c>
      <c r="C385" s="1">
        <v>-0.45000001788139299</v>
      </c>
      <c r="D385" s="1">
        <v>351</v>
      </c>
      <c r="E385" s="1">
        <v>48.627468109130902</v>
      </c>
      <c r="F385" s="1">
        <v>201.45699975204499</v>
      </c>
      <c r="G385" s="1">
        <v>201.38102454647699</v>
      </c>
      <c r="H385" s="4">
        <f t="shared" si="34"/>
        <v>0</v>
      </c>
      <c r="I385" s="4">
        <f t="shared" si="35"/>
        <v>2897.3612309485452</v>
      </c>
      <c r="J385" s="5">
        <f t="shared" si="36"/>
        <v>0</v>
      </c>
      <c r="K385" s="4">
        <f t="shared" si="37"/>
        <v>0</v>
      </c>
      <c r="L385" s="4">
        <f t="shared" si="38"/>
        <v>0</v>
      </c>
      <c r="M385" s="4">
        <f t="shared" si="39"/>
        <v>0</v>
      </c>
    </row>
    <row r="386" spans="1:13" x14ac:dyDescent="0.25">
      <c r="A386" s="1">
        <v>384</v>
      </c>
      <c r="B386" s="1">
        <v>1.3541460038808699</v>
      </c>
      <c r="C386" s="1">
        <v>-12.2998193754621</v>
      </c>
      <c r="D386" s="1">
        <v>350.25001144400397</v>
      </c>
      <c r="E386" s="1">
        <v>48.627468109130902</v>
      </c>
      <c r="F386" s="1">
        <v>201.45699999999999</v>
      </c>
      <c r="G386" s="1">
        <v>201.37740781373901</v>
      </c>
      <c r="H386" s="4">
        <f t="shared" si="34"/>
        <v>1.3541460038808699</v>
      </c>
      <c r="I386" s="4">
        <f t="shared" si="35"/>
        <v>2898.7153769524261</v>
      </c>
      <c r="J386" s="5">
        <f t="shared" si="36"/>
        <v>-2.6708587756535925E-3</v>
      </c>
      <c r="K386" s="4">
        <f t="shared" si="37"/>
        <v>-2.6708587756535925E-3</v>
      </c>
      <c r="L386" s="4">
        <f t="shared" si="38"/>
        <v>-2.6708587756535925E-3</v>
      </c>
      <c r="M386" s="4">
        <f t="shared" si="39"/>
        <v>-2.6708619510863335E-3</v>
      </c>
    </row>
    <row r="387" spans="1:13" x14ac:dyDescent="0.25">
      <c r="A387" s="1">
        <v>385</v>
      </c>
      <c r="B387" s="1">
        <v>2.8168291183779299</v>
      </c>
      <c r="C387" s="1">
        <v>-23.249916457489</v>
      </c>
      <c r="D387" s="1">
        <v>349.50000572209001</v>
      </c>
      <c r="E387" s="1">
        <v>48.627468109130902</v>
      </c>
      <c r="F387" s="1">
        <v>201.45699999999999</v>
      </c>
      <c r="G387" s="1">
        <v>201.37252588923999</v>
      </c>
      <c r="H387" s="4">
        <f t="shared" si="34"/>
        <v>2.8168291183779299</v>
      </c>
      <c r="I387" s="4">
        <f t="shared" si="35"/>
        <v>2901.532206070804</v>
      </c>
      <c r="J387" s="5">
        <f t="shared" si="36"/>
        <v>-1.7331276743646723E-3</v>
      </c>
      <c r="K387" s="4">
        <f t="shared" si="37"/>
        <v>-1.7331276743646723E-3</v>
      </c>
      <c r="L387" s="4">
        <f t="shared" si="38"/>
        <v>-1.7331276743646723E-3</v>
      </c>
      <c r="M387" s="4">
        <f t="shared" si="39"/>
        <v>-1.7331285420075534E-3</v>
      </c>
    </row>
    <row r="388" spans="1:13" x14ac:dyDescent="0.25">
      <c r="A388" s="1">
        <v>386</v>
      </c>
      <c r="B388" s="1">
        <v>3.5980843173129502</v>
      </c>
      <c r="C388" s="1">
        <v>-15.6000587463384</v>
      </c>
      <c r="D388" s="1">
        <v>349.99999618530302</v>
      </c>
      <c r="E388" s="1">
        <v>48.627468109130902</v>
      </c>
      <c r="F388" s="1">
        <v>201.45699999999999</v>
      </c>
      <c r="G388" s="1">
        <v>201.36630116920699</v>
      </c>
      <c r="H388" s="4">
        <f t="shared" ref="H388:H451" si="40">(A388-A387)*B388</f>
        <v>3.5980843173129502</v>
      </c>
      <c r="I388" s="4">
        <f t="shared" ref="I388:I451" si="41">H388+I387</f>
        <v>2905.1302903881169</v>
      </c>
      <c r="J388" s="5">
        <f t="shared" ref="J388:J451" si="42">IF(H388=0,0,(G388-G387)/H388)</f>
        <v>-1.730009495067106E-3</v>
      </c>
      <c r="K388" s="4">
        <f t="shared" ref="K388:K451" si="43">IF(J388&gt;1,K387,J388)</f>
        <v>-1.730009495067106E-3</v>
      </c>
      <c r="L388" s="4">
        <f t="shared" ref="L388:L451" si="44">IF(K388&lt;-1,L387,K388)</f>
        <v>-1.730009495067106E-3</v>
      </c>
      <c r="M388" s="4">
        <f t="shared" ref="M388:M451" si="45">ASIN(L388)</f>
        <v>-1.7300103580353105E-3</v>
      </c>
    </row>
    <row r="389" spans="1:13" x14ac:dyDescent="0.25">
      <c r="A389" s="1">
        <v>387</v>
      </c>
      <c r="B389" s="1">
        <v>4.0451354781784596</v>
      </c>
      <c r="C389" s="1">
        <v>-4.5000846862872601</v>
      </c>
      <c r="D389" s="1">
        <v>350.62499523162802</v>
      </c>
      <c r="E389" s="1">
        <v>48.627468109130902</v>
      </c>
      <c r="F389" s="1">
        <v>201.45699999999999</v>
      </c>
      <c r="G389" s="1">
        <v>201.35863470585599</v>
      </c>
      <c r="H389" s="4">
        <f t="shared" si="40"/>
        <v>4.0451354781784596</v>
      </c>
      <c r="I389" s="4">
        <f t="shared" si="41"/>
        <v>2909.1754258662954</v>
      </c>
      <c r="J389" s="5">
        <f t="shared" si="42"/>
        <v>-1.8952303062177952E-3</v>
      </c>
      <c r="K389" s="4">
        <f t="shared" si="43"/>
        <v>-1.8952303062177952E-3</v>
      </c>
      <c r="L389" s="4">
        <f t="shared" si="44"/>
        <v>-1.8952303062177952E-3</v>
      </c>
      <c r="M389" s="4">
        <f t="shared" si="45"/>
        <v>-1.895231440798593E-3</v>
      </c>
    </row>
    <row r="390" spans="1:13" x14ac:dyDescent="0.25">
      <c r="A390" s="1">
        <v>388</v>
      </c>
      <c r="B390" s="1">
        <v>4.609375</v>
      </c>
      <c r="C390" s="1">
        <v>-24.150001525878899</v>
      </c>
      <c r="D390" s="1">
        <v>349.5</v>
      </c>
      <c r="E390" s="1">
        <v>48.627468109130902</v>
      </c>
      <c r="F390" s="1">
        <v>201.45699999999999</v>
      </c>
      <c r="G390" s="1">
        <v>201.349404633532</v>
      </c>
      <c r="H390" s="4">
        <f t="shared" si="40"/>
        <v>4.609375</v>
      </c>
      <c r="I390" s="4">
        <f t="shared" si="41"/>
        <v>2913.7848008662954</v>
      </c>
      <c r="J390" s="5">
        <f t="shared" si="42"/>
        <v>-2.0024563685938582E-3</v>
      </c>
      <c r="K390" s="4">
        <f t="shared" si="43"/>
        <v>-2.0024563685938582E-3</v>
      </c>
      <c r="L390" s="4">
        <f t="shared" si="44"/>
        <v>-2.0024563685938582E-3</v>
      </c>
      <c r="M390" s="4">
        <f t="shared" si="45"/>
        <v>-2.0024577068483798E-3</v>
      </c>
    </row>
    <row r="391" spans="1:13" x14ac:dyDescent="0.25">
      <c r="A391" s="1">
        <v>389</v>
      </c>
      <c r="B391" s="1">
        <v>5.0477397110980302</v>
      </c>
      <c r="C391" s="1">
        <v>-9.0001155844638401</v>
      </c>
      <c r="D391" s="1">
        <v>350.24999427799702</v>
      </c>
      <c r="E391" s="1">
        <v>48.627468109130902</v>
      </c>
      <c r="F391" s="1">
        <v>201.45699999999999</v>
      </c>
      <c r="G391" s="1">
        <v>201.33846423154401</v>
      </c>
      <c r="H391" s="4">
        <f t="shared" si="40"/>
        <v>5.0477397110980302</v>
      </c>
      <c r="I391" s="4">
        <f t="shared" si="41"/>
        <v>2918.8325405773935</v>
      </c>
      <c r="J391" s="5">
        <f t="shared" si="42"/>
        <v>-2.1673863182645691E-3</v>
      </c>
      <c r="K391" s="4">
        <f t="shared" si="43"/>
        <v>-2.1673863182645691E-3</v>
      </c>
      <c r="L391" s="4">
        <f t="shared" si="44"/>
        <v>-2.1673863182645691E-3</v>
      </c>
      <c r="M391" s="4">
        <f t="shared" si="45"/>
        <v>-2.167388015173949E-3</v>
      </c>
    </row>
    <row r="392" spans="1:13" x14ac:dyDescent="0.25">
      <c r="A392" s="1">
        <v>390</v>
      </c>
      <c r="B392" s="1">
        <v>5.3298589587210303</v>
      </c>
      <c r="C392" s="1">
        <v>-10.199991607659699</v>
      </c>
      <c r="D392" s="1">
        <v>350.25</v>
      </c>
      <c r="E392" s="1">
        <v>48.627468109130902</v>
      </c>
      <c r="F392" s="1">
        <v>201.45699999999999</v>
      </c>
      <c r="G392" s="1">
        <v>201.32563959190099</v>
      </c>
      <c r="H392" s="4">
        <f t="shared" si="40"/>
        <v>5.3298589587210303</v>
      </c>
      <c r="I392" s="4">
        <f t="shared" si="41"/>
        <v>2924.1623995361147</v>
      </c>
      <c r="J392" s="5">
        <f t="shared" si="42"/>
        <v>-2.4061874324141064E-3</v>
      </c>
      <c r="K392" s="4">
        <f t="shared" si="43"/>
        <v>-2.4061874324141064E-3</v>
      </c>
      <c r="L392" s="4">
        <f t="shared" si="44"/>
        <v>-2.4061874324141064E-3</v>
      </c>
      <c r="M392" s="4">
        <f t="shared" si="45"/>
        <v>-2.4061897542859414E-3</v>
      </c>
    </row>
    <row r="393" spans="1:13" x14ac:dyDescent="0.25">
      <c r="A393" s="1">
        <v>391</v>
      </c>
      <c r="B393" s="1">
        <v>5.35590238041652</v>
      </c>
      <c r="C393" s="1">
        <v>10.4996841454657</v>
      </c>
      <c r="D393" s="1">
        <v>351.49998092665902</v>
      </c>
      <c r="E393" s="1">
        <v>48.627468109130902</v>
      </c>
      <c r="F393" s="1">
        <v>201.45699999999999</v>
      </c>
      <c r="G393" s="1">
        <v>201.31072685487899</v>
      </c>
      <c r="H393" s="4">
        <f t="shared" si="40"/>
        <v>5.35590238041652</v>
      </c>
      <c r="I393" s="4">
        <f t="shared" si="41"/>
        <v>2929.5183019165311</v>
      </c>
      <c r="J393" s="5">
        <f t="shared" si="42"/>
        <v>-2.7843556440701454E-3</v>
      </c>
      <c r="K393" s="4">
        <f t="shared" si="43"/>
        <v>-2.7843556440701454E-3</v>
      </c>
      <c r="L393" s="4">
        <f t="shared" si="44"/>
        <v>-2.7843556440701454E-3</v>
      </c>
      <c r="M393" s="4">
        <f t="shared" si="45"/>
        <v>-2.784359241765494E-3</v>
      </c>
    </row>
    <row r="394" spans="1:13" x14ac:dyDescent="0.25">
      <c r="A394" s="1">
        <v>392</v>
      </c>
      <c r="B394" s="1">
        <v>4.8741356200924599</v>
      </c>
      <c r="C394" s="1">
        <v>9.3000093460772408</v>
      </c>
      <c r="D394" s="1">
        <v>351.5</v>
      </c>
      <c r="E394" s="1">
        <v>48.627468109130902</v>
      </c>
      <c r="F394" s="1">
        <v>201.45699999999999</v>
      </c>
      <c r="G394" s="1">
        <v>201.29348896848299</v>
      </c>
      <c r="H394" s="4">
        <f t="shared" si="40"/>
        <v>4.8741356200924599</v>
      </c>
      <c r="I394" s="4">
        <f t="shared" si="41"/>
        <v>2934.3924375366237</v>
      </c>
      <c r="J394" s="5">
        <f t="shared" si="42"/>
        <v>-3.536603767228873E-3</v>
      </c>
      <c r="K394" s="4">
        <f t="shared" si="43"/>
        <v>-3.536603767228873E-3</v>
      </c>
      <c r="L394" s="4">
        <f t="shared" si="44"/>
        <v>-3.536603767228873E-3</v>
      </c>
      <c r="M394" s="4">
        <f t="shared" si="45"/>
        <v>-3.5366111396546622E-3</v>
      </c>
    </row>
    <row r="395" spans="1:13" x14ac:dyDescent="0.25">
      <c r="A395" s="1">
        <v>393</v>
      </c>
      <c r="B395" s="1">
        <v>4.8741319444444402</v>
      </c>
      <c r="C395" s="1">
        <v>9.3000001907348597</v>
      </c>
      <c r="D395" s="1">
        <v>351.5</v>
      </c>
      <c r="E395" s="1">
        <v>48.627468109130902</v>
      </c>
      <c r="F395" s="1">
        <v>201.24100164794899</v>
      </c>
      <c r="G395" s="1">
        <v>201.27451029457399</v>
      </c>
      <c r="H395" s="4">
        <f t="shared" si="40"/>
        <v>4.8741319444444402</v>
      </c>
      <c r="I395" s="4">
        <f t="shared" si="41"/>
        <v>2939.266569481068</v>
      </c>
      <c r="J395" s="5">
        <f t="shared" si="42"/>
        <v>-3.893754647047637E-3</v>
      </c>
      <c r="K395" s="4">
        <f t="shared" si="43"/>
        <v>-3.893754647047637E-3</v>
      </c>
      <c r="L395" s="4">
        <f t="shared" si="44"/>
        <v>-3.893754647047637E-3</v>
      </c>
      <c r="M395" s="4">
        <f t="shared" si="45"/>
        <v>-3.8937644861948739E-3</v>
      </c>
    </row>
    <row r="396" spans="1:13" x14ac:dyDescent="0.25">
      <c r="A396" s="1">
        <v>394</v>
      </c>
      <c r="B396" s="1">
        <v>4.7048624025451602</v>
      </c>
      <c r="C396" s="1">
        <v>-13.799823951707801</v>
      </c>
      <c r="D396" s="1">
        <v>350.12501049041799</v>
      </c>
      <c r="E396" s="1">
        <v>48.627468109130902</v>
      </c>
      <c r="F396" s="1">
        <v>201.24100000000001</v>
      </c>
      <c r="G396" s="1">
        <v>201.25520590440601</v>
      </c>
      <c r="H396" s="4">
        <f t="shared" si="40"/>
        <v>4.7048624025451602</v>
      </c>
      <c r="I396" s="4">
        <f t="shared" si="41"/>
        <v>2943.9714318836131</v>
      </c>
      <c r="J396" s="5">
        <f t="shared" si="42"/>
        <v>-4.1030722083458563E-3</v>
      </c>
      <c r="K396" s="4">
        <f t="shared" si="43"/>
        <v>-4.1030722083458563E-3</v>
      </c>
      <c r="L396" s="4">
        <f t="shared" si="44"/>
        <v>-4.1030722083458563E-3</v>
      </c>
      <c r="M396" s="4">
        <f t="shared" si="45"/>
        <v>-4.103083721107674E-3</v>
      </c>
    </row>
    <row r="397" spans="1:13" x14ac:dyDescent="0.25">
      <c r="A397" s="1">
        <v>395</v>
      </c>
      <c r="B397" s="1">
        <v>5.2387152777777803</v>
      </c>
      <c r="C397" s="1">
        <v>-16.050001144409201</v>
      </c>
      <c r="D397" s="1">
        <v>350</v>
      </c>
      <c r="E397" s="1">
        <v>48.627468109130902</v>
      </c>
      <c r="F397" s="1">
        <v>201.24100000000001</v>
      </c>
      <c r="G397" s="1">
        <v>201.23612732391601</v>
      </c>
      <c r="H397" s="4">
        <f t="shared" si="40"/>
        <v>5.2387152777777803</v>
      </c>
      <c r="I397" s="4">
        <f t="shared" si="41"/>
        <v>2949.210147161391</v>
      </c>
      <c r="J397" s="5">
        <f t="shared" si="42"/>
        <v>-3.6418433677686108E-3</v>
      </c>
      <c r="K397" s="4">
        <f t="shared" si="43"/>
        <v>-3.6418433677686108E-3</v>
      </c>
      <c r="L397" s="4">
        <f t="shared" si="44"/>
        <v>-3.6418433677686108E-3</v>
      </c>
      <c r="M397" s="4">
        <f t="shared" si="45"/>
        <v>-3.6418514181254533E-3</v>
      </c>
    </row>
    <row r="398" spans="1:13" x14ac:dyDescent="0.25">
      <c r="A398" s="1">
        <v>396</v>
      </c>
      <c r="B398" s="1">
        <v>6.0503348378905999</v>
      </c>
      <c r="C398" s="1">
        <v>-32.999741367490202</v>
      </c>
      <c r="D398" s="1">
        <v>348.75001907319501</v>
      </c>
      <c r="E398" s="1">
        <v>48.627468109130902</v>
      </c>
      <c r="F398" s="1">
        <v>201.24100000000001</v>
      </c>
      <c r="G398" s="1">
        <v>201.216971287652</v>
      </c>
      <c r="H398" s="4">
        <f t="shared" si="40"/>
        <v>6.0503348378905999</v>
      </c>
      <c r="I398" s="4">
        <f t="shared" si="41"/>
        <v>2955.2604819992816</v>
      </c>
      <c r="J398" s="5">
        <f t="shared" si="42"/>
        <v>-3.1661117569959357E-3</v>
      </c>
      <c r="K398" s="4">
        <f t="shared" si="43"/>
        <v>-3.1661117569959357E-3</v>
      </c>
      <c r="L398" s="4">
        <f t="shared" si="44"/>
        <v>-3.1661117569959357E-3</v>
      </c>
      <c r="M398" s="4">
        <f t="shared" si="45"/>
        <v>-3.1661170466763008E-3</v>
      </c>
    </row>
    <row r="399" spans="1:13" x14ac:dyDescent="0.25">
      <c r="A399" s="1">
        <v>397</v>
      </c>
      <c r="B399" s="1">
        <v>6.7708278364182704</v>
      </c>
      <c r="C399" s="1">
        <v>-10.5001716626969</v>
      </c>
      <c r="D399" s="1">
        <v>350.12498950950197</v>
      </c>
      <c r="E399" s="1">
        <v>48.627468109130902</v>
      </c>
      <c r="F399" s="1">
        <v>201.24100000000001</v>
      </c>
      <c r="G399" s="1">
        <v>201.19743329237801</v>
      </c>
      <c r="H399" s="4">
        <f t="shared" si="40"/>
        <v>6.7708278364182704</v>
      </c>
      <c r="I399" s="4">
        <f t="shared" si="41"/>
        <v>2962.0313098357001</v>
      </c>
      <c r="J399" s="5">
        <f t="shared" si="42"/>
        <v>-2.8856139523890452E-3</v>
      </c>
      <c r="K399" s="4">
        <f t="shared" si="43"/>
        <v>-2.8856139523890452E-3</v>
      </c>
      <c r="L399" s="4">
        <f t="shared" si="44"/>
        <v>-2.8856139523890452E-3</v>
      </c>
      <c r="M399" s="4">
        <f t="shared" si="45"/>
        <v>-2.8856179570436475E-3</v>
      </c>
    </row>
    <row r="400" spans="1:13" x14ac:dyDescent="0.25">
      <c r="A400" s="1">
        <v>398</v>
      </c>
      <c r="B400" s="1">
        <v>6.56250317889012</v>
      </c>
      <c r="C400" s="1">
        <v>-0.600151084700147</v>
      </c>
      <c r="D400" s="1">
        <v>350.74999046332999</v>
      </c>
      <c r="E400" s="1">
        <v>48.627468109130902</v>
      </c>
      <c r="F400" s="1">
        <v>201.24100000000001</v>
      </c>
      <c r="G400" s="1">
        <v>201.17720276326401</v>
      </c>
      <c r="H400" s="4">
        <f t="shared" si="40"/>
        <v>6.56250317889012</v>
      </c>
      <c r="I400" s="4">
        <f t="shared" si="41"/>
        <v>2968.5938130145901</v>
      </c>
      <c r="J400" s="5">
        <f t="shared" si="42"/>
        <v>-3.0827458002730622E-3</v>
      </c>
      <c r="K400" s="4">
        <f t="shared" si="43"/>
        <v>-3.0827458002730622E-3</v>
      </c>
      <c r="L400" s="4">
        <f t="shared" si="44"/>
        <v>-3.0827458002730622E-3</v>
      </c>
      <c r="M400" s="4">
        <f t="shared" si="45"/>
        <v>-3.0827506830147706E-3</v>
      </c>
    </row>
    <row r="401" spans="1:13" x14ac:dyDescent="0.25">
      <c r="A401" s="1">
        <v>399</v>
      </c>
      <c r="B401" s="1">
        <v>5.9071180555555598</v>
      </c>
      <c r="C401" s="1">
        <v>-0.30000001192092901</v>
      </c>
      <c r="D401" s="1">
        <v>351</v>
      </c>
      <c r="E401" s="1">
        <v>48.627468109130902</v>
      </c>
      <c r="F401" s="1">
        <v>201.24100000000001</v>
      </c>
      <c r="G401" s="1">
        <v>201.15595811700001</v>
      </c>
      <c r="H401" s="4">
        <f t="shared" si="40"/>
        <v>5.9071180555555598</v>
      </c>
      <c r="I401" s="4">
        <f t="shared" si="41"/>
        <v>2974.5009310701457</v>
      </c>
      <c r="J401" s="5">
        <f t="shared" si="42"/>
        <v>-3.5964485666600647E-3</v>
      </c>
      <c r="K401" s="4">
        <f t="shared" si="43"/>
        <v>-3.5964485666600647E-3</v>
      </c>
      <c r="L401" s="4">
        <f t="shared" si="44"/>
        <v>-3.5964485666600647E-3</v>
      </c>
      <c r="M401" s="4">
        <f t="shared" si="45"/>
        <v>-3.596456319714599E-3</v>
      </c>
    </row>
    <row r="402" spans="1:13" x14ac:dyDescent="0.25">
      <c r="A402" s="1">
        <v>400</v>
      </c>
      <c r="B402" s="1">
        <v>6.0590266188073496</v>
      </c>
      <c r="C402" s="1">
        <v>-5.6999590876815898</v>
      </c>
      <c r="D402" s="1">
        <v>350.50000381466799</v>
      </c>
      <c r="E402" s="1">
        <v>48.627468109130902</v>
      </c>
      <c r="F402" s="1">
        <v>201.24100000000001</v>
      </c>
      <c r="G402" s="1">
        <v>201.13336164992799</v>
      </c>
      <c r="H402" s="4">
        <f t="shared" si="40"/>
        <v>6.0590266188073496</v>
      </c>
      <c r="I402" s="4">
        <f t="shared" si="41"/>
        <v>2980.5599576889531</v>
      </c>
      <c r="J402" s="5">
        <f t="shared" si="42"/>
        <v>-3.7293889751004411E-3</v>
      </c>
      <c r="K402" s="4">
        <f t="shared" si="43"/>
        <v>-3.7293889751004411E-3</v>
      </c>
      <c r="L402" s="4">
        <f t="shared" si="44"/>
        <v>-3.7293889751004411E-3</v>
      </c>
      <c r="M402" s="4">
        <f t="shared" si="45"/>
        <v>-3.7293976200908469E-3</v>
      </c>
    </row>
    <row r="403" spans="1:13" x14ac:dyDescent="0.25">
      <c r="A403" s="1">
        <v>401</v>
      </c>
      <c r="B403" s="1">
        <v>6.3715277777777803</v>
      </c>
      <c r="C403" s="1">
        <v>-21.600000381469702</v>
      </c>
      <c r="D403" s="1">
        <v>349.625</v>
      </c>
      <c r="E403" s="1">
        <v>48.627468109130902</v>
      </c>
      <c r="F403" s="1">
        <v>201.24100000000001</v>
      </c>
      <c r="G403" s="1">
        <v>201.10905416992699</v>
      </c>
      <c r="H403" s="4">
        <f t="shared" si="40"/>
        <v>6.3715277777777803</v>
      </c>
      <c r="I403" s="4">
        <f t="shared" si="41"/>
        <v>2986.9314854667309</v>
      </c>
      <c r="J403" s="5">
        <f t="shared" si="42"/>
        <v>-3.8150159347617335E-3</v>
      </c>
      <c r="K403" s="4">
        <f t="shared" si="43"/>
        <v>-3.8150159347617335E-3</v>
      </c>
      <c r="L403" s="4">
        <f t="shared" si="44"/>
        <v>-3.8150159347617335E-3</v>
      </c>
      <c r="M403" s="4">
        <f t="shared" si="45"/>
        <v>-3.8150251889996988E-3</v>
      </c>
    </row>
    <row r="404" spans="1:13" x14ac:dyDescent="0.25">
      <c r="A404" s="1">
        <v>402</v>
      </c>
      <c r="B404" s="1">
        <v>6.9531205627989197</v>
      </c>
      <c r="C404" s="1">
        <v>-26.999960708918401</v>
      </c>
      <c r="D404" s="1">
        <v>349.25000286100101</v>
      </c>
      <c r="E404" s="1">
        <v>48.627468109130902</v>
      </c>
      <c r="F404" s="1">
        <v>201.24100000000001</v>
      </c>
      <c r="G404" s="1">
        <v>201.082649286715</v>
      </c>
      <c r="H404" s="4">
        <f t="shared" si="40"/>
        <v>6.9531205627989197</v>
      </c>
      <c r="I404" s="4">
        <f t="shared" si="41"/>
        <v>2993.88460602953</v>
      </c>
      <c r="J404" s="5">
        <f t="shared" si="42"/>
        <v>-3.7975586606780122E-3</v>
      </c>
      <c r="K404" s="4">
        <f t="shared" si="43"/>
        <v>-3.7975586606780122E-3</v>
      </c>
      <c r="L404" s="4">
        <f t="shared" si="44"/>
        <v>-3.7975586606780122E-3</v>
      </c>
      <c r="M404" s="4">
        <f t="shared" si="45"/>
        <v>-3.7975677884554341E-3</v>
      </c>
    </row>
    <row r="405" spans="1:13" x14ac:dyDescent="0.25">
      <c r="A405" s="1">
        <v>403</v>
      </c>
      <c r="B405" s="1">
        <v>6.953125</v>
      </c>
      <c r="C405" s="1">
        <v>-27.000001907348601</v>
      </c>
      <c r="D405" s="1">
        <v>349.25</v>
      </c>
      <c r="E405" s="1">
        <v>48.627468109130902</v>
      </c>
      <c r="F405" s="1">
        <v>200.90600000000001</v>
      </c>
      <c r="G405" s="1">
        <v>201.05505855492001</v>
      </c>
      <c r="H405" s="4">
        <f t="shared" si="40"/>
        <v>6.953125</v>
      </c>
      <c r="I405" s="4">
        <f t="shared" si="41"/>
        <v>3000.83773102953</v>
      </c>
      <c r="J405" s="5">
        <f t="shared" si="42"/>
        <v>-3.9681052469195182E-3</v>
      </c>
      <c r="K405" s="4">
        <f t="shared" si="43"/>
        <v>-3.9681052469195182E-3</v>
      </c>
      <c r="L405" s="4">
        <f t="shared" si="44"/>
        <v>-3.9681052469195182E-3</v>
      </c>
      <c r="M405" s="4">
        <f t="shared" si="45"/>
        <v>-3.9681156605310903E-3</v>
      </c>
    </row>
    <row r="406" spans="1:13" x14ac:dyDescent="0.25">
      <c r="A406" s="1">
        <v>404</v>
      </c>
      <c r="B406" s="1">
        <v>5.8420223659297603</v>
      </c>
      <c r="C406" s="1">
        <v>20.699636843554799</v>
      </c>
      <c r="D406" s="1">
        <v>352.24997711199001</v>
      </c>
      <c r="E406" s="1">
        <v>48.627468109130902</v>
      </c>
      <c r="F406" s="1">
        <v>200.90600000000001</v>
      </c>
      <c r="G406" s="1">
        <v>201.02850596410099</v>
      </c>
      <c r="H406" s="4">
        <f t="shared" si="40"/>
        <v>5.8420223659297603</v>
      </c>
      <c r="I406" s="4">
        <f t="shared" si="41"/>
        <v>3006.6797533954596</v>
      </c>
      <c r="J406" s="5">
        <f t="shared" si="42"/>
        <v>-4.5451025613793368E-3</v>
      </c>
      <c r="K406" s="4">
        <f t="shared" si="43"/>
        <v>-4.5451025613793368E-3</v>
      </c>
      <c r="L406" s="4">
        <f t="shared" si="44"/>
        <v>-4.5451025613793368E-3</v>
      </c>
      <c r="M406" s="4">
        <f t="shared" si="45"/>
        <v>-4.5451182102805784E-3</v>
      </c>
    </row>
    <row r="407" spans="1:13" x14ac:dyDescent="0.25">
      <c r="A407" s="1">
        <v>405</v>
      </c>
      <c r="B407" s="1">
        <v>5.5555566483116099</v>
      </c>
      <c r="C407" s="1">
        <v>15.1500217438572</v>
      </c>
      <c r="D407" s="1">
        <v>351.87500143051699</v>
      </c>
      <c r="E407" s="1">
        <v>48.627468109130902</v>
      </c>
      <c r="F407" s="1">
        <v>200.90600000000001</v>
      </c>
      <c r="G407" s="1">
        <v>201.00390072093501</v>
      </c>
      <c r="H407" s="4">
        <f t="shared" si="40"/>
        <v>5.5555566483116099</v>
      </c>
      <c r="I407" s="4">
        <f t="shared" si="41"/>
        <v>3012.2353100437713</v>
      </c>
      <c r="J407" s="5">
        <f t="shared" si="42"/>
        <v>-4.4289428987204912E-3</v>
      </c>
      <c r="K407" s="4">
        <f t="shared" si="43"/>
        <v>-4.4289428987204912E-3</v>
      </c>
      <c r="L407" s="4">
        <f t="shared" si="44"/>
        <v>-4.4289428987204912E-3</v>
      </c>
      <c r="M407" s="4">
        <f t="shared" si="45"/>
        <v>-4.4289573781958564E-3</v>
      </c>
    </row>
    <row r="408" spans="1:13" x14ac:dyDescent="0.25">
      <c r="A408" s="1">
        <v>406</v>
      </c>
      <c r="B408" s="1">
        <v>5.2690972222222197</v>
      </c>
      <c r="C408" s="1">
        <v>9.6000003814697301</v>
      </c>
      <c r="D408" s="1">
        <v>351.5</v>
      </c>
      <c r="E408" s="1">
        <v>48.627468109130902</v>
      </c>
      <c r="F408" s="1">
        <v>200.90600000000001</v>
      </c>
      <c r="G408" s="1">
        <v>200.980851701913</v>
      </c>
      <c r="H408" s="4">
        <f t="shared" si="40"/>
        <v>5.2690972222222197</v>
      </c>
      <c r="I408" s="4">
        <f t="shared" si="41"/>
        <v>3017.5044072659934</v>
      </c>
      <c r="J408" s="5">
        <f t="shared" si="42"/>
        <v>-4.3743772509648483E-3</v>
      </c>
      <c r="K408" s="4">
        <f t="shared" si="43"/>
        <v>-4.3743772509648483E-3</v>
      </c>
      <c r="L408" s="4">
        <f t="shared" si="44"/>
        <v>-4.3743772509648483E-3</v>
      </c>
      <c r="M408" s="4">
        <f t="shared" si="45"/>
        <v>-4.3743912018316513E-3</v>
      </c>
    </row>
    <row r="409" spans="1:13" x14ac:dyDescent="0.25">
      <c r="A409" s="1">
        <v>407</v>
      </c>
      <c r="B409" s="1">
        <v>4.8871556917605803</v>
      </c>
      <c r="C409" s="1">
        <v>6.9000206945789202</v>
      </c>
      <c r="D409" s="1">
        <v>351.37500095366698</v>
      </c>
      <c r="E409" s="1">
        <v>48.627468109130902</v>
      </c>
      <c r="F409" s="1">
        <v>200.90600000000001</v>
      </c>
      <c r="G409" s="1">
        <v>200.95899252117599</v>
      </c>
      <c r="H409" s="4">
        <f t="shared" si="40"/>
        <v>4.8871556917605803</v>
      </c>
      <c r="I409" s="4">
        <f t="shared" si="41"/>
        <v>3022.3915629577541</v>
      </c>
      <c r="J409" s="5">
        <f t="shared" si="42"/>
        <v>-4.4727817396657621E-3</v>
      </c>
      <c r="K409" s="4">
        <f t="shared" si="43"/>
        <v>-4.4727817396657621E-3</v>
      </c>
      <c r="L409" s="4">
        <f t="shared" si="44"/>
        <v>-4.4727817396657621E-3</v>
      </c>
      <c r="M409" s="4">
        <f t="shared" si="45"/>
        <v>-4.4727966533786535E-3</v>
      </c>
    </row>
    <row r="410" spans="1:13" x14ac:dyDescent="0.25">
      <c r="A410" s="1">
        <v>408</v>
      </c>
      <c r="B410" s="1">
        <v>4.9045137564341204</v>
      </c>
      <c r="C410" s="1">
        <v>-11.6998588561862</v>
      </c>
      <c r="D410" s="1">
        <v>350.25000858306902</v>
      </c>
      <c r="E410" s="1">
        <v>48.627468109130902</v>
      </c>
      <c r="F410" s="1">
        <v>200.90600000000001</v>
      </c>
      <c r="G410" s="1">
        <v>200.937975706461</v>
      </c>
      <c r="H410" s="4">
        <f t="shared" si="40"/>
        <v>4.9045137564341204</v>
      </c>
      <c r="I410" s="4">
        <f t="shared" si="41"/>
        <v>3027.2960767141881</v>
      </c>
      <c r="J410" s="5">
        <f t="shared" si="42"/>
        <v>-4.2851984434565966E-3</v>
      </c>
      <c r="K410" s="4">
        <f t="shared" si="43"/>
        <v>-4.2851984434565966E-3</v>
      </c>
      <c r="L410" s="4">
        <f t="shared" si="44"/>
        <v>-4.2851984434565966E-3</v>
      </c>
      <c r="M410" s="4">
        <f t="shared" si="45"/>
        <v>-4.2852115583617411E-3</v>
      </c>
    </row>
    <row r="411" spans="1:13" x14ac:dyDescent="0.25">
      <c r="A411" s="1">
        <v>409</v>
      </c>
      <c r="B411" s="1">
        <v>5.5121481418606901</v>
      </c>
      <c r="C411" s="1">
        <v>-25.949892044060999</v>
      </c>
      <c r="D411" s="1">
        <v>349.37500667572101</v>
      </c>
      <c r="E411" s="1">
        <v>48.627468109130902</v>
      </c>
      <c r="F411" s="1">
        <v>200.90600000000001</v>
      </c>
      <c r="G411" s="1">
        <v>200.91746717570899</v>
      </c>
      <c r="H411" s="4">
        <f t="shared" si="40"/>
        <v>5.5121481418606901</v>
      </c>
      <c r="I411" s="4">
        <f t="shared" si="41"/>
        <v>3032.8082248560486</v>
      </c>
      <c r="J411" s="5">
        <f t="shared" si="42"/>
        <v>-3.720605873464036E-3</v>
      </c>
      <c r="K411" s="4">
        <f t="shared" si="43"/>
        <v>-3.720605873464036E-3</v>
      </c>
      <c r="L411" s="4">
        <f t="shared" si="44"/>
        <v>-3.720605873464036E-3</v>
      </c>
      <c r="M411" s="4">
        <f t="shared" si="45"/>
        <v>-3.720614457518351E-3</v>
      </c>
    </row>
    <row r="412" spans="1:13" x14ac:dyDescent="0.25">
      <c r="A412" s="1">
        <v>410</v>
      </c>
      <c r="B412" s="1">
        <v>6.0590277777777803</v>
      </c>
      <c r="C412" s="1">
        <v>-0.90000003576278698</v>
      </c>
      <c r="D412" s="1">
        <v>350.75</v>
      </c>
      <c r="E412" s="1">
        <v>48.627468109130902</v>
      </c>
      <c r="F412" s="1">
        <v>200.90600000000001</v>
      </c>
      <c r="G412" s="1">
        <v>200.897140926513</v>
      </c>
      <c r="H412" s="4">
        <f t="shared" si="40"/>
        <v>6.0590277777777803</v>
      </c>
      <c r="I412" s="4">
        <f t="shared" si="41"/>
        <v>3038.8672526338264</v>
      </c>
      <c r="J412" s="5">
        <f t="shared" si="42"/>
        <v>-3.3547047383638028E-3</v>
      </c>
      <c r="K412" s="4">
        <f t="shared" si="43"/>
        <v>-3.3547047383638028E-3</v>
      </c>
      <c r="L412" s="4">
        <f t="shared" si="44"/>
        <v>-3.3547047383638028E-3</v>
      </c>
      <c r="M412" s="4">
        <f t="shared" si="45"/>
        <v>-3.3547110307280584E-3</v>
      </c>
    </row>
    <row r="413" spans="1:13" x14ac:dyDescent="0.25">
      <c r="A413" s="1">
        <v>411</v>
      </c>
      <c r="B413" s="1">
        <v>5.9809033738197197</v>
      </c>
      <c r="C413" s="1">
        <v>-0.90000003576278698</v>
      </c>
      <c r="D413" s="1">
        <v>350.99999809266598</v>
      </c>
      <c r="E413" s="1">
        <v>48.627468109130902</v>
      </c>
      <c r="F413" s="1">
        <v>200.90600000000001</v>
      </c>
      <c r="G413" s="1">
        <v>200.87667385400201</v>
      </c>
      <c r="H413" s="4">
        <f t="shared" si="40"/>
        <v>5.9809033738197197</v>
      </c>
      <c r="I413" s="4">
        <f t="shared" si="41"/>
        <v>3044.8481560076461</v>
      </c>
      <c r="J413" s="5">
        <f t="shared" si="42"/>
        <v>-3.4220704184232593E-3</v>
      </c>
      <c r="K413" s="4">
        <f t="shared" si="43"/>
        <v>-3.4220704184232593E-3</v>
      </c>
      <c r="L413" s="4">
        <f t="shared" si="44"/>
        <v>-3.4220704184232593E-3</v>
      </c>
      <c r="M413" s="4">
        <f t="shared" si="45"/>
        <v>-3.4220770975220091E-3</v>
      </c>
    </row>
    <row r="414" spans="1:13" x14ac:dyDescent="0.25">
      <c r="A414" s="1">
        <v>412</v>
      </c>
      <c r="B414" s="1">
        <v>5.5685795346897704</v>
      </c>
      <c r="C414" s="1">
        <v>11.2499073028506</v>
      </c>
      <c r="D414" s="1">
        <v>351.49999618530302</v>
      </c>
      <c r="E414" s="1">
        <v>48.627468109130902</v>
      </c>
      <c r="F414" s="1">
        <v>200.90600000000001</v>
      </c>
      <c r="G414" s="1">
        <v>200.85574061478599</v>
      </c>
      <c r="H414" s="4">
        <f t="shared" si="40"/>
        <v>5.5685795346897704</v>
      </c>
      <c r="I414" s="4">
        <f t="shared" si="41"/>
        <v>3050.416735542336</v>
      </c>
      <c r="J414" s="5">
        <f t="shared" si="42"/>
        <v>-3.7591703747097229E-3</v>
      </c>
      <c r="K414" s="4">
        <f t="shared" si="43"/>
        <v>-3.7591703747097229E-3</v>
      </c>
      <c r="L414" s="4">
        <f t="shared" si="44"/>
        <v>-3.7591703747097229E-3</v>
      </c>
      <c r="M414" s="4">
        <f t="shared" si="45"/>
        <v>-3.75917922846553E-3</v>
      </c>
    </row>
    <row r="415" spans="1:13" x14ac:dyDescent="0.25">
      <c r="A415" s="1">
        <v>413</v>
      </c>
      <c r="B415" s="1">
        <v>5.1779513888888902</v>
      </c>
      <c r="C415" s="1">
        <v>-1.5</v>
      </c>
      <c r="D415" s="1">
        <v>350.875</v>
      </c>
      <c r="E415" s="1">
        <v>48.627468109130902</v>
      </c>
      <c r="F415" s="1">
        <v>200.90600000000001</v>
      </c>
      <c r="G415" s="1">
        <v>200.83400845531699</v>
      </c>
      <c r="H415" s="4">
        <f t="shared" si="40"/>
        <v>5.1779513888888902</v>
      </c>
      <c r="I415" s="4">
        <f t="shared" si="41"/>
        <v>3055.5946869312247</v>
      </c>
      <c r="J415" s="5">
        <f t="shared" si="42"/>
        <v>-4.1970574531909046E-3</v>
      </c>
      <c r="K415" s="4">
        <f t="shared" si="43"/>
        <v>-4.1970574531909046E-3</v>
      </c>
      <c r="L415" s="4">
        <f t="shared" si="44"/>
        <v>-4.1970574531909046E-3</v>
      </c>
      <c r="M415" s="4">
        <f t="shared" si="45"/>
        <v>-4.1970697753534979E-3</v>
      </c>
    </row>
    <row r="416" spans="1:13" x14ac:dyDescent="0.25">
      <c r="A416" s="1">
        <v>414</v>
      </c>
      <c r="B416" s="1">
        <v>5.6163160999869097</v>
      </c>
      <c r="C416" s="1">
        <v>-25.199819947651999</v>
      </c>
      <c r="D416" s="1">
        <v>349.25001239767198</v>
      </c>
      <c r="E416" s="1">
        <v>48.627468109130902</v>
      </c>
      <c r="F416" s="1">
        <v>200.86500031280301</v>
      </c>
      <c r="G416" s="1">
        <v>200.811294854615</v>
      </c>
      <c r="H416" s="4">
        <f t="shared" si="40"/>
        <v>5.6163160999869097</v>
      </c>
      <c r="I416" s="4">
        <f t="shared" si="41"/>
        <v>3061.2110030312115</v>
      </c>
      <c r="J416" s="5">
        <f t="shared" si="42"/>
        <v>-4.0442169382246375E-3</v>
      </c>
      <c r="K416" s="4">
        <f t="shared" si="43"/>
        <v>-4.0442169382246375E-3</v>
      </c>
      <c r="L416" s="4">
        <f t="shared" si="44"/>
        <v>-4.0442169382246375E-3</v>
      </c>
      <c r="M416" s="4">
        <f t="shared" si="45"/>
        <v>-4.0442279626326334E-3</v>
      </c>
    </row>
    <row r="417" spans="1:13" x14ac:dyDescent="0.25">
      <c r="A417" s="1">
        <v>415</v>
      </c>
      <c r="B417" s="1">
        <v>6.4843683772613003</v>
      </c>
      <c r="C417" s="1">
        <v>-30.749959564197699</v>
      </c>
      <c r="D417" s="1">
        <v>348.87500286102301</v>
      </c>
      <c r="E417" s="1">
        <v>48.627468109130902</v>
      </c>
      <c r="F417" s="1">
        <v>200.86500000000001</v>
      </c>
      <c r="G417" s="1">
        <v>200.78756462416999</v>
      </c>
      <c r="H417" s="4">
        <f t="shared" si="40"/>
        <v>6.4843683772613003</v>
      </c>
      <c r="I417" s="4">
        <f t="shared" si="41"/>
        <v>3067.695371408473</v>
      </c>
      <c r="J417" s="5">
        <f t="shared" si="42"/>
        <v>-3.6596055412622414E-3</v>
      </c>
      <c r="K417" s="4">
        <f t="shared" si="43"/>
        <v>-3.6596055412622414E-3</v>
      </c>
      <c r="L417" s="4">
        <f t="shared" si="44"/>
        <v>-3.6596055412622414E-3</v>
      </c>
      <c r="M417" s="4">
        <f t="shared" si="45"/>
        <v>-3.6596137099857511E-3</v>
      </c>
    </row>
    <row r="418" spans="1:13" x14ac:dyDescent="0.25">
      <c r="A418" s="1">
        <v>416</v>
      </c>
      <c r="B418" s="1">
        <v>6.9965199630062296</v>
      </c>
      <c r="C418" s="1">
        <v>1.34951022042221</v>
      </c>
      <c r="D418" s="1">
        <v>351.124965667987</v>
      </c>
      <c r="E418" s="1">
        <v>48.627468109130902</v>
      </c>
      <c r="F418" s="1">
        <v>200.86500000000001</v>
      </c>
      <c r="G418" s="1">
        <v>200.762603484268</v>
      </c>
      <c r="H418" s="4">
        <f t="shared" si="40"/>
        <v>6.9965199630062296</v>
      </c>
      <c r="I418" s="4">
        <f t="shared" si="41"/>
        <v>3074.6918913714794</v>
      </c>
      <c r="J418" s="5">
        <f t="shared" si="42"/>
        <v>-3.5676507798120547E-3</v>
      </c>
      <c r="K418" s="4">
        <f t="shared" si="43"/>
        <v>-3.5676507798120547E-3</v>
      </c>
      <c r="L418" s="4">
        <f t="shared" si="44"/>
        <v>-3.5676507798120547E-3</v>
      </c>
      <c r="M418" s="4">
        <f t="shared" si="45"/>
        <v>-3.5676583481104641E-3</v>
      </c>
    </row>
    <row r="419" spans="1:13" x14ac:dyDescent="0.25">
      <c r="A419" s="1">
        <v>417</v>
      </c>
      <c r="B419" s="1">
        <v>6.6710094279904002</v>
      </c>
      <c r="C419" s="1">
        <v>-2.9999668118784202</v>
      </c>
      <c r="D419" s="1">
        <v>350.750002861045</v>
      </c>
      <c r="E419" s="1">
        <v>48.627468109130902</v>
      </c>
      <c r="F419" s="1">
        <v>200.86500000000001</v>
      </c>
      <c r="G419" s="1">
        <v>200.73601465533</v>
      </c>
      <c r="H419" s="4">
        <f t="shared" si="40"/>
        <v>6.6710094279904002</v>
      </c>
      <c r="I419" s="4">
        <f t="shared" si="41"/>
        <v>3081.36290079947</v>
      </c>
      <c r="J419" s="5">
        <f t="shared" si="42"/>
        <v>-3.9857279809020867E-3</v>
      </c>
      <c r="K419" s="4">
        <f t="shared" si="43"/>
        <v>-3.9857279809020867E-3</v>
      </c>
      <c r="L419" s="4">
        <f t="shared" si="44"/>
        <v>-3.9857279809020867E-3</v>
      </c>
      <c r="M419" s="4">
        <f t="shared" si="45"/>
        <v>-3.9857385338749373E-3</v>
      </c>
    </row>
    <row r="420" spans="1:13" x14ac:dyDescent="0.25">
      <c r="A420" s="1">
        <v>418</v>
      </c>
      <c r="B420" s="1">
        <v>6.8446154064804601</v>
      </c>
      <c r="C420" s="1">
        <v>-9.2999040610946295</v>
      </c>
      <c r="D420" s="1">
        <v>350.37500572200202</v>
      </c>
      <c r="E420" s="1">
        <v>48.627468109130902</v>
      </c>
      <c r="F420" s="1">
        <v>200.86500000000001</v>
      </c>
      <c r="G420" s="1">
        <v>200.707375482884</v>
      </c>
      <c r="H420" s="4">
        <f t="shared" si="40"/>
        <v>6.8446154064804601</v>
      </c>
      <c r="I420" s="4">
        <f t="shared" si="41"/>
        <v>3088.2075162059505</v>
      </c>
      <c r="J420" s="5">
        <f t="shared" si="42"/>
        <v>-4.1841901619302539E-3</v>
      </c>
      <c r="K420" s="4">
        <f t="shared" si="43"/>
        <v>-4.1841901619302539E-3</v>
      </c>
      <c r="L420" s="4">
        <f t="shared" si="44"/>
        <v>-4.1841901619302539E-3</v>
      </c>
      <c r="M420" s="4">
        <f t="shared" si="45"/>
        <v>-4.1842023711079089E-3</v>
      </c>
    </row>
    <row r="421" spans="1:13" x14ac:dyDescent="0.25">
      <c r="A421" s="1">
        <v>419</v>
      </c>
      <c r="B421" s="1">
        <v>7.0182278421088196</v>
      </c>
      <c r="C421" s="1">
        <v>-9.3000001907348597</v>
      </c>
      <c r="D421" s="1">
        <v>350.25000095368199</v>
      </c>
      <c r="E421" s="1">
        <v>48.627468109130902</v>
      </c>
      <c r="F421" s="1">
        <v>200.86500000000001</v>
      </c>
      <c r="G421" s="1">
        <v>200.676230720316</v>
      </c>
      <c r="H421" s="4">
        <f t="shared" si="40"/>
        <v>7.0182278421088196</v>
      </c>
      <c r="I421" s="4">
        <f t="shared" si="41"/>
        <v>3095.2257440480594</v>
      </c>
      <c r="J421" s="5">
        <f t="shared" si="42"/>
        <v>-4.437696134790386E-3</v>
      </c>
      <c r="K421" s="4">
        <f t="shared" si="43"/>
        <v>-4.437696134790386E-3</v>
      </c>
      <c r="L421" s="4">
        <f t="shared" si="44"/>
        <v>-4.437696134790386E-3</v>
      </c>
      <c r="M421" s="4">
        <f t="shared" si="45"/>
        <v>-4.4377107002865077E-3</v>
      </c>
    </row>
    <row r="422" spans="1:13" x14ac:dyDescent="0.25">
      <c r="A422" s="1">
        <v>420</v>
      </c>
      <c r="B422" s="1">
        <v>7.0052083333333304</v>
      </c>
      <c r="C422" s="1">
        <v>14.700000762939499</v>
      </c>
      <c r="D422" s="1">
        <v>351.75</v>
      </c>
      <c r="E422" s="1">
        <v>48.627468109130902</v>
      </c>
      <c r="F422" s="1">
        <v>200.86500000000001</v>
      </c>
      <c r="G422" s="1">
        <v>200.64208529229899</v>
      </c>
      <c r="H422" s="4">
        <f t="shared" si="40"/>
        <v>7.0052083333333304</v>
      </c>
      <c r="I422" s="4">
        <f t="shared" si="41"/>
        <v>3102.2309523813929</v>
      </c>
      <c r="J422" s="5">
        <f t="shared" si="42"/>
        <v>-4.8742915830977101E-3</v>
      </c>
      <c r="K422" s="4">
        <f t="shared" si="43"/>
        <v>-4.8742915830977101E-3</v>
      </c>
      <c r="L422" s="4">
        <f t="shared" si="44"/>
        <v>-4.8742915830977101E-3</v>
      </c>
      <c r="M422" s="4">
        <f t="shared" si="45"/>
        <v>-4.8743108844576206E-3</v>
      </c>
    </row>
    <row r="423" spans="1:13" x14ac:dyDescent="0.25">
      <c r="A423" s="1">
        <v>421</v>
      </c>
      <c r="B423" s="1">
        <v>6.9401051600622496</v>
      </c>
      <c r="C423" s="1">
        <v>-6.7496731807882098</v>
      </c>
      <c r="D423" s="1">
        <v>350.50001907319501</v>
      </c>
      <c r="E423" s="1">
        <v>48.627468109130902</v>
      </c>
      <c r="F423" s="1">
        <v>200.86500000000001</v>
      </c>
      <c r="G423" s="1">
        <v>200.60439642510201</v>
      </c>
      <c r="H423" s="4">
        <f t="shared" si="40"/>
        <v>6.9401051600622496</v>
      </c>
      <c r="I423" s="4">
        <f t="shared" si="41"/>
        <v>3109.171057541455</v>
      </c>
      <c r="J423" s="5">
        <f t="shared" si="42"/>
        <v>-5.4305902184108353E-3</v>
      </c>
      <c r="K423" s="4">
        <f t="shared" si="43"/>
        <v>-5.4305902184108353E-3</v>
      </c>
      <c r="L423" s="4">
        <f t="shared" si="44"/>
        <v>-5.4305902184108353E-3</v>
      </c>
      <c r="M423" s="4">
        <f t="shared" si="45"/>
        <v>-5.4306169113017919E-3</v>
      </c>
    </row>
    <row r="424" spans="1:13" x14ac:dyDescent="0.25">
      <c r="A424" s="1">
        <v>422</v>
      </c>
      <c r="B424" s="1">
        <v>7.0616310172539496</v>
      </c>
      <c r="C424" s="1">
        <v>-6.6000015258884401</v>
      </c>
      <c r="D424" s="1">
        <v>350.5</v>
      </c>
      <c r="E424" s="1">
        <v>48.627468109130902</v>
      </c>
      <c r="F424" s="1">
        <v>200.86500000000001</v>
      </c>
      <c r="G424" s="1">
        <v>200.56256501869299</v>
      </c>
      <c r="H424" s="4">
        <f t="shared" si="40"/>
        <v>7.0616310172539496</v>
      </c>
      <c r="I424" s="4">
        <f t="shared" si="41"/>
        <v>3116.232688558709</v>
      </c>
      <c r="J424" s="5">
        <f t="shared" si="42"/>
        <v>-5.9237598660718156E-3</v>
      </c>
      <c r="K424" s="4">
        <f t="shared" si="43"/>
        <v>-5.9237598660718156E-3</v>
      </c>
      <c r="L424" s="4">
        <f t="shared" si="44"/>
        <v>-5.9237598660718156E-3</v>
      </c>
      <c r="M424" s="4">
        <f t="shared" si="45"/>
        <v>-5.9237945116603092E-3</v>
      </c>
    </row>
    <row r="425" spans="1:13" x14ac:dyDescent="0.25">
      <c r="A425" s="1">
        <v>423</v>
      </c>
      <c r="B425" s="1">
        <v>7.1527777777777803</v>
      </c>
      <c r="C425" s="1">
        <v>14.550000190734901</v>
      </c>
      <c r="D425" s="1">
        <v>351.75</v>
      </c>
      <c r="E425" s="1">
        <v>48.627468109130902</v>
      </c>
      <c r="F425" s="1">
        <v>200.86500000000001</v>
      </c>
      <c r="G425" s="1">
        <v>200.51592612347801</v>
      </c>
      <c r="H425" s="4">
        <f t="shared" si="40"/>
        <v>7.1527777777777803</v>
      </c>
      <c r="I425" s="4">
        <f t="shared" si="41"/>
        <v>3123.3854663364868</v>
      </c>
      <c r="J425" s="5">
        <f t="shared" si="42"/>
        <v>-6.5203892339393364E-3</v>
      </c>
      <c r="K425" s="4">
        <f t="shared" si="43"/>
        <v>-6.5203892339393364E-3</v>
      </c>
      <c r="L425" s="4">
        <f t="shared" si="44"/>
        <v>-6.5203892339393364E-3</v>
      </c>
      <c r="M425" s="4">
        <f t="shared" si="45"/>
        <v>-6.5204354377317178E-3</v>
      </c>
    </row>
    <row r="426" spans="1:13" x14ac:dyDescent="0.25">
      <c r="A426" s="1">
        <v>424</v>
      </c>
      <c r="B426" s="1">
        <v>7.1527777777777803</v>
      </c>
      <c r="C426" s="1">
        <v>14.550000190734901</v>
      </c>
      <c r="D426" s="1">
        <v>351.75</v>
      </c>
      <c r="E426" s="1">
        <v>48.627468109130902</v>
      </c>
      <c r="F426" s="1">
        <v>200.50600273893201</v>
      </c>
      <c r="G426" s="1">
        <v>200.46516502017701</v>
      </c>
      <c r="H426" s="4">
        <f t="shared" si="40"/>
        <v>7.1527777777777803</v>
      </c>
      <c r="I426" s="4">
        <f t="shared" si="41"/>
        <v>3130.5382441142647</v>
      </c>
      <c r="J426" s="5">
        <f t="shared" si="42"/>
        <v>-7.0966979372270936E-3</v>
      </c>
      <c r="K426" s="4">
        <f t="shared" si="43"/>
        <v>-7.0966979372270936E-3</v>
      </c>
      <c r="L426" s="4">
        <f t="shared" si="44"/>
        <v>-7.0966979372270936E-3</v>
      </c>
      <c r="M426" s="4">
        <f t="shared" si="45"/>
        <v>-7.096757507220706E-3</v>
      </c>
    </row>
    <row r="427" spans="1:13" x14ac:dyDescent="0.25">
      <c r="A427" s="1">
        <v>425</v>
      </c>
      <c r="B427" s="1">
        <v>6.6840277777777803</v>
      </c>
      <c r="C427" s="1">
        <v>-4.0500001907348597</v>
      </c>
      <c r="D427" s="1">
        <v>350.625</v>
      </c>
      <c r="E427" s="1">
        <v>48.627468109130902</v>
      </c>
      <c r="F427" s="1">
        <v>200.506</v>
      </c>
      <c r="G427" s="1">
        <v>200.412328123891</v>
      </c>
      <c r="H427" s="4">
        <f t="shared" si="40"/>
        <v>6.6840277777777803</v>
      </c>
      <c r="I427" s="4">
        <f t="shared" si="41"/>
        <v>3137.2222718920425</v>
      </c>
      <c r="J427" s="5">
        <f t="shared" si="42"/>
        <v>-7.9049486391536954E-3</v>
      </c>
      <c r="K427" s="4">
        <f t="shared" si="43"/>
        <v>-7.9049486391536954E-3</v>
      </c>
      <c r="L427" s="4">
        <f t="shared" si="44"/>
        <v>-7.9049486391536954E-3</v>
      </c>
      <c r="M427" s="4">
        <f t="shared" si="45"/>
        <v>-7.9050309691545157E-3</v>
      </c>
    </row>
    <row r="428" spans="1:13" x14ac:dyDescent="0.25">
      <c r="A428" s="1">
        <v>426</v>
      </c>
      <c r="B428" s="1">
        <v>6.7274302244211501</v>
      </c>
      <c r="C428" s="1">
        <v>-4.0500001907348597</v>
      </c>
      <c r="D428" s="1">
        <v>350.625</v>
      </c>
      <c r="E428" s="1">
        <v>48.627468109130902</v>
      </c>
      <c r="F428" s="1">
        <v>200.506</v>
      </c>
      <c r="G428" s="1">
        <v>200.35800221404699</v>
      </c>
      <c r="H428" s="4">
        <f t="shared" si="40"/>
        <v>6.7274302244211501</v>
      </c>
      <c r="I428" s="4">
        <f t="shared" si="41"/>
        <v>3143.9497021164639</v>
      </c>
      <c r="J428" s="5">
        <f t="shared" si="42"/>
        <v>-8.0752840284842482E-3</v>
      </c>
      <c r="K428" s="4">
        <f t="shared" si="43"/>
        <v>-8.0752840284842482E-3</v>
      </c>
      <c r="L428" s="4">
        <f t="shared" si="44"/>
        <v>-8.0752840284842482E-3</v>
      </c>
      <c r="M428" s="4">
        <f t="shared" si="45"/>
        <v>-8.0753717962238798E-3</v>
      </c>
    </row>
    <row r="429" spans="1:13" x14ac:dyDescent="0.25">
      <c r="A429" s="1">
        <v>427</v>
      </c>
      <c r="B429" s="1">
        <v>6.7838537361886502</v>
      </c>
      <c r="C429" s="1">
        <v>-4.0500001907348597</v>
      </c>
      <c r="D429" s="1">
        <v>350.625</v>
      </c>
      <c r="E429" s="1">
        <v>48.627468109130902</v>
      </c>
      <c r="F429" s="1">
        <v>200.506</v>
      </c>
      <c r="G429" s="1">
        <v>200.30132374003799</v>
      </c>
      <c r="H429" s="4">
        <f t="shared" si="40"/>
        <v>6.7838537361886502</v>
      </c>
      <c r="I429" s="4">
        <f t="shared" si="41"/>
        <v>3150.7335558526524</v>
      </c>
      <c r="J429" s="5">
        <f t="shared" si="42"/>
        <v>-8.3549080232451691E-3</v>
      </c>
      <c r="K429" s="4">
        <f t="shared" si="43"/>
        <v>-8.3549080232451691E-3</v>
      </c>
      <c r="L429" s="4">
        <f t="shared" si="44"/>
        <v>-8.3549080232451691E-3</v>
      </c>
      <c r="M429" s="4">
        <f t="shared" si="45"/>
        <v>-8.3550052279781784E-3</v>
      </c>
    </row>
    <row r="430" spans="1:13" x14ac:dyDescent="0.25">
      <c r="A430" s="1">
        <v>428</v>
      </c>
      <c r="B430" s="1">
        <v>6.6406271854869603</v>
      </c>
      <c r="C430" s="1">
        <v>13.7997278234233</v>
      </c>
      <c r="D430" s="1">
        <v>351.87498092665902</v>
      </c>
      <c r="E430" s="1">
        <v>48.627468109130902</v>
      </c>
      <c r="F430" s="1">
        <v>200.506</v>
      </c>
      <c r="G430" s="1">
        <v>200.24139174415001</v>
      </c>
      <c r="H430" s="4">
        <f t="shared" si="40"/>
        <v>6.6406271854869603</v>
      </c>
      <c r="I430" s="4">
        <f t="shared" si="41"/>
        <v>3157.3741830381396</v>
      </c>
      <c r="J430" s="5">
        <f t="shared" si="42"/>
        <v>-9.0250505282030956E-3</v>
      </c>
      <c r="K430" s="4">
        <f t="shared" si="43"/>
        <v>-9.0250505282030956E-3</v>
      </c>
      <c r="L430" s="4">
        <f t="shared" si="44"/>
        <v>-9.0250505282030956E-3</v>
      </c>
      <c r="M430" s="4">
        <f t="shared" si="45"/>
        <v>-9.0251730500668596E-3</v>
      </c>
    </row>
    <row r="431" spans="1:13" x14ac:dyDescent="0.25">
      <c r="A431" s="1">
        <v>429</v>
      </c>
      <c r="B431" s="1">
        <v>6.0980890029151702</v>
      </c>
      <c r="C431" s="1">
        <v>12.899973106695899</v>
      </c>
      <c r="D431" s="1">
        <v>351.74999856950501</v>
      </c>
      <c r="E431" s="1">
        <v>48.627468109130902</v>
      </c>
      <c r="F431" s="1">
        <v>200.506</v>
      </c>
      <c r="G431" s="1">
        <v>200.17725355087401</v>
      </c>
      <c r="H431" s="4">
        <f t="shared" si="40"/>
        <v>6.0980890029151702</v>
      </c>
      <c r="I431" s="4">
        <f t="shared" si="41"/>
        <v>3163.4722720410546</v>
      </c>
      <c r="J431" s="5">
        <f t="shared" si="42"/>
        <v>-1.0517752896904766E-2</v>
      </c>
      <c r="K431" s="4">
        <f t="shared" si="43"/>
        <v>-1.0517752896904766E-2</v>
      </c>
      <c r="L431" s="4">
        <f t="shared" si="44"/>
        <v>-1.0517752896904766E-2</v>
      </c>
      <c r="M431" s="4">
        <f t="shared" si="45"/>
        <v>-1.05179468243427E-2</v>
      </c>
    </row>
    <row r="432" spans="1:13" x14ac:dyDescent="0.25">
      <c r="A432" s="1">
        <v>430</v>
      </c>
      <c r="B432" s="1">
        <v>5.93099022076456</v>
      </c>
      <c r="C432" s="1">
        <v>9.3000141619060699</v>
      </c>
      <c r="D432" s="1">
        <v>351.56250071524801</v>
      </c>
      <c r="E432" s="1">
        <v>48.627468109130902</v>
      </c>
      <c r="F432" s="1">
        <v>200.506</v>
      </c>
      <c r="G432" s="1">
        <v>200.10788962323701</v>
      </c>
      <c r="H432" s="4">
        <f t="shared" si="40"/>
        <v>5.93099022076456</v>
      </c>
      <c r="I432" s="4">
        <f t="shared" si="41"/>
        <v>3169.4032622618192</v>
      </c>
      <c r="J432" s="5">
        <f t="shared" si="42"/>
        <v>-1.169516810096133E-2</v>
      </c>
      <c r="K432" s="4">
        <f t="shared" si="43"/>
        <v>-1.169516810096133E-2</v>
      </c>
      <c r="L432" s="4">
        <f t="shared" si="44"/>
        <v>-1.169516810096133E-2</v>
      </c>
      <c r="M432" s="4">
        <f t="shared" si="45"/>
        <v>-1.1695434722289334E-2</v>
      </c>
    </row>
    <row r="433" spans="1:13" x14ac:dyDescent="0.25">
      <c r="A433" s="1">
        <v>431</v>
      </c>
      <c r="B433" s="1">
        <v>5.7638914386139497</v>
      </c>
      <c r="C433" s="1">
        <v>5.70005521711626</v>
      </c>
      <c r="D433" s="1">
        <v>351.37500286098998</v>
      </c>
      <c r="E433" s="1">
        <v>48.627468109130902</v>
      </c>
      <c r="F433" s="1">
        <v>200.506</v>
      </c>
      <c r="G433" s="1">
        <v>200.03219735629199</v>
      </c>
      <c r="H433" s="4">
        <f t="shared" si="40"/>
        <v>5.7638914386139497</v>
      </c>
      <c r="I433" s="4">
        <f t="shared" si="41"/>
        <v>3175.1671537004331</v>
      </c>
      <c r="J433" s="5">
        <f t="shared" si="42"/>
        <v>-1.3132146528288534E-2</v>
      </c>
      <c r="K433" s="4">
        <f t="shared" si="43"/>
        <v>-1.3132146528288534E-2</v>
      </c>
      <c r="L433" s="4">
        <f t="shared" si="44"/>
        <v>-1.3132146528288534E-2</v>
      </c>
      <c r="M433" s="4">
        <f t="shared" si="45"/>
        <v>-1.3132524004523418E-2</v>
      </c>
    </row>
    <row r="434" spans="1:13" x14ac:dyDescent="0.25">
      <c r="A434" s="1">
        <v>432</v>
      </c>
      <c r="B434" s="1">
        <v>5.5946193469994601</v>
      </c>
      <c r="C434" s="1">
        <v>-1.3499462361944801</v>
      </c>
      <c r="D434" s="1">
        <v>351.000002861045</v>
      </c>
      <c r="E434" s="1">
        <v>48.627468109130902</v>
      </c>
      <c r="F434" s="1">
        <v>200.506</v>
      </c>
      <c r="G434" s="1">
        <v>199.94897355018401</v>
      </c>
      <c r="H434" s="4">
        <f t="shared" si="40"/>
        <v>5.5946193469994601</v>
      </c>
      <c r="I434" s="4">
        <f t="shared" si="41"/>
        <v>3180.7617730474326</v>
      </c>
      <c r="J434" s="5">
        <f t="shared" si="42"/>
        <v>-1.4875686967445914E-2</v>
      </c>
      <c r="K434" s="4">
        <f t="shared" si="43"/>
        <v>-1.4875686967445914E-2</v>
      </c>
      <c r="L434" s="4">
        <f t="shared" si="44"/>
        <v>-1.4875686967445914E-2</v>
      </c>
      <c r="M434" s="4">
        <f t="shared" si="45"/>
        <v>-1.4876235652451655E-2</v>
      </c>
    </row>
    <row r="435" spans="1:13" x14ac:dyDescent="0.25">
      <c r="A435" s="1">
        <v>433</v>
      </c>
      <c r="B435" s="1">
        <v>6.0112783644419698</v>
      </c>
      <c r="C435" s="1">
        <v>-19.799719621882801</v>
      </c>
      <c r="D435" s="1">
        <v>349.75001907334098</v>
      </c>
      <c r="E435" s="1">
        <v>48.627468109130902</v>
      </c>
      <c r="F435" s="1">
        <v>200.506</v>
      </c>
      <c r="G435" s="1">
        <v>199.85689528415099</v>
      </c>
      <c r="H435" s="4">
        <f t="shared" si="40"/>
        <v>6.0112783644419698</v>
      </c>
      <c r="I435" s="4">
        <f t="shared" si="41"/>
        <v>3186.7730514118743</v>
      </c>
      <c r="J435" s="5">
        <f t="shared" si="42"/>
        <v>-1.5317584788233468E-2</v>
      </c>
      <c r="K435" s="4">
        <f t="shared" si="43"/>
        <v>-1.5317584788233468E-2</v>
      </c>
      <c r="L435" s="4">
        <f t="shared" si="44"/>
        <v>-1.5317584788233468E-2</v>
      </c>
      <c r="M435" s="4">
        <f t="shared" si="45"/>
        <v>-1.5318183841563356E-2</v>
      </c>
    </row>
    <row r="436" spans="1:13" x14ac:dyDescent="0.25">
      <c r="A436" s="1">
        <v>434</v>
      </c>
      <c r="B436" s="1">
        <v>6.2065957320946401</v>
      </c>
      <c r="C436" s="1">
        <v>-0.30014878626685398</v>
      </c>
      <c r="D436" s="1">
        <v>350.99999046318402</v>
      </c>
      <c r="E436" s="1">
        <v>48.627468109130902</v>
      </c>
      <c r="F436" s="1">
        <v>200.506</v>
      </c>
      <c r="G436" s="1">
        <v>199.75449888744899</v>
      </c>
      <c r="H436" s="4">
        <f t="shared" si="40"/>
        <v>6.2065957320946401</v>
      </c>
      <c r="I436" s="4">
        <f t="shared" si="41"/>
        <v>3192.979647143969</v>
      </c>
      <c r="J436" s="5">
        <f t="shared" si="42"/>
        <v>-1.6497996828198091E-2</v>
      </c>
      <c r="K436" s="4">
        <f t="shared" si="43"/>
        <v>-1.6497996828198091E-2</v>
      </c>
      <c r="L436" s="4">
        <f t="shared" si="44"/>
        <v>-1.6497996828198091E-2</v>
      </c>
      <c r="M436" s="4">
        <f t="shared" si="45"/>
        <v>-1.6498745334732199E-2</v>
      </c>
    </row>
    <row r="437" spans="1:13" x14ac:dyDescent="0.25">
      <c r="A437" s="1">
        <v>435</v>
      </c>
      <c r="B437" s="1">
        <v>6.0243083370844204</v>
      </c>
      <c r="C437" s="1">
        <v>11.699817658856601</v>
      </c>
      <c r="D437" s="1">
        <v>351.74998855599603</v>
      </c>
      <c r="E437" s="1">
        <v>48.627468109130902</v>
      </c>
      <c r="F437" s="1">
        <v>199.015022750681</v>
      </c>
      <c r="G437" s="1">
        <v>199.646081794764</v>
      </c>
      <c r="H437" s="4">
        <f t="shared" si="40"/>
        <v>6.0243083370844204</v>
      </c>
      <c r="I437" s="4">
        <f t="shared" si="41"/>
        <v>3199.0039554810533</v>
      </c>
      <c r="J437" s="5">
        <f t="shared" si="42"/>
        <v>-1.7996604193977632E-2</v>
      </c>
      <c r="K437" s="4">
        <f t="shared" si="43"/>
        <v>-1.7996604193977632E-2</v>
      </c>
      <c r="L437" s="4">
        <f t="shared" si="44"/>
        <v>-1.7996604193977632E-2</v>
      </c>
      <c r="M437" s="4">
        <f t="shared" si="45"/>
        <v>-1.7997575785572106E-2</v>
      </c>
    </row>
    <row r="438" spans="1:13" x14ac:dyDescent="0.25">
      <c r="A438" s="1">
        <v>436</v>
      </c>
      <c r="B438" s="1">
        <v>5.6901041666666696</v>
      </c>
      <c r="C438" s="1">
        <v>5.1000003814697301</v>
      </c>
      <c r="D438" s="1">
        <v>351.375</v>
      </c>
      <c r="E438" s="1">
        <v>48.627468109130902</v>
      </c>
      <c r="F438" s="1">
        <v>199.01499999999999</v>
      </c>
      <c r="G438" s="1">
        <v>199.541770948384</v>
      </c>
      <c r="H438" s="4">
        <f t="shared" si="40"/>
        <v>5.6901041666666696</v>
      </c>
      <c r="I438" s="4">
        <f t="shared" si="41"/>
        <v>3204.6940596477198</v>
      </c>
      <c r="J438" s="5">
        <f t="shared" si="42"/>
        <v>-1.8331974832915751E-2</v>
      </c>
      <c r="K438" s="4">
        <f t="shared" si="43"/>
        <v>-1.8331974832915751E-2</v>
      </c>
      <c r="L438" s="4">
        <f t="shared" si="44"/>
        <v>-1.8331974832915751E-2</v>
      </c>
      <c r="M438" s="4">
        <f t="shared" si="45"/>
        <v>-1.8333001766110173E-2</v>
      </c>
    </row>
    <row r="439" spans="1:13" x14ac:dyDescent="0.25">
      <c r="A439" s="1">
        <v>437</v>
      </c>
      <c r="B439" s="1">
        <v>5.4861126674428302</v>
      </c>
      <c r="C439" s="1">
        <v>1.2000298020997</v>
      </c>
      <c r="D439" s="1">
        <v>351.00000286100101</v>
      </c>
      <c r="E439" s="1">
        <v>48.627468109130902</v>
      </c>
      <c r="F439" s="1">
        <v>199.01499999999999</v>
      </c>
      <c r="G439" s="1">
        <v>199.445833531836</v>
      </c>
      <c r="H439" s="4">
        <f t="shared" si="40"/>
        <v>5.4861126674428302</v>
      </c>
      <c r="I439" s="4">
        <f t="shared" si="41"/>
        <v>3210.1801723151625</v>
      </c>
      <c r="J439" s="5">
        <f t="shared" si="42"/>
        <v>-1.7487321599743082E-2</v>
      </c>
      <c r="K439" s="4">
        <f t="shared" si="43"/>
        <v>-1.7487321599743082E-2</v>
      </c>
      <c r="L439" s="4">
        <f t="shared" si="44"/>
        <v>-1.7487321599743082E-2</v>
      </c>
      <c r="M439" s="4">
        <f t="shared" si="45"/>
        <v>-1.7488213011611069E-2</v>
      </c>
    </row>
    <row r="440" spans="1:13" x14ac:dyDescent="0.25">
      <c r="A440" s="1">
        <v>438</v>
      </c>
      <c r="B440" s="1">
        <v>5.15625</v>
      </c>
      <c r="C440" s="1">
        <v>9.9000005722045898</v>
      </c>
      <c r="D440" s="1">
        <v>351.625</v>
      </c>
      <c r="E440" s="1">
        <v>48.627468109130902</v>
      </c>
      <c r="F440" s="1">
        <v>199.01499999999999</v>
      </c>
      <c r="G440" s="1">
        <v>199.356744619957</v>
      </c>
      <c r="H440" s="4">
        <f t="shared" si="40"/>
        <v>5.15625</v>
      </c>
      <c r="I440" s="4">
        <f t="shared" si="41"/>
        <v>3215.3364223151625</v>
      </c>
      <c r="J440" s="5">
        <f t="shared" si="42"/>
        <v>-1.7277849576533878E-2</v>
      </c>
      <c r="K440" s="4">
        <f t="shared" si="43"/>
        <v>-1.7277849576533878E-2</v>
      </c>
      <c r="L440" s="4">
        <f t="shared" si="44"/>
        <v>-1.7277849576533878E-2</v>
      </c>
      <c r="M440" s="4">
        <f t="shared" si="45"/>
        <v>-1.7278709334410631E-2</v>
      </c>
    </row>
    <row r="441" spans="1:13" x14ac:dyDescent="0.25">
      <c r="A441" s="1">
        <v>439</v>
      </c>
      <c r="B441" s="1">
        <v>4.8828145861467798</v>
      </c>
      <c r="C441" s="1">
        <v>-1.1999153620407501</v>
      </c>
      <c r="D441" s="1">
        <v>350.87500572200298</v>
      </c>
      <c r="E441" s="1">
        <v>48.627468109130902</v>
      </c>
      <c r="F441" s="1">
        <v>199.01499999999999</v>
      </c>
      <c r="G441" s="1">
        <v>199.273088060606</v>
      </c>
      <c r="H441" s="4">
        <f t="shared" si="40"/>
        <v>4.8828145861467798</v>
      </c>
      <c r="I441" s="4">
        <f t="shared" si="41"/>
        <v>3220.2192369013092</v>
      </c>
      <c r="J441" s="5">
        <f t="shared" si="42"/>
        <v>-1.7132856035194134E-2</v>
      </c>
      <c r="K441" s="4">
        <f t="shared" si="43"/>
        <v>-1.7132856035194134E-2</v>
      </c>
      <c r="L441" s="4">
        <f t="shared" si="44"/>
        <v>-1.7132856035194134E-2</v>
      </c>
      <c r="M441" s="4">
        <f t="shared" si="45"/>
        <v>-1.7133694327381831E-2</v>
      </c>
    </row>
    <row r="442" spans="1:13" x14ac:dyDescent="0.25">
      <c r="A442" s="1">
        <v>440</v>
      </c>
      <c r="B442" s="1">
        <v>5.0694444444444402</v>
      </c>
      <c r="C442" s="1">
        <v>-9</v>
      </c>
      <c r="D442" s="1">
        <v>350.375</v>
      </c>
      <c r="E442" s="1">
        <v>48.627468109130902</v>
      </c>
      <c r="F442" s="1">
        <v>199.01499999999999</v>
      </c>
      <c r="G442" s="1">
        <v>199.19353405399801</v>
      </c>
      <c r="H442" s="4">
        <f t="shared" si="40"/>
        <v>5.0694444444444402</v>
      </c>
      <c r="I442" s="4">
        <f t="shared" si="41"/>
        <v>3225.2886813457535</v>
      </c>
      <c r="J442" s="5">
        <f t="shared" si="42"/>
        <v>-1.5692845139110817E-2</v>
      </c>
      <c r="K442" s="4">
        <f t="shared" si="43"/>
        <v>-1.5692845139110817E-2</v>
      </c>
      <c r="L442" s="4">
        <f t="shared" si="44"/>
        <v>-1.5692845139110817E-2</v>
      </c>
      <c r="M442" s="4">
        <f t="shared" si="45"/>
        <v>-1.5693489311267791E-2</v>
      </c>
    </row>
    <row r="443" spans="1:13" x14ac:dyDescent="0.25">
      <c r="A443" s="1">
        <v>441</v>
      </c>
      <c r="B443" s="1">
        <v>5.2994774116543004</v>
      </c>
      <c r="C443" s="1">
        <v>-7.6500103949713498</v>
      </c>
      <c r="D443" s="1">
        <v>350.49999904633302</v>
      </c>
      <c r="E443" s="1">
        <v>48.627468109130902</v>
      </c>
      <c r="F443" s="1">
        <v>199.01499999999999</v>
      </c>
      <c r="G443" s="1">
        <v>199.11681801428901</v>
      </c>
      <c r="H443" s="4">
        <f t="shared" si="40"/>
        <v>5.2994774116543004</v>
      </c>
      <c r="I443" s="4">
        <f t="shared" si="41"/>
        <v>3230.5881587574077</v>
      </c>
      <c r="J443" s="5">
        <f t="shared" si="42"/>
        <v>-1.4476151844762782E-2</v>
      </c>
      <c r="K443" s="4">
        <f t="shared" si="43"/>
        <v>-1.4476151844762782E-2</v>
      </c>
      <c r="L443" s="4">
        <f t="shared" si="44"/>
        <v>-1.4476151844762782E-2</v>
      </c>
      <c r="M443" s="4">
        <f t="shared" si="45"/>
        <v>-1.4476657493698118E-2</v>
      </c>
    </row>
    <row r="444" spans="1:13" x14ac:dyDescent="0.25">
      <c r="A444" s="1">
        <v>442</v>
      </c>
      <c r="B444" s="1">
        <v>5.2300363116551898</v>
      </c>
      <c r="C444" s="1">
        <v>-0.60016138307848999</v>
      </c>
      <c r="D444" s="1">
        <v>350.999988556083</v>
      </c>
      <c r="E444" s="1">
        <v>48.627468109130902</v>
      </c>
      <c r="F444" s="1">
        <v>199.01499999999999</v>
      </c>
      <c r="G444" s="1">
        <v>199.041720467792</v>
      </c>
      <c r="H444" s="4">
        <f t="shared" si="40"/>
        <v>5.2300363116551898</v>
      </c>
      <c r="I444" s="4">
        <f t="shared" si="41"/>
        <v>3235.8181950690628</v>
      </c>
      <c r="J444" s="5">
        <f t="shared" si="42"/>
        <v>-1.4358895812950618E-2</v>
      </c>
      <c r="K444" s="4">
        <f t="shared" si="43"/>
        <v>-1.4358895812950618E-2</v>
      </c>
      <c r="L444" s="4">
        <f t="shared" si="44"/>
        <v>-1.4358895812950618E-2</v>
      </c>
      <c r="M444" s="4">
        <f t="shared" si="45"/>
        <v>-1.435938927320636E-2</v>
      </c>
    </row>
    <row r="445" spans="1:13" x14ac:dyDescent="0.25">
      <c r="A445" s="1">
        <v>443</v>
      </c>
      <c r="B445" s="1">
        <v>5.2300347222222197</v>
      </c>
      <c r="C445" s="1">
        <v>-3.6000001430511501</v>
      </c>
      <c r="D445" s="1">
        <v>350.75</v>
      </c>
      <c r="E445" s="1">
        <v>48.627468109130902</v>
      </c>
      <c r="F445" s="1">
        <v>199.01499999999999</v>
      </c>
      <c r="G445" s="1">
        <v>198.96704766829001</v>
      </c>
      <c r="H445" s="4">
        <f t="shared" si="40"/>
        <v>5.2300347222222197</v>
      </c>
      <c r="I445" s="4">
        <f t="shared" si="41"/>
        <v>3241.0482297912849</v>
      </c>
      <c r="J445" s="5">
        <f t="shared" si="42"/>
        <v>-1.4277687141294642E-2</v>
      </c>
      <c r="K445" s="4">
        <f t="shared" si="43"/>
        <v>-1.4277687141294642E-2</v>
      </c>
      <c r="L445" s="4">
        <f t="shared" si="44"/>
        <v>-1.4277687141294642E-2</v>
      </c>
      <c r="M445" s="4">
        <f t="shared" si="45"/>
        <v>-1.4278172275812044E-2</v>
      </c>
    </row>
    <row r="446" spans="1:13" x14ac:dyDescent="0.25">
      <c r="A446" s="1">
        <v>444</v>
      </c>
      <c r="B446" s="1">
        <v>5.3038188815159497</v>
      </c>
      <c r="C446" s="1">
        <v>-3.89999780656676</v>
      </c>
      <c r="D446" s="1">
        <v>350.75</v>
      </c>
      <c r="E446" s="1">
        <v>48.627468109130902</v>
      </c>
      <c r="F446" s="1">
        <v>198.51300382992699</v>
      </c>
      <c r="G446" s="1">
        <v>198.893607546776</v>
      </c>
      <c r="H446" s="4">
        <f t="shared" si="40"/>
        <v>5.3038188815159497</v>
      </c>
      <c r="I446" s="4">
        <f t="shared" si="41"/>
        <v>3246.3520486728007</v>
      </c>
      <c r="J446" s="5">
        <f t="shared" si="42"/>
        <v>-1.384664958487802E-2</v>
      </c>
      <c r="K446" s="4">
        <f t="shared" si="43"/>
        <v>-1.384664958487802E-2</v>
      </c>
      <c r="L446" s="4">
        <f t="shared" si="44"/>
        <v>-1.384664958487802E-2</v>
      </c>
      <c r="M446" s="4">
        <f t="shared" si="45"/>
        <v>-1.384709209206394E-2</v>
      </c>
    </row>
    <row r="447" spans="1:13" x14ac:dyDescent="0.25">
      <c r="A447" s="1">
        <v>445</v>
      </c>
      <c r="B447" s="1">
        <v>4.9609401159817903</v>
      </c>
      <c r="C447" s="1">
        <v>9.4498989105098392</v>
      </c>
      <c r="D447" s="1">
        <v>351.62499332427899</v>
      </c>
      <c r="E447" s="1">
        <v>48.627468109130902</v>
      </c>
      <c r="F447" s="1">
        <v>198.51300000000001</v>
      </c>
      <c r="G447" s="1">
        <v>198.82422256949201</v>
      </c>
      <c r="H447" s="4">
        <f t="shared" si="40"/>
        <v>4.9609401159817903</v>
      </c>
      <c r="I447" s="4">
        <f t="shared" si="41"/>
        <v>3251.3129887887826</v>
      </c>
      <c r="J447" s="5">
        <f t="shared" si="42"/>
        <v>-1.3986255762383199E-2</v>
      </c>
      <c r="K447" s="4">
        <f t="shared" si="43"/>
        <v>-1.3986255762383199E-2</v>
      </c>
      <c r="L447" s="4">
        <f t="shared" si="44"/>
        <v>-1.3986255762383199E-2</v>
      </c>
      <c r="M447" s="4">
        <f t="shared" si="45"/>
        <v>-1.3986711790247006E-2</v>
      </c>
    </row>
    <row r="448" spans="1:13" x14ac:dyDescent="0.25">
      <c r="A448" s="1">
        <v>446</v>
      </c>
      <c r="B448" s="1">
        <v>4.4835142294009698</v>
      </c>
      <c r="C448" s="1">
        <v>7.8000253675533697</v>
      </c>
      <c r="D448" s="1">
        <v>351.50000190733402</v>
      </c>
      <c r="E448" s="1">
        <v>48.627468109130902</v>
      </c>
      <c r="F448" s="1">
        <v>198.51300000000001</v>
      </c>
      <c r="G448" s="1">
        <v>198.75978475278299</v>
      </c>
      <c r="H448" s="4">
        <f t="shared" si="40"/>
        <v>4.4835142294009698</v>
      </c>
      <c r="I448" s="4">
        <f t="shared" si="41"/>
        <v>3255.7965030181836</v>
      </c>
      <c r="J448" s="5">
        <f t="shared" si="42"/>
        <v>-1.4372167325010603E-2</v>
      </c>
      <c r="K448" s="4">
        <f t="shared" si="43"/>
        <v>-1.4372167325010603E-2</v>
      </c>
      <c r="L448" s="4">
        <f t="shared" si="44"/>
        <v>-1.4372167325010603E-2</v>
      </c>
      <c r="M448" s="4">
        <f t="shared" si="45"/>
        <v>-1.4372662154889431E-2</v>
      </c>
    </row>
    <row r="449" spans="1:13" x14ac:dyDescent="0.25">
      <c r="A449" s="1">
        <v>447</v>
      </c>
      <c r="B449" s="1">
        <v>4.1840300626400699</v>
      </c>
      <c r="C449" s="1">
        <v>0.90005267899100905</v>
      </c>
      <c r="D449" s="1">
        <v>351.125002861045</v>
      </c>
      <c r="E449" s="1">
        <v>48.627468109130902</v>
      </c>
      <c r="F449" s="1">
        <v>198.51300000000001</v>
      </c>
      <c r="G449" s="1">
        <v>198.69926981209699</v>
      </c>
      <c r="H449" s="4">
        <f t="shared" si="40"/>
        <v>4.1840300626400699</v>
      </c>
      <c r="I449" s="4">
        <f t="shared" si="41"/>
        <v>3259.9805330808235</v>
      </c>
      <c r="J449" s="5">
        <f t="shared" si="42"/>
        <v>-1.4463314025000309E-2</v>
      </c>
      <c r="K449" s="4">
        <f t="shared" si="43"/>
        <v>-1.4463314025000309E-2</v>
      </c>
      <c r="L449" s="4">
        <f t="shared" si="44"/>
        <v>-1.4463314025000309E-2</v>
      </c>
      <c r="M449" s="4">
        <f t="shared" si="45"/>
        <v>-1.4463818329776962E-2</v>
      </c>
    </row>
    <row r="450" spans="1:13" x14ac:dyDescent="0.25">
      <c r="A450" s="1">
        <v>448</v>
      </c>
      <c r="B450" s="1">
        <v>4.7135335869876096</v>
      </c>
      <c r="C450" s="1">
        <v>-40.949362187479402</v>
      </c>
      <c r="D450" s="1">
        <v>348.37504196135001</v>
      </c>
      <c r="E450" s="1">
        <v>48.627468109130902</v>
      </c>
      <c r="F450" s="1">
        <v>198.51300000000001</v>
      </c>
      <c r="G450" s="1">
        <v>198.641715805469</v>
      </c>
      <c r="H450" s="4">
        <f t="shared" si="40"/>
        <v>4.7135335869876096</v>
      </c>
      <c r="I450" s="4">
        <f t="shared" si="41"/>
        <v>3264.6940666678111</v>
      </c>
      <c r="J450" s="5">
        <f t="shared" si="42"/>
        <v>-1.2210373717685503E-2</v>
      </c>
      <c r="K450" s="4">
        <f t="shared" si="43"/>
        <v>-1.2210373717685503E-2</v>
      </c>
      <c r="L450" s="4">
        <f t="shared" si="44"/>
        <v>-1.2210373717685503E-2</v>
      </c>
      <c r="M450" s="4">
        <f t="shared" si="45"/>
        <v>-1.2210677152045983E-2</v>
      </c>
    </row>
    <row r="451" spans="1:13" x14ac:dyDescent="0.25">
      <c r="A451" s="1">
        <v>449</v>
      </c>
      <c r="B451" s="1">
        <v>7.11369696576556</v>
      </c>
      <c r="C451" s="1">
        <v>-43.6499809263495</v>
      </c>
      <c r="D451" s="1">
        <v>348.12500190736301</v>
      </c>
      <c r="E451" s="1">
        <v>48.627468109130902</v>
      </c>
      <c r="F451" s="1">
        <v>198.51300000000001</v>
      </c>
      <c r="G451" s="1">
        <v>198.58620785777001</v>
      </c>
      <c r="H451" s="4">
        <f t="shared" si="40"/>
        <v>7.11369696576556</v>
      </c>
      <c r="I451" s="4">
        <f t="shared" si="41"/>
        <v>3271.8077636335765</v>
      </c>
      <c r="J451" s="5">
        <f t="shared" si="42"/>
        <v>-7.8029677066831825E-3</v>
      </c>
      <c r="K451" s="4">
        <f t="shared" si="43"/>
        <v>-7.8029677066831825E-3</v>
      </c>
      <c r="L451" s="4">
        <f t="shared" si="44"/>
        <v>-7.8029677066831825E-3</v>
      </c>
      <c r="M451" s="4">
        <f t="shared" si="45"/>
        <v>-7.8030468911647541E-3</v>
      </c>
    </row>
    <row r="452" spans="1:13" x14ac:dyDescent="0.25">
      <c r="A452" s="1">
        <v>450</v>
      </c>
      <c r="B452" s="1">
        <v>8.1423611111111107</v>
      </c>
      <c r="C452" s="1">
        <v>-45.900001525878899</v>
      </c>
      <c r="D452" s="1">
        <v>348</v>
      </c>
      <c r="E452" s="1">
        <v>48.627468109130902</v>
      </c>
      <c r="F452" s="1">
        <v>198.51300000000001</v>
      </c>
      <c r="G452" s="1">
        <v>198.53186361790401</v>
      </c>
      <c r="H452" s="4">
        <f t="shared" ref="H452:H515" si="46">(A452-A451)*B452</f>
        <v>8.1423611111111107</v>
      </c>
      <c r="I452" s="4">
        <f t="shared" ref="I452:I515" si="47">H452+I451</f>
        <v>3279.9501247446879</v>
      </c>
      <c r="J452" s="5">
        <f t="shared" ref="J452:J515" si="48">IF(H452=0,0,(G452-G451)/H452)</f>
        <v>-6.6742605890862828E-3</v>
      </c>
      <c r="K452" s="4">
        <f t="shared" ref="K452:K515" si="49">IF(J452&gt;1,K451,J452)</f>
        <v>-6.6742605890862828E-3</v>
      </c>
      <c r="L452" s="4">
        <f t="shared" ref="L452:L515" si="50">IF(K452&lt;-1,L451,K452)</f>
        <v>-6.6742605890862828E-3</v>
      </c>
      <c r="M452" s="4">
        <f t="shared" ref="M452:M515" si="51">ASIN(L452)</f>
        <v>-6.6743101417417808E-3</v>
      </c>
    </row>
    <row r="453" spans="1:13" x14ac:dyDescent="0.25">
      <c r="A453" s="1">
        <v>451</v>
      </c>
      <c r="B453" s="1">
        <v>9.0364446907006393</v>
      </c>
      <c r="C453" s="1">
        <v>-44.100029754207902</v>
      </c>
      <c r="D453" s="1">
        <v>348</v>
      </c>
      <c r="E453" s="1">
        <v>48.627468109130902</v>
      </c>
      <c r="F453" s="1">
        <v>198.51300000000001</v>
      </c>
      <c r="G453" s="1">
        <v>198.47781923300701</v>
      </c>
      <c r="H453" s="4">
        <f t="shared" si="46"/>
        <v>9.0364446907006393</v>
      </c>
      <c r="I453" s="4">
        <f t="shared" si="47"/>
        <v>3288.9865694353884</v>
      </c>
      <c r="J453" s="5">
        <f t="shared" si="48"/>
        <v>-5.9807132945342931E-3</v>
      </c>
      <c r="K453" s="4">
        <f t="shared" si="49"/>
        <v>-5.9807132945342931E-3</v>
      </c>
      <c r="L453" s="4">
        <f t="shared" si="50"/>
        <v>-5.9807132945342931E-3</v>
      </c>
      <c r="M453" s="4">
        <f t="shared" si="51"/>
        <v>-5.9807489490622291E-3</v>
      </c>
    </row>
    <row r="454" spans="1:13" x14ac:dyDescent="0.25">
      <c r="A454" s="1">
        <v>452</v>
      </c>
      <c r="B454" s="1">
        <v>9.1796864072397799</v>
      </c>
      <c r="C454" s="1">
        <v>-3.3645890332234697E-4</v>
      </c>
      <c r="D454" s="1">
        <v>350.749979019004</v>
      </c>
      <c r="E454" s="1">
        <v>48.627468109130902</v>
      </c>
      <c r="F454" s="1">
        <v>198.51300000000001</v>
      </c>
      <c r="G454" s="1">
        <v>198.423215616692</v>
      </c>
      <c r="H454" s="4">
        <f t="shared" si="46"/>
        <v>9.1796864072397799</v>
      </c>
      <c r="I454" s="4">
        <f t="shared" si="47"/>
        <v>3298.1662558426283</v>
      </c>
      <c r="J454" s="5">
        <f t="shared" si="48"/>
        <v>-5.9483095492174837E-3</v>
      </c>
      <c r="K454" s="4">
        <f t="shared" si="49"/>
        <v>-5.9483095492174837E-3</v>
      </c>
      <c r="L454" s="4">
        <f t="shared" si="50"/>
        <v>-5.9483095492174837E-3</v>
      </c>
      <c r="M454" s="4">
        <f t="shared" si="51"/>
        <v>-5.9483446273405792E-3</v>
      </c>
    </row>
    <row r="455" spans="1:13" x14ac:dyDescent="0.25">
      <c r="A455" s="1">
        <v>453</v>
      </c>
      <c r="B455" s="1">
        <v>8.8498263888888893</v>
      </c>
      <c r="C455" s="1">
        <v>18.75</v>
      </c>
      <c r="D455" s="1">
        <v>352</v>
      </c>
      <c r="E455" s="1">
        <v>48.627468109130902</v>
      </c>
      <c r="F455" s="1">
        <v>198.51300000000001</v>
      </c>
      <c r="G455" s="1">
        <v>198.367184793061</v>
      </c>
      <c r="H455" s="4">
        <f t="shared" si="46"/>
        <v>8.8498263888888893</v>
      </c>
      <c r="I455" s="4">
        <f t="shared" si="47"/>
        <v>3307.016082231517</v>
      </c>
      <c r="J455" s="5">
        <f t="shared" si="48"/>
        <v>-6.3312907133808464E-3</v>
      </c>
      <c r="K455" s="4">
        <f t="shared" si="49"/>
        <v>-6.3312907133808464E-3</v>
      </c>
      <c r="L455" s="4">
        <f t="shared" si="50"/>
        <v>-6.3312907133808464E-3</v>
      </c>
      <c r="M455" s="4">
        <f t="shared" si="51"/>
        <v>-6.3313330126973672E-3</v>
      </c>
    </row>
    <row r="456" spans="1:13" x14ac:dyDescent="0.25">
      <c r="A456" s="1">
        <v>454</v>
      </c>
      <c r="B456" s="1">
        <v>8.8498263888888893</v>
      </c>
      <c r="C456" s="1">
        <v>18.75</v>
      </c>
      <c r="D456" s="1">
        <v>352</v>
      </c>
      <c r="E456" s="1">
        <v>48.627468109130902</v>
      </c>
      <c r="F456" s="1">
        <v>198.006003868074</v>
      </c>
      <c r="G456" s="1">
        <v>198.31085089464301</v>
      </c>
      <c r="H456" s="4">
        <f t="shared" si="46"/>
        <v>8.8498263888888893</v>
      </c>
      <c r="I456" s="4">
        <f t="shared" si="47"/>
        <v>3315.8659086204057</v>
      </c>
      <c r="J456" s="5">
        <f t="shared" si="48"/>
        <v>-6.3655371238375358E-3</v>
      </c>
      <c r="K456" s="4">
        <f t="shared" si="49"/>
        <v>-6.3655371238375358E-3</v>
      </c>
      <c r="L456" s="4">
        <f t="shared" si="50"/>
        <v>-6.3655371238375358E-3</v>
      </c>
      <c r="M456" s="4">
        <f t="shared" si="51"/>
        <v>-6.3655801132821589E-3</v>
      </c>
    </row>
    <row r="457" spans="1:13" x14ac:dyDescent="0.25">
      <c r="A457" s="1">
        <v>455</v>
      </c>
      <c r="B457" s="1">
        <v>8.1423665086431498</v>
      </c>
      <c r="C457" s="1">
        <v>21.149982261652301</v>
      </c>
      <c r="D457" s="1">
        <v>352.18749856948801</v>
      </c>
      <c r="E457" s="1">
        <v>48.627468109130902</v>
      </c>
      <c r="F457" s="1">
        <v>198.006</v>
      </c>
      <c r="G457" s="1">
        <v>198.25734804690401</v>
      </c>
      <c r="H457" s="4">
        <f t="shared" si="46"/>
        <v>8.1423665086431498</v>
      </c>
      <c r="I457" s="4">
        <f t="shared" si="47"/>
        <v>3324.0082751290488</v>
      </c>
      <c r="J457" s="5">
        <f t="shared" si="48"/>
        <v>-6.5709210807697871E-3</v>
      </c>
      <c r="K457" s="4">
        <f t="shared" si="49"/>
        <v>-6.5709210807697871E-3</v>
      </c>
      <c r="L457" s="4">
        <f t="shared" si="50"/>
        <v>-6.5709210807697871E-3</v>
      </c>
      <c r="M457" s="4">
        <f t="shared" si="51"/>
        <v>-6.5709683671360177E-3</v>
      </c>
    </row>
    <row r="458" spans="1:13" x14ac:dyDescent="0.25">
      <c r="A458" s="1">
        <v>456</v>
      </c>
      <c r="B458" s="1">
        <v>7.4349012308653704</v>
      </c>
      <c r="C458" s="1">
        <v>23.549982833856902</v>
      </c>
      <c r="D458" s="1">
        <v>352.37499856948801</v>
      </c>
      <c r="E458" s="1">
        <v>48.627468109130902</v>
      </c>
      <c r="F458" s="1">
        <v>198.006</v>
      </c>
      <c r="G458" s="1">
        <v>198.20784059767399</v>
      </c>
      <c r="H458" s="4">
        <f t="shared" si="46"/>
        <v>7.4349012308653704</v>
      </c>
      <c r="I458" s="4">
        <f t="shared" si="47"/>
        <v>3331.4431763599141</v>
      </c>
      <c r="J458" s="5">
        <f t="shared" si="48"/>
        <v>-6.6587904388688383E-3</v>
      </c>
      <c r="K458" s="4">
        <f t="shared" si="49"/>
        <v>-6.6587904388688383E-3</v>
      </c>
      <c r="L458" s="4">
        <f t="shared" si="50"/>
        <v>-6.6587904388688383E-3</v>
      </c>
      <c r="M458" s="4">
        <f t="shared" si="51"/>
        <v>-6.6588396477461646E-3</v>
      </c>
    </row>
    <row r="459" spans="1:13" x14ac:dyDescent="0.25">
      <c r="A459" s="1">
        <v>457</v>
      </c>
      <c r="B459" s="1">
        <v>6.9270872076354699</v>
      </c>
      <c r="C459" s="1">
        <v>11.850089645396899</v>
      </c>
      <c r="D459" s="1">
        <v>351.75000476837198</v>
      </c>
      <c r="E459" s="1">
        <v>48.627468109130902</v>
      </c>
      <c r="F459" s="1">
        <v>198.006</v>
      </c>
      <c r="G459" s="1">
        <v>198.16154159480001</v>
      </c>
      <c r="H459" s="4">
        <f t="shared" si="46"/>
        <v>6.9270872076354699</v>
      </c>
      <c r="I459" s="4">
        <f t="shared" si="47"/>
        <v>3338.3702635675495</v>
      </c>
      <c r="J459" s="5">
        <f t="shared" si="48"/>
        <v>-6.683762090211009E-3</v>
      </c>
      <c r="K459" s="4">
        <f t="shared" si="49"/>
        <v>-6.683762090211009E-3</v>
      </c>
      <c r="L459" s="4">
        <f t="shared" si="50"/>
        <v>-6.683762090211009E-3</v>
      </c>
      <c r="M459" s="4">
        <f t="shared" si="51"/>
        <v>-6.6838118548007801E-3</v>
      </c>
    </row>
    <row r="460" spans="1:13" x14ac:dyDescent="0.25">
      <c r="A460" s="1">
        <v>458</v>
      </c>
      <c r="B460" s="1">
        <v>7.2222177187945498</v>
      </c>
      <c r="C460" s="1">
        <v>-20.0995128668688</v>
      </c>
      <c r="D460" s="1">
        <v>349.75003051734501</v>
      </c>
      <c r="E460" s="1">
        <v>48.627468109130902</v>
      </c>
      <c r="F460" s="1">
        <v>198.006</v>
      </c>
      <c r="G460" s="1">
        <v>198.11771507203699</v>
      </c>
      <c r="H460" s="4">
        <f t="shared" si="46"/>
        <v>7.2222177187945498</v>
      </c>
      <c r="I460" s="4">
        <f t="shared" si="47"/>
        <v>3345.5924812863441</v>
      </c>
      <c r="J460" s="5">
        <f t="shared" si="48"/>
        <v>-6.0682915510807687E-3</v>
      </c>
      <c r="K460" s="4">
        <f t="shared" si="49"/>
        <v>-6.0682915510807687E-3</v>
      </c>
      <c r="L460" s="4">
        <f t="shared" si="50"/>
        <v>-6.0682915510807687E-3</v>
      </c>
      <c r="M460" s="4">
        <f t="shared" si="51"/>
        <v>-6.0683287949901462E-3</v>
      </c>
    </row>
    <row r="461" spans="1:13" x14ac:dyDescent="0.25">
      <c r="A461" s="1">
        <v>459</v>
      </c>
      <c r="B461" s="1">
        <v>7.4913173913797797</v>
      </c>
      <c r="C461" s="1">
        <v>-20.249998855584899</v>
      </c>
      <c r="D461" s="1">
        <v>349.62500095368199</v>
      </c>
      <c r="E461" s="1">
        <v>48.627468109130902</v>
      </c>
      <c r="F461" s="1">
        <v>198.006</v>
      </c>
      <c r="G461" s="1">
        <v>198.075664365536</v>
      </c>
      <c r="H461" s="4">
        <f t="shared" si="46"/>
        <v>7.4913173913797797</v>
      </c>
      <c r="I461" s="4">
        <f t="shared" si="47"/>
        <v>3353.0837986777237</v>
      </c>
      <c r="J461" s="5">
        <f t="shared" si="48"/>
        <v>-5.6132592311967343E-3</v>
      </c>
      <c r="K461" s="4">
        <f t="shared" si="49"/>
        <v>-5.6132592311967343E-3</v>
      </c>
      <c r="L461" s="4">
        <f t="shared" si="50"/>
        <v>-5.6132592311967343E-3</v>
      </c>
      <c r="M461" s="4">
        <f t="shared" si="51"/>
        <v>-5.6132887093454324E-3</v>
      </c>
    </row>
    <row r="462" spans="1:13" x14ac:dyDescent="0.25">
      <c r="A462" s="1">
        <v>460</v>
      </c>
      <c r="B462" s="1">
        <v>7.5520828697416196</v>
      </c>
      <c r="C462" s="1">
        <v>-0.450151079901979</v>
      </c>
      <c r="D462" s="1">
        <v>350.87499046325598</v>
      </c>
      <c r="E462" s="1">
        <v>48.627468109130902</v>
      </c>
      <c r="F462" s="1">
        <v>198.006</v>
      </c>
      <c r="G462" s="1">
        <v>198.034721039723</v>
      </c>
      <c r="H462" s="4">
        <f t="shared" si="46"/>
        <v>7.5520828697416196</v>
      </c>
      <c r="I462" s="4">
        <f t="shared" si="47"/>
        <v>3360.6358815474655</v>
      </c>
      <c r="J462" s="5">
        <f t="shared" si="48"/>
        <v>-5.4214614059716268E-3</v>
      </c>
      <c r="K462" s="4">
        <f t="shared" si="49"/>
        <v>-5.4214614059716268E-3</v>
      </c>
      <c r="L462" s="4">
        <f t="shared" si="50"/>
        <v>-5.4214614059716268E-3</v>
      </c>
      <c r="M462" s="4">
        <f t="shared" si="51"/>
        <v>-5.42148796447545E-3</v>
      </c>
    </row>
    <row r="463" spans="1:13" x14ac:dyDescent="0.25">
      <c r="A463" s="1">
        <v>461</v>
      </c>
      <c r="B463" s="1">
        <v>7.0182373125726096</v>
      </c>
      <c r="C463" s="1">
        <v>4.1999293332701004</v>
      </c>
      <c r="D463" s="1">
        <v>351.24999427799798</v>
      </c>
      <c r="E463" s="1">
        <v>48.627468109130902</v>
      </c>
      <c r="F463" s="1">
        <v>198.006</v>
      </c>
      <c r="G463" s="1">
        <v>197.99423426188099</v>
      </c>
      <c r="H463" s="4">
        <f t="shared" si="46"/>
        <v>7.0182373125726096</v>
      </c>
      <c r="I463" s="4">
        <f t="shared" si="47"/>
        <v>3367.6541188600381</v>
      </c>
      <c r="J463" s="5">
        <f t="shared" si="48"/>
        <v>-5.7687957871525204E-3</v>
      </c>
      <c r="K463" s="4">
        <f t="shared" si="49"/>
        <v>-5.7687957871525204E-3</v>
      </c>
      <c r="L463" s="4">
        <f t="shared" si="50"/>
        <v>-5.7687957871525204E-3</v>
      </c>
      <c r="M463" s="4">
        <f t="shared" si="51"/>
        <v>-5.7688277842621784E-3</v>
      </c>
    </row>
    <row r="464" spans="1:13" x14ac:dyDescent="0.25">
      <c r="A464" s="1">
        <v>462</v>
      </c>
      <c r="B464" s="1">
        <v>6.9184035393985397</v>
      </c>
      <c r="C464" s="1">
        <v>-4.4999336237550303</v>
      </c>
      <c r="D464" s="1">
        <v>350.62500476840802</v>
      </c>
      <c r="E464" s="1">
        <v>48.627468109130902</v>
      </c>
      <c r="F464" s="1">
        <v>198.006</v>
      </c>
      <c r="G464" s="1">
        <v>197.953560456552</v>
      </c>
      <c r="H464" s="4">
        <f t="shared" si="46"/>
        <v>6.9184035393985397</v>
      </c>
      <c r="I464" s="4">
        <f t="shared" si="47"/>
        <v>3374.5725223994368</v>
      </c>
      <c r="J464" s="5">
        <f t="shared" si="48"/>
        <v>-5.8790738495327517E-3</v>
      </c>
      <c r="K464" s="4">
        <f t="shared" si="49"/>
        <v>-5.8790738495327517E-3</v>
      </c>
      <c r="L464" s="4">
        <f t="shared" si="50"/>
        <v>-5.8790738495327517E-3</v>
      </c>
      <c r="M464" s="4">
        <f t="shared" si="51"/>
        <v>-5.8791077169634883E-3</v>
      </c>
    </row>
    <row r="465" spans="1:13" x14ac:dyDescent="0.25">
      <c r="A465" s="1">
        <v>463</v>
      </c>
      <c r="B465" s="1">
        <v>7.3654479781784596</v>
      </c>
      <c r="C465" s="1">
        <v>-31.199797058087601</v>
      </c>
      <c r="D465" s="1">
        <v>348.875013351441</v>
      </c>
      <c r="E465" s="1">
        <v>48.627468109130902</v>
      </c>
      <c r="F465" s="1">
        <v>198.006</v>
      </c>
      <c r="G465" s="1">
        <v>197.912053075302</v>
      </c>
      <c r="H465" s="4">
        <f t="shared" si="46"/>
        <v>7.3654479781784596</v>
      </c>
      <c r="I465" s="4">
        <f t="shared" si="47"/>
        <v>3381.9379703776153</v>
      </c>
      <c r="J465" s="5">
        <f t="shared" si="48"/>
        <v>-5.6354184257323197E-3</v>
      </c>
      <c r="K465" s="4">
        <f t="shared" si="49"/>
        <v>-5.6354184257323197E-3</v>
      </c>
      <c r="L465" s="4">
        <f t="shared" si="50"/>
        <v>-5.6354184257323197E-3</v>
      </c>
      <c r="M465" s="4">
        <f t="shared" si="51"/>
        <v>-5.6354482543727602E-3</v>
      </c>
    </row>
    <row r="466" spans="1:13" x14ac:dyDescent="0.25">
      <c r="A466" s="1">
        <v>464</v>
      </c>
      <c r="B466" s="1">
        <v>8.3637076616282702</v>
      </c>
      <c r="C466" s="1">
        <v>-50.999852752653297</v>
      </c>
      <c r="D466" s="1">
        <v>347.75000858306902</v>
      </c>
      <c r="E466" s="1">
        <v>48.627468109130902</v>
      </c>
      <c r="F466" s="1">
        <v>198.006</v>
      </c>
      <c r="G466" s="1">
        <v>197.86905231922299</v>
      </c>
      <c r="H466" s="4">
        <f t="shared" si="46"/>
        <v>8.3637076616282702</v>
      </c>
      <c r="I466" s="4">
        <f t="shared" si="47"/>
        <v>3390.3016780392436</v>
      </c>
      <c r="J466" s="5">
        <f t="shared" si="48"/>
        <v>-5.1413509197951457E-3</v>
      </c>
      <c r="K466" s="4">
        <f t="shared" si="49"/>
        <v>-5.1413509197951457E-3</v>
      </c>
      <c r="L466" s="4">
        <f t="shared" si="50"/>
        <v>-5.1413509197951457E-3</v>
      </c>
      <c r="M466" s="4">
        <f t="shared" si="51"/>
        <v>-5.1413735707053184E-3</v>
      </c>
    </row>
    <row r="467" spans="1:13" x14ac:dyDescent="0.25">
      <c r="A467" s="1">
        <v>465</v>
      </c>
      <c r="B467" s="1">
        <v>9.3142216074249191</v>
      </c>
      <c r="C467" s="1">
        <v>-52.499980926688401</v>
      </c>
      <c r="D467" s="1">
        <v>347.62500190733402</v>
      </c>
      <c r="E467" s="1">
        <v>48.627468109130902</v>
      </c>
      <c r="F467" s="1">
        <v>197.63300569148501</v>
      </c>
      <c r="G467" s="1">
        <v>197.82535692474201</v>
      </c>
      <c r="H467" s="4">
        <f t="shared" si="46"/>
        <v>9.3142216074249191</v>
      </c>
      <c r="I467" s="4">
        <f t="shared" si="47"/>
        <v>3399.6158996466684</v>
      </c>
      <c r="J467" s="5">
        <f t="shared" si="48"/>
        <v>-4.6912556220634755E-3</v>
      </c>
      <c r="K467" s="4">
        <f t="shared" si="49"/>
        <v>-4.6912556220634755E-3</v>
      </c>
      <c r="L467" s="4">
        <f t="shared" si="50"/>
        <v>-4.6912556220634755E-3</v>
      </c>
      <c r="M467" s="4">
        <f t="shared" si="51"/>
        <v>-4.6912728296651498E-3</v>
      </c>
    </row>
    <row r="468" spans="1:13" x14ac:dyDescent="0.25">
      <c r="A468" s="1">
        <v>466</v>
      </c>
      <c r="B468" s="1">
        <v>10.2560763888889</v>
      </c>
      <c r="C468" s="1">
        <v>-50.700000762939503</v>
      </c>
      <c r="D468" s="1">
        <v>347.5</v>
      </c>
      <c r="E468" s="1">
        <v>48.627468109130902</v>
      </c>
      <c r="F468" s="1">
        <v>197.63300000000001</v>
      </c>
      <c r="G468" s="1">
        <v>197.78323688291599</v>
      </c>
      <c r="H468" s="4">
        <f t="shared" si="46"/>
        <v>10.2560763888889</v>
      </c>
      <c r="I468" s="4">
        <f t="shared" si="47"/>
        <v>3409.8719760355571</v>
      </c>
      <c r="J468" s="5">
        <f t="shared" si="48"/>
        <v>-4.1068377641624845E-3</v>
      </c>
      <c r="K468" s="4">
        <f t="shared" si="49"/>
        <v>-4.1068377641624845E-3</v>
      </c>
      <c r="L468" s="4">
        <f t="shared" si="50"/>
        <v>-4.1068377641624845E-3</v>
      </c>
      <c r="M468" s="4">
        <f t="shared" si="51"/>
        <v>-4.1068493086507465E-3</v>
      </c>
    </row>
    <row r="469" spans="1:13" x14ac:dyDescent="0.25">
      <c r="A469" s="1">
        <v>467</v>
      </c>
      <c r="B469" s="1">
        <v>10.7118020786443</v>
      </c>
      <c r="C469" s="1">
        <v>-30.300156782876599</v>
      </c>
      <c r="D469" s="1">
        <v>348.74999046332903</v>
      </c>
      <c r="E469" s="1">
        <v>48.627468109130902</v>
      </c>
      <c r="F469" s="1">
        <v>197.63300000000001</v>
      </c>
      <c r="G469" s="1">
        <v>197.743504975191</v>
      </c>
      <c r="H469" s="4">
        <f t="shared" si="46"/>
        <v>10.7118020786443</v>
      </c>
      <c r="I469" s="4">
        <f t="shared" si="47"/>
        <v>3420.5837781142013</v>
      </c>
      <c r="J469" s="5">
        <f t="shared" si="48"/>
        <v>-3.7091711957782194E-3</v>
      </c>
      <c r="K469" s="4">
        <f t="shared" si="49"/>
        <v>-3.7091711957782194E-3</v>
      </c>
      <c r="L469" s="4">
        <f t="shared" si="50"/>
        <v>-3.7091711957782194E-3</v>
      </c>
      <c r="M469" s="4">
        <f t="shared" si="51"/>
        <v>-3.7091797009301112E-3</v>
      </c>
    </row>
    <row r="470" spans="1:13" x14ac:dyDescent="0.25">
      <c r="A470" s="1">
        <v>468</v>
      </c>
      <c r="B470" s="1">
        <v>11.202249460807201</v>
      </c>
      <c r="C470" s="1">
        <v>-32.249970245605901</v>
      </c>
      <c r="D470" s="1">
        <v>348.62500190733402</v>
      </c>
      <c r="E470" s="1">
        <v>48.627468109130902</v>
      </c>
      <c r="F470" s="1">
        <v>197.63300000000001</v>
      </c>
      <c r="G470" s="1">
        <v>197.70552964810099</v>
      </c>
      <c r="H470" s="4">
        <f t="shared" si="46"/>
        <v>11.202249460807201</v>
      </c>
      <c r="I470" s="4">
        <f t="shared" si="47"/>
        <v>3431.7860275750086</v>
      </c>
      <c r="J470" s="5">
        <f t="shared" si="48"/>
        <v>-3.389973346234804E-3</v>
      </c>
      <c r="K470" s="4">
        <f t="shared" si="49"/>
        <v>-3.389973346234804E-3</v>
      </c>
      <c r="L470" s="4">
        <f t="shared" si="50"/>
        <v>-3.389973346234804E-3</v>
      </c>
      <c r="M470" s="4">
        <f t="shared" si="51"/>
        <v>-3.3899798391517286E-3</v>
      </c>
    </row>
    <row r="471" spans="1:13" x14ac:dyDescent="0.25">
      <c r="A471" s="1">
        <v>469</v>
      </c>
      <c r="B471" s="1">
        <v>11.653642389482901</v>
      </c>
      <c r="C471" s="1">
        <v>-34.199985885499999</v>
      </c>
      <c r="D471" s="1">
        <v>348.625</v>
      </c>
      <c r="E471" s="1">
        <v>48.627468109130902</v>
      </c>
      <c r="F471" s="1">
        <v>197.63300000000001</v>
      </c>
      <c r="G471" s="1">
        <v>197.66870724806299</v>
      </c>
      <c r="H471" s="4">
        <f t="shared" si="46"/>
        <v>11.653642389482901</v>
      </c>
      <c r="I471" s="4">
        <f t="shared" si="47"/>
        <v>3443.4396699644913</v>
      </c>
      <c r="J471" s="5">
        <f t="shared" si="48"/>
        <v>-3.1597331381334067E-3</v>
      </c>
      <c r="K471" s="4">
        <f t="shared" si="49"/>
        <v>-3.1597331381334067E-3</v>
      </c>
      <c r="L471" s="4">
        <f t="shared" si="50"/>
        <v>-3.1597331381334067E-3</v>
      </c>
      <c r="M471" s="4">
        <f t="shared" si="51"/>
        <v>-3.1597383959074202E-3</v>
      </c>
    </row>
    <row r="472" spans="1:13" x14ac:dyDescent="0.25">
      <c r="A472" s="1">
        <v>470</v>
      </c>
      <c r="B472" s="1">
        <v>12.0138833920581</v>
      </c>
      <c r="C472" s="1">
        <v>-27.000111769773799</v>
      </c>
      <c r="D472" s="1">
        <v>348.87499618533201</v>
      </c>
      <c r="E472" s="1">
        <v>48.627468109130902</v>
      </c>
      <c r="F472" s="1">
        <v>197.63300000000001</v>
      </c>
      <c r="G472" s="1">
        <v>197.632452448355</v>
      </c>
      <c r="H472" s="4">
        <f t="shared" si="46"/>
        <v>12.0138833920581</v>
      </c>
      <c r="I472" s="4">
        <f t="shared" si="47"/>
        <v>3455.4535533565495</v>
      </c>
      <c r="J472" s="5">
        <f t="shared" si="48"/>
        <v>-3.017741934465309E-3</v>
      </c>
      <c r="K472" s="4">
        <f t="shared" si="49"/>
        <v>-3.017741934465309E-3</v>
      </c>
      <c r="L472" s="4">
        <f t="shared" si="50"/>
        <v>-3.017741934465309E-3</v>
      </c>
      <c r="M472" s="4">
        <f t="shared" si="51"/>
        <v>-3.0177465147958799E-3</v>
      </c>
    </row>
    <row r="473" spans="1:13" x14ac:dyDescent="0.25">
      <c r="A473" s="1">
        <v>471</v>
      </c>
      <c r="B473" s="1">
        <v>12.4175316426252</v>
      </c>
      <c r="C473" s="1">
        <v>-35.999931334935802</v>
      </c>
      <c r="D473" s="1">
        <v>348.37500381472699</v>
      </c>
      <c r="E473" s="1">
        <v>48.627468109130902</v>
      </c>
      <c r="F473" s="1">
        <v>197.63300000000001</v>
      </c>
      <c r="G473" s="1">
        <v>197.596188944798</v>
      </c>
      <c r="H473" s="4">
        <f t="shared" si="46"/>
        <v>12.4175316426252</v>
      </c>
      <c r="I473" s="4">
        <f t="shared" si="47"/>
        <v>3467.8710849991749</v>
      </c>
      <c r="J473" s="5">
        <f t="shared" si="48"/>
        <v>-2.9203471833737686E-3</v>
      </c>
      <c r="K473" s="4">
        <f t="shared" si="49"/>
        <v>-2.9203471833737686E-3</v>
      </c>
      <c r="L473" s="4">
        <f t="shared" si="50"/>
        <v>-2.9203471833737686E-3</v>
      </c>
      <c r="M473" s="4">
        <f t="shared" si="51"/>
        <v>-2.9203513343846544E-3</v>
      </c>
    </row>
    <row r="474" spans="1:13" x14ac:dyDescent="0.25">
      <c r="A474" s="1">
        <v>472</v>
      </c>
      <c r="B474" s="1">
        <v>12.9079786274739</v>
      </c>
      <c r="C474" s="1">
        <v>-42.749897003960001</v>
      </c>
      <c r="D474" s="1">
        <v>347.87500762933598</v>
      </c>
      <c r="E474" s="1">
        <v>48.627468109130902</v>
      </c>
      <c r="F474" s="1">
        <v>197.63300000000001</v>
      </c>
      <c r="G474" s="1">
        <v>197.55934029485701</v>
      </c>
      <c r="H474" s="4">
        <f t="shared" si="46"/>
        <v>12.9079786274739</v>
      </c>
      <c r="I474" s="4">
        <f t="shared" si="47"/>
        <v>3480.7790636266486</v>
      </c>
      <c r="J474" s="5">
        <f t="shared" si="48"/>
        <v>-2.8547188529242148E-3</v>
      </c>
      <c r="K474" s="4">
        <f t="shared" si="49"/>
        <v>-2.8547188529242148E-3</v>
      </c>
      <c r="L474" s="4">
        <f t="shared" si="50"/>
        <v>-2.8547188529242148E-3</v>
      </c>
      <c r="M474" s="4">
        <f t="shared" si="51"/>
        <v>-2.8547227303221245E-3</v>
      </c>
    </row>
    <row r="475" spans="1:13" x14ac:dyDescent="0.25">
      <c r="A475" s="1">
        <v>473</v>
      </c>
      <c r="B475" s="1">
        <v>13.2638888888889</v>
      </c>
      <c r="C475" s="1">
        <v>-32.400001525878899</v>
      </c>
      <c r="D475" s="1">
        <v>348.625</v>
      </c>
      <c r="E475" s="1">
        <v>48.627468109130902</v>
      </c>
      <c r="F475" s="1">
        <v>197.63300000000001</v>
      </c>
      <c r="G475" s="1">
        <v>197.52132075454301</v>
      </c>
      <c r="H475" s="4">
        <f t="shared" si="46"/>
        <v>13.2638888888889</v>
      </c>
      <c r="I475" s="4">
        <f t="shared" si="47"/>
        <v>3494.0429525155373</v>
      </c>
      <c r="J475" s="5">
        <f t="shared" si="48"/>
        <v>-2.8663946624164845E-3</v>
      </c>
      <c r="K475" s="4">
        <f t="shared" si="49"/>
        <v>-2.8663946624164845E-3</v>
      </c>
      <c r="L475" s="4">
        <f t="shared" si="50"/>
        <v>-2.8663946624164845E-3</v>
      </c>
      <c r="M475" s="4">
        <f t="shared" si="51"/>
        <v>-2.8663985875850731E-3</v>
      </c>
    </row>
    <row r="476" spans="1:13" x14ac:dyDescent="0.25">
      <c r="A476" s="1">
        <v>474</v>
      </c>
      <c r="B476" s="1">
        <v>13.2638888888889</v>
      </c>
      <c r="C476" s="1">
        <v>-32.400001525878899</v>
      </c>
      <c r="D476" s="1">
        <v>348.625</v>
      </c>
      <c r="E476" s="1">
        <v>48.627468109130902</v>
      </c>
      <c r="F476" s="1">
        <v>197.169003540012</v>
      </c>
      <c r="G476" s="1">
        <v>197.48336988262301</v>
      </c>
      <c r="H476" s="4">
        <f t="shared" si="46"/>
        <v>13.2638888888889</v>
      </c>
      <c r="I476" s="4">
        <f t="shared" si="47"/>
        <v>3507.306841404426</v>
      </c>
      <c r="J476" s="5">
        <f t="shared" si="48"/>
        <v>-2.8612175688379382E-3</v>
      </c>
      <c r="K476" s="4">
        <f t="shared" si="49"/>
        <v>-2.8612175688379382E-3</v>
      </c>
      <c r="L476" s="4">
        <f t="shared" si="50"/>
        <v>-2.8612175688379382E-3</v>
      </c>
      <c r="M476" s="4">
        <f t="shared" si="51"/>
        <v>-2.8612214727767198E-3</v>
      </c>
    </row>
    <row r="477" spans="1:13" x14ac:dyDescent="0.25">
      <c r="A477" s="1">
        <v>475</v>
      </c>
      <c r="B477" s="1">
        <v>13.9626736111111</v>
      </c>
      <c r="C477" s="1">
        <v>4.0500001907348597</v>
      </c>
      <c r="D477" s="1">
        <v>350.75</v>
      </c>
      <c r="E477" s="1">
        <v>48.627468109130902</v>
      </c>
      <c r="F477" s="1">
        <v>197.16900000000001</v>
      </c>
      <c r="G477" s="1">
        <v>197.44857225864001</v>
      </c>
      <c r="H477" s="4">
        <f t="shared" si="46"/>
        <v>13.9626736111111</v>
      </c>
      <c r="I477" s="4">
        <f t="shared" si="47"/>
        <v>3521.2695150155373</v>
      </c>
      <c r="J477" s="5">
        <f t="shared" si="48"/>
        <v>-2.4921891718005331E-3</v>
      </c>
      <c r="K477" s="4">
        <f t="shared" si="49"/>
        <v>-2.4921891718005331E-3</v>
      </c>
      <c r="L477" s="4">
        <f t="shared" si="50"/>
        <v>-2.4921891718005331E-3</v>
      </c>
      <c r="M477" s="4">
        <f t="shared" si="51"/>
        <v>-2.4921917516417544E-3</v>
      </c>
    </row>
    <row r="478" spans="1:13" x14ac:dyDescent="0.25">
      <c r="A478" s="1">
        <v>476</v>
      </c>
      <c r="B478" s="1">
        <v>13.5633741483819</v>
      </c>
      <c r="C478" s="1">
        <v>0.90004810021711401</v>
      </c>
      <c r="D478" s="1">
        <v>350.62500190731998</v>
      </c>
      <c r="E478" s="1">
        <v>48.627468109130902</v>
      </c>
      <c r="F478" s="1">
        <v>197.16900000000001</v>
      </c>
      <c r="G478" s="1">
        <v>197.418218684891</v>
      </c>
      <c r="H478" s="4">
        <f t="shared" si="46"/>
        <v>13.5633741483819</v>
      </c>
      <c r="I478" s="4">
        <f t="shared" si="47"/>
        <v>3534.8328891639194</v>
      </c>
      <c r="J478" s="5">
        <f t="shared" si="48"/>
        <v>-2.2379072800724868E-3</v>
      </c>
      <c r="K478" s="4">
        <f t="shared" si="49"/>
        <v>-2.2379072800724868E-3</v>
      </c>
      <c r="L478" s="4">
        <f t="shared" si="50"/>
        <v>-2.2379072800724868E-3</v>
      </c>
      <c r="M478" s="4">
        <f t="shared" si="51"/>
        <v>-2.2379091480687176E-3</v>
      </c>
    </row>
    <row r="479" spans="1:13" x14ac:dyDescent="0.25">
      <c r="A479" s="1">
        <v>477</v>
      </c>
      <c r="B479" s="1">
        <v>13.5980900128662</v>
      </c>
      <c r="C479" s="1">
        <v>-16.799866103078699</v>
      </c>
      <c r="D479" s="1">
        <v>349.62500762945302</v>
      </c>
      <c r="E479" s="1">
        <v>48.627468109130902</v>
      </c>
      <c r="F479" s="1">
        <v>197.16900000000001</v>
      </c>
      <c r="G479" s="1">
        <v>197.391826676807</v>
      </c>
      <c r="H479" s="4">
        <f t="shared" si="46"/>
        <v>13.5980900128662</v>
      </c>
      <c r="I479" s="4">
        <f t="shared" si="47"/>
        <v>3548.4309791767855</v>
      </c>
      <c r="J479" s="5">
        <f t="shared" si="48"/>
        <v>-1.9408614047289594E-3</v>
      </c>
      <c r="K479" s="4">
        <f t="shared" si="49"/>
        <v>-1.9408614047289594E-3</v>
      </c>
      <c r="L479" s="4">
        <f t="shared" si="50"/>
        <v>-1.9408614047289594E-3</v>
      </c>
      <c r="M479" s="4">
        <f t="shared" si="51"/>
        <v>-1.9408626232500696E-3</v>
      </c>
    </row>
    <row r="480" spans="1:13" x14ac:dyDescent="0.25">
      <c r="A480" s="1">
        <v>478</v>
      </c>
      <c r="B480" s="1">
        <v>13.7239573730362</v>
      </c>
      <c r="C480" s="1">
        <v>-16.3500038147033</v>
      </c>
      <c r="D480" s="1">
        <v>349.50000095367398</v>
      </c>
      <c r="E480" s="1">
        <v>48.627468109130902</v>
      </c>
      <c r="F480" s="1">
        <v>197.16900000000001</v>
      </c>
      <c r="G480" s="1">
        <v>197.36897670856899</v>
      </c>
      <c r="H480" s="4">
        <f t="shared" si="46"/>
        <v>13.7239573730362</v>
      </c>
      <c r="I480" s="4">
        <f t="shared" si="47"/>
        <v>3562.1549365498217</v>
      </c>
      <c r="J480" s="5">
        <f t="shared" si="48"/>
        <v>-1.6649693391572328E-3</v>
      </c>
      <c r="K480" s="4">
        <f t="shared" si="49"/>
        <v>-1.6649693391572328E-3</v>
      </c>
      <c r="L480" s="4">
        <f t="shared" si="50"/>
        <v>-1.6649693391572328E-3</v>
      </c>
      <c r="M480" s="4">
        <f t="shared" si="51"/>
        <v>-1.6649701084081314E-3</v>
      </c>
    </row>
    <row r="481" spans="1:13" x14ac:dyDescent="0.25">
      <c r="A481" s="1">
        <v>479</v>
      </c>
      <c r="B481" s="1">
        <v>13.802082737286799</v>
      </c>
      <c r="C481" s="1">
        <v>-10.8000425338785</v>
      </c>
      <c r="D481" s="1">
        <v>349.87499713897699</v>
      </c>
      <c r="E481" s="1">
        <v>48.627468109130902</v>
      </c>
      <c r="F481" s="1">
        <v>197.16900000000001</v>
      </c>
      <c r="G481" s="1">
        <v>197.34930555841501</v>
      </c>
      <c r="H481" s="4">
        <f t="shared" si="46"/>
        <v>13.802082737286799</v>
      </c>
      <c r="I481" s="4">
        <f t="shared" si="47"/>
        <v>3575.9570192871083</v>
      </c>
      <c r="J481" s="5">
        <f t="shared" si="48"/>
        <v>-1.4252305632714451E-3</v>
      </c>
      <c r="K481" s="4">
        <f t="shared" si="49"/>
        <v>-1.4252305632714451E-3</v>
      </c>
      <c r="L481" s="4">
        <f t="shared" si="50"/>
        <v>-1.4252305632714451E-3</v>
      </c>
      <c r="M481" s="4">
        <f t="shared" si="51"/>
        <v>-1.4252310457794552E-3</v>
      </c>
    </row>
    <row r="482" spans="1:13" x14ac:dyDescent="0.25">
      <c r="A482" s="1">
        <v>480</v>
      </c>
      <c r="B482" s="1">
        <v>13.7760416666667</v>
      </c>
      <c r="C482" s="1">
        <v>-5.25</v>
      </c>
      <c r="D482" s="1">
        <v>350.125</v>
      </c>
      <c r="E482" s="1">
        <v>48.627468109130902</v>
      </c>
      <c r="F482" s="1">
        <v>197.16900000000001</v>
      </c>
      <c r="G482" s="1">
        <v>197.33250053489101</v>
      </c>
      <c r="H482" s="4">
        <f t="shared" si="46"/>
        <v>13.7760416666667</v>
      </c>
      <c r="I482" s="4">
        <f t="shared" si="47"/>
        <v>3589.7330609537748</v>
      </c>
      <c r="J482" s="5">
        <f t="shared" si="48"/>
        <v>-1.2198731631788441E-3</v>
      </c>
      <c r="K482" s="4">
        <f t="shared" si="49"/>
        <v>-1.2198731631788441E-3</v>
      </c>
      <c r="L482" s="4">
        <f t="shared" si="50"/>
        <v>-1.2198731631788441E-3</v>
      </c>
      <c r="M482" s="4">
        <f t="shared" si="51"/>
        <v>-1.2198734657259979E-3</v>
      </c>
    </row>
    <row r="483" spans="1:13" x14ac:dyDescent="0.25">
      <c r="A483" s="1">
        <v>481</v>
      </c>
      <c r="B483" s="1">
        <v>13.667535550058201</v>
      </c>
      <c r="C483" s="1">
        <v>-5.6999968528985603</v>
      </c>
      <c r="D483" s="1">
        <v>350.24999904633302</v>
      </c>
      <c r="E483" s="1">
        <v>48.627468109130902</v>
      </c>
      <c r="F483" s="1">
        <v>197.16900000000001</v>
      </c>
      <c r="G483" s="1">
        <v>197.31829450632401</v>
      </c>
      <c r="H483" s="4">
        <f t="shared" si="46"/>
        <v>13.667535550058201</v>
      </c>
      <c r="I483" s="4">
        <f t="shared" si="47"/>
        <v>3603.4005965038332</v>
      </c>
      <c r="J483" s="5">
        <f t="shared" si="48"/>
        <v>-1.0393994231785416E-3</v>
      </c>
      <c r="K483" s="4">
        <f t="shared" si="49"/>
        <v>-1.0393994231785416E-3</v>
      </c>
      <c r="L483" s="4">
        <f t="shared" si="50"/>
        <v>-1.0393994231785416E-3</v>
      </c>
      <c r="M483" s="4">
        <f t="shared" si="51"/>
        <v>-1.0393996103313615E-3</v>
      </c>
    </row>
    <row r="484" spans="1:13" x14ac:dyDescent="0.25">
      <c r="A484" s="1">
        <v>482</v>
      </c>
      <c r="B484" s="1">
        <v>13.6176220989868</v>
      </c>
      <c r="C484" s="1">
        <v>-5.6250010967227499</v>
      </c>
      <c r="D484" s="1">
        <v>350.25</v>
      </c>
      <c r="E484" s="1">
        <v>48.627468109130902</v>
      </c>
      <c r="F484" s="1">
        <v>197.16900000000001</v>
      </c>
      <c r="G484" s="1">
        <v>197.30646165451401</v>
      </c>
      <c r="H484" s="4">
        <f t="shared" si="46"/>
        <v>13.6176220989868</v>
      </c>
      <c r="I484" s="4">
        <f t="shared" si="47"/>
        <v>3617.0182186028201</v>
      </c>
      <c r="J484" s="5">
        <f t="shared" si="48"/>
        <v>-8.6893671479391455E-4</v>
      </c>
      <c r="K484" s="4">
        <f t="shared" si="49"/>
        <v>-8.6893671479391455E-4</v>
      </c>
      <c r="L484" s="4">
        <f t="shared" si="50"/>
        <v>-8.6893671479391455E-4</v>
      </c>
      <c r="M484" s="4">
        <f t="shared" si="51"/>
        <v>-8.689368241425429E-4</v>
      </c>
    </row>
    <row r="485" spans="1:13" x14ac:dyDescent="0.25">
      <c r="A485" s="1">
        <v>483</v>
      </c>
      <c r="B485" s="1">
        <v>13.5677090949453</v>
      </c>
      <c r="C485" s="1">
        <v>-5.5500013351403998</v>
      </c>
      <c r="D485" s="1">
        <v>350.25</v>
      </c>
      <c r="E485" s="1">
        <v>48.627468109130902</v>
      </c>
      <c r="F485" s="1">
        <v>197.16900000000001</v>
      </c>
      <c r="G485" s="1">
        <v>197.29681388513899</v>
      </c>
      <c r="H485" s="4">
        <f t="shared" si="46"/>
        <v>13.5677090949453</v>
      </c>
      <c r="I485" s="4">
        <f t="shared" si="47"/>
        <v>3630.5859276977653</v>
      </c>
      <c r="J485" s="5">
        <f t="shared" si="48"/>
        <v>-7.1108315394350285E-4</v>
      </c>
      <c r="K485" s="4">
        <f t="shared" si="49"/>
        <v>-7.1108315394350285E-4</v>
      </c>
      <c r="L485" s="4">
        <f t="shared" si="50"/>
        <v>-7.1108315394350285E-4</v>
      </c>
      <c r="M485" s="4">
        <f t="shared" si="51"/>
        <v>-7.1108321386877549E-4</v>
      </c>
    </row>
    <row r="486" spans="1:13" x14ac:dyDescent="0.25">
      <c r="A486" s="1">
        <v>484</v>
      </c>
      <c r="B486" s="1">
        <v>13.515625397367399</v>
      </c>
      <c r="C486" s="1">
        <v>-3.4500160695365198</v>
      </c>
      <c r="D486" s="1">
        <v>350.49999809263699</v>
      </c>
      <c r="E486" s="1">
        <v>48.627468109130902</v>
      </c>
      <c r="F486" s="1">
        <v>197.16900000000001</v>
      </c>
      <c r="G486" s="1">
        <v>197.28919783782101</v>
      </c>
      <c r="H486" s="4">
        <f t="shared" si="46"/>
        <v>13.515625397367399</v>
      </c>
      <c r="I486" s="4">
        <f t="shared" si="47"/>
        <v>3644.1015530951327</v>
      </c>
      <c r="J486" s="5">
        <f t="shared" si="48"/>
        <v>-5.634994381735843E-4</v>
      </c>
      <c r="K486" s="4">
        <f t="shared" si="49"/>
        <v>-5.634994381735843E-4</v>
      </c>
      <c r="L486" s="4">
        <f t="shared" si="50"/>
        <v>-5.634994381735843E-4</v>
      </c>
      <c r="M486" s="4">
        <f t="shared" si="51"/>
        <v>-5.6349946799506986E-4</v>
      </c>
    </row>
    <row r="487" spans="1:13" x14ac:dyDescent="0.25">
      <c r="A487" s="1">
        <v>485</v>
      </c>
      <c r="B487" s="1">
        <v>13.441840840710601</v>
      </c>
      <c r="C487" s="1">
        <v>-4.7999898910505401</v>
      </c>
      <c r="D487" s="1">
        <v>350.25000190734897</v>
      </c>
      <c r="E487" s="1">
        <v>48.627468109130902</v>
      </c>
      <c r="F487" s="1">
        <v>197.718995803833</v>
      </c>
      <c r="G487" s="1">
        <v>197.28130677301701</v>
      </c>
      <c r="H487" s="4">
        <f t="shared" si="46"/>
        <v>13.441840840710601</v>
      </c>
      <c r="I487" s="4">
        <f t="shared" si="47"/>
        <v>3657.5433939358431</v>
      </c>
      <c r="J487" s="5">
        <f t="shared" si="48"/>
        <v>-5.8705239092700118E-4</v>
      </c>
      <c r="K487" s="4">
        <f t="shared" si="49"/>
        <v>-5.8705239092700118E-4</v>
      </c>
      <c r="L487" s="4">
        <f t="shared" si="50"/>
        <v>-5.8705239092700118E-4</v>
      </c>
      <c r="M487" s="4">
        <f t="shared" si="51"/>
        <v>-5.8705242464636713E-4</v>
      </c>
    </row>
    <row r="488" spans="1:13" x14ac:dyDescent="0.25">
      <c r="A488" s="1">
        <v>486</v>
      </c>
      <c r="B488" s="1">
        <v>13.368056118488401</v>
      </c>
      <c r="C488" s="1">
        <v>-3.9000069618236402</v>
      </c>
      <c r="D488" s="1">
        <v>350.37499904632602</v>
      </c>
      <c r="E488" s="1">
        <v>48.627468109130902</v>
      </c>
      <c r="F488" s="1">
        <v>197.71899999999999</v>
      </c>
      <c r="G488" s="1">
        <v>197.26864388755499</v>
      </c>
      <c r="H488" s="4">
        <f t="shared" si="46"/>
        <v>13.368056118488401</v>
      </c>
      <c r="I488" s="4">
        <f t="shared" si="47"/>
        <v>3670.9114500543315</v>
      </c>
      <c r="J488" s="5">
        <f t="shared" si="48"/>
        <v>-9.4724957389336799E-4</v>
      </c>
      <c r="K488" s="4">
        <f t="shared" si="49"/>
        <v>-9.4724957389336799E-4</v>
      </c>
      <c r="L488" s="4">
        <f t="shared" si="50"/>
        <v>-9.4724957389336799E-4</v>
      </c>
      <c r="M488" s="4">
        <f t="shared" si="51"/>
        <v>-9.4724971555171862E-4</v>
      </c>
    </row>
    <row r="489" spans="1:13" x14ac:dyDescent="0.25">
      <c r="A489" s="1">
        <v>487</v>
      </c>
      <c r="B489" s="1">
        <v>13.28125</v>
      </c>
      <c r="C489" s="1">
        <v>-3.9000000953674299</v>
      </c>
      <c r="D489" s="1">
        <v>350.375</v>
      </c>
      <c r="E489" s="1">
        <v>48.627468109130902</v>
      </c>
      <c r="F489" s="1">
        <v>197.71899999999999</v>
      </c>
      <c r="G489" s="1">
        <v>197.24882218429701</v>
      </c>
      <c r="H489" s="4">
        <f t="shared" si="46"/>
        <v>13.28125</v>
      </c>
      <c r="I489" s="4">
        <f t="shared" si="47"/>
        <v>3684.1927000543315</v>
      </c>
      <c r="J489" s="5">
        <f t="shared" si="48"/>
        <v>-1.4924576570710462E-3</v>
      </c>
      <c r="K489" s="4">
        <f t="shared" si="49"/>
        <v>-1.4924576570710462E-3</v>
      </c>
      <c r="L489" s="4">
        <f t="shared" si="50"/>
        <v>-1.4924576570710462E-3</v>
      </c>
      <c r="M489" s="4">
        <f t="shared" si="51"/>
        <v>-1.4924582111290592E-3</v>
      </c>
    </row>
    <row r="490" spans="1:13" x14ac:dyDescent="0.25">
      <c r="A490" s="1">
        <v>488</v>
      </c>
      <c r="B490" s="1">
        <v>13.2031255960419</v>
      </c>
      <c r="C490" s="1">
        <v>-4.0499990463336202</v>
      </c>
      <c r="D490" s="1">
        <v>350.375</v>
      </c>
      <c r="E490" s="1">
        <v>48.627468109130902</v>
      </c>
      <c r="F490" s="1">
        <v>197.71899999999999</v>
      </c>
      <c r="G490" s="1">
        <v>197.22152656193001</v>
      </c>
      <c r="H490" s="4">
        <f t="shared" si="46"/>
        <v>13.2031255960419</v>
      </c>
      <c r="I490" s="4">
        <f t="shared" si="47"/>
        <v>3697.3958256503734</v>
      </c>
      <c r="J490" s="5">
        <f t="shared" si="48"/>
        <v>-2.0673606539946317E-3</v>
      </c>
      <c r="K490" s="4">
        <f t="shared" si="49"/>
        <v>-2.0673606539946317E-3</v>
      </c>
      <c r="L490" s="4">
        <f t="shared" si="50"/>
        <v>-2.0673606539946317E-3</v>
      </c>
      <c r="M490" s="4">
        <f t="shared" si="51"/>
        <v>-2.0673621266405037E-3</v>
      </c>
    </row>
    <row r="491" spans="1:13" x14ac:dyDescent="0.25">
      <c r="A491" s="1">
        <v>489</v>
      </c>
      <c r="B491" s="1">
        <v>13.159722553359099</v>
      </c>
      <c r="C491" s="1">
        <v>-4.4999965667737101</v>
      </c>
      <c r="D491" s="1">
        <v>350.25000095367398</v>
      </c>
      <c r="E491" s="1">
        <v>48.627468109130902</v>
      </c>
      <c r="F491" s="1">
        <v>197.71899999999999</v>
      </c>
      <c r="G491" s="1">
        <v>197.18632313083501</v>
      </c>
      <c r="H491" s="4">
        <f t="shared" si="46"/>
        <v>13.159722553359099</v>
      </c>
      <c r="I491" s="4">
        <f t="shared" si="47"/>
        <v>3710.5555482037325</v>
      </c>
      <c r="J491" s="5">
        <f t="shared" si="48"/>
        <v>-2.6750891557370269E-3</v>
      </c>
      <c r="K491" s="4">
        <f t="shared" si="49"/>
        <v>-2.6750891557370269E-3</v>
      </c>
      <c r="L491" s="4">
        <f t="shared" si="50"/>
        <v>-2.6750891557370269E-3</v>
      </c>
      <c r="M491" s="4">
        <f t="shared" si="51"/>
        <v>-2.6750923462824402E-3</v>
      </c>
    </row>
    <row r="492" spans="1:13" x14ac:dyDescent="0.25">
      <c r="A492" s="1">
        <v>490</v>
      </c>
      <c r="B492" s="1">
        <v>13.1206597222222</v>
      </c>
      <c r="C492" s="1">
        <v>-5.8500003814697301</v>
      </c>
      <c r="D492" s="1">
        <v>350.25</v>
      </c>
      <c r="E492" s="1">
        <v>48.627468109130902</v>
      </c>
      <c r="F492" s="1">
        <v>197.71899999999999</v>
      </c>
      <c r="G492" s="1">
        <v>197.14265229932599</v>
      </c>
      <c r="H492" s="4">
        <f t="shared" si="46"/>
        <v>13.1206597222222</v>
      </c>
      <c r="I492" s="4">
        <f t="shared" si="47"/>
        <v>3723.6762079259547</v>
      </c>
      <c r="J492" s="5">
        <f t="shared" si="48"/>
        <v>-3.3284021103797247E-3</v>
      </c>
      <c r="K492" s="4">
        <f t="shared" si="49"/>
        <v>-3.3284021103797247E-3</v>
      </c>
      <c r="L492" s="4">
        <f t="shared" si="50"/>
        <v>-3.3284021103797247E-3</v>
      </c>
      <c r="M492" s="4">
        <f t="shared" si="51"/>
        <v>-3.3284082558946927E-3</v>
      </c>
    </row>
    <row r="493" spans="1:13" x14ac:dyDescent="0.25">
      <c r="A493" s="1">
        <v>491</v>
      </c>
      <c r="B493" s="1">
        <v>13.0902780095719</v>
      </c>
      <c r="C493" s="1">
        <v>-6.5999946594671499</v>
      </c>
      <c r="D493" s="1">
        <v>350.25</v>
      </c>
      <c r="E493" s="1">
        <v>48.627468109130902</v>
      </c>
      <c r="F493" s="1">
        <v>197.71899999999999</v>
      </c>
      <c r="G493" s="1">
        <v>197.089819878415</v>
      </c>
      <c r="H493" s="4">
        <f t="shared" si="46"/>
        <v>13.0902780095719</v>
      </c>
      <c r="I493" s="4">
        <f t="shared" si="47"/>
        <v>3736.7664859355268</v>
      </c>
      <c r="J493" s="5">
        <f t="shared" si="48"/>
        <v>-4.0360044967995366E-3</v>
      </c>
      <c r="K493" s="4">
        <f t="shared" si="49"/>
        <v>-4.0360044967995366E-3</v>
      </c>
      <c r="L493" s="4">
        <f t="shared" si="50"/>
        <v>-4.0360044967995366E-3</v>
      </c>
      <c r="M493" s="4">
        <f t="shared" si="51"/>
        <v>-4.0360154541829235E-3</v>
      </c>
    </row>
    <row r="494" spans="1:13" x14ac:dyDescent="0.25">
      <c r="A494" s="1">
        <v>492</v>
      </c>
      <c r="B494" s="1">
        <v>13.103298511769999</v>
      </c>
      <c r="C494" s="1">
        <v>-7.7999910354623303</v>
      </c>
      <c r="D494" s="1">
        <v>350.12500095367398</v>
      </c>
      <c r="E494" s="1">
        <v>48.627468109130902</v>
      </c>
      <c r="F494" s="1">
        <v>197.71899999999999</v>
      </c>
      <c r="G494" s="1">
        <v>197.026986047023</v>
      </c>
      <c r="H494" s="4">
        <f t="shared" si="46"/>
        <v>13.103298511769999</v>
      </c>
      <c r="I494" s="4">
        <f t="shared" si="47"/>
        <v>3749.8697844472968</v>
      </c>
      <c r="J494" s="5">
        <f t="shared" si="48"/>
        <v>-4.7952682552074941E-3</v>
      </c>
      <c r="K494" s="4">
        <f t="shared" si="49"/>
        <v>-4.7952682552074941E-3</v>
      </c>
      <c r="L494" s="4">
        <f t="shared" si="50"/>
        <v>-4.7952682552074941E-3</v>
      </c>
      <c r="M494" s="4">
        <f t="shared" si="51"/>
        <v>-4.7952866329416767E-3</v>
      </c>
    </row>
    <row r="495" spans="1:13" x14ac:dyDescent="0.25">
      <c r="A495" s="1">
        <v>493</v>
      </c>
      <c r="B495" s="1">
        <v>13.094618121783</v>
      </c>
      <c r="C495" s="1">
        <v>-8.9999908447274706</v>
      </c>
      <c r="D495" s="1">
        <v>350.125</v>
      </c>
      <c r="E495" s="1">
        <v>48.627468109130902</v>
      </c>
      <c r="F495" s="1">
        <v>197.71899999999999</v>
      </c>
      <c r="G495" s="1">
        <v>196.95315200223601</v>
      </c>
      <c r="H495" s="4">
        <f t="shared" si="46"/>
        <v>13.094618121783</v>
      </c>
      <c r="I495" s="4">
        <f t="shared" si="47"/>
        <v>3762.9644025690795</v>
      </c>
      <c r="J495" s="5">
        <f t="shared" si="48"/>
        <v>-5.6385030934325694E-3</v>
      </c>
      <c r="K495" s="4">
        <f t="shared" si="49"/>
        <v>-5.6385030934325694E-3</v>
      </c>
      <c r="L495" s="4">
        <f t="shared" si="50"/>
        <v>-5.6385030934325694E-3</v>
      </c>
      <c r="M495" s="4">
        <f t="shared" si="51"/>
        <v>-5.6385329710823412E-3</v>
      </c>
    </row>
    <row r="496" spans="1:13" x14ac:dyDescent="0.25">
      <c r="A496" s="1">
        <v>494</v>
      </c>
      <c r="B496" s="1">
        <v>13.0642361111111</v>
      </c>
      <c r="C496" s="1">
        <v>-9.6000003814697301</v>
      </c>
      <c r="D496" s="1">
        <v>350.125</v>
      </c>
      <c r="E496" s="1">
        <v>48.627468109130902</v>
      </c>
      <c r="F496" s="1">
        <v>196.49100000000001</v>
      </c>
      <c r="G496" s="1">
        <v>196.872024136465</v>
      </c>
      <c r="H496" s="4">
        <f t="shared" si="46"/>
        <v>13.0642361111111</v>
      </c>
      <c r="I496" s="4">
        <f t="shared" si="47"/>
        <v>3776.0286386801909</v>
      </c>
      <c r="J496" s="5">
        <f t="shared" si="48"/>
        <v>-6.2099203566911964E-3</v>
      </c>
      <c r="K496" s="4">
        <f t="shared" si="49"/>
        <v>-6.2099203566911964E-3</v>
      </c>
      <c r="L496" s="4">
        <f t="shared" si="50"/>
        <v>-6.2099203566911964E-3</v>
      </c>
      <c r="M496" s="4">
        <f t="shared" si="51"/>
        <v>-6.2099602696916601E-3</v>
      </c>
    </row>
    <row r="497" spans="1:13" x14ac:dyDescent="0.25">
      <c r="A497" s="1">
        <v>495</v>
      </c>
      <c r="B497" s="1">
        <v>12.738720244755701</v>
      </c>
      <c r="C497" s="1">
        <v>26.249454888074698</v>
      </c>
      <c r="D497" s="1">
        <v>352.37496566824899</v>
      </c>
      <c r="E497" s="1">
        <v>48.627468109130902</v>
      </c>
      <c r="F497" s="1">
        <v>196.49100000000001</v>
      </c>
      <c r="G497" s="1">
        <v>196.79207295404501</v>
      </c>
      <c r="H497" s="4">
        <f t="shared" si="46"/>
        <v>12.738720244755701</v>
      </c>
      <c r="I497" s="4">
        <f t="shared" si="47"/>
        <v>3788.7673589249466</v>
      </c>
      <c r="J497" s="5">
        <f t="shared" si="48"/>
        <v>-6.2762334743087017E-3</v>
      </c>
      <c r="K497" s="4">
        <f t="shared" si="49"/>
        <v>-6.2762334743087017E-3</v>
      </c>
      <c r="L497" s="4">
        <f t="shared" si="50"/>
        <v>-6.2762334743087017E-3</v>
      </c>
      <c r="M497" s="4">
        <f t="shared" si="51"/>
        <v>-6.2762746796694423E-3</v>
      </c>
    </row>
    <row r="498" spans="1:13" x14ac:dyDescent="0.25">
      <c r="A498" s="1">
        <v>496</v>
      </c>
      <c r="B498" s="1">
        <v>12.2309066521095</v>
      </c>
      <c r="C498" s="1">
        <v>21.1500404360931</v>
      </c>
      <c r="D498" s="1">
        <v>352.12500190736301</v>
      </c>
      <c r="E498" s="1">
        <v>48.627468109130902</v>
      </c>
      <c r="F498" s="1">
        <v>196.49100000000001</v>
      </c>
      <c r="G498" s="1">
        <v>196.71690760972601</v>
      </c>
      <c r="H498" s="4">
        <f t="shared" si="46"/>
        <v>12.2309066521095</v>
      </c>
      <c r="I498" s="4">
        <f t="shared" si="47"/>
        <v>3800.9982655770559</v>
      </c>
      <c r="J498" s="5">
        <f t="shared" si="48"/>
        <v>-6.1455251402838312E-3</v>
      </c>
      <c r="K498" s="4">
        <f t="shared" si="49"/>
        <v>-6.1455251402838312E-3</v>
      </c>
      <c r="L498" s="4">
        <f t="shared" si="50"/>
        <v>-6.1455251402838312E-3</v>
      </c>
      <c r="M498" s="4">
        <f t="shared" si="51"/>
        <v>-6.1455638244401556E-3</v>
      </c>
    </row>
    <row r="499" spans="1:13" x14ac:dyDescent="0.25">
      <c r="A499" s="1">
        <v>497</v>
      </c>
      <c r="B499" s="1">
        <v>11.8098958333333</v>
      </c>
      <c r="C499" s="1">
        <v>16.050001144409201</v>
      </c>
      <c r="D499" s="1">
        <v>351.75</v>
      </c>
      <c r="E499" s="1">
        <v>48.627468109130902</v>
      </c>
      <c r="F499" s="1">
        <v>196.49100000000001</v>
      </c>
      <c r="G499" s="1">
        <v>196.64533327958199</v>
      </c>
      <c r="H499" s="4">
        <f t="shared" si="46"/>
        <v>11.8098958333333</v>
      </c>
      <c r="I499" s="4">
        <f t="shared" si="47"/>
        <v>3812.8081614103894</v>
      </c>
      <c r="J499" s="5">
        <f t="shared" si="48"/>
        <v>-6.0605386494603352E-3</v>
      </c>
      <c r="K499" s="4">
        <f t="shared" si="49"/>
        <v>-6.0605386494603352E-3</v>
      </c>
      <c r="L499" s="4">
        <f t="shared" si="50"/>
        <v>-6.0605386494603352E-3</v>
      </c>
      <c r="M499" s="4">
        <f t="shared" si="51"/>
        <v>-6.0605757508010224E-3</v>
      </c>
    </row>
    <row r="500" spans="1:13" x14ac:dyDescent="0.25">
      <c r="A500" s="1">
        <v>498</v>
      </c>
      <c r="B500" s="1">
        <v>11.3368127742302</v>
      </c>
      <c r="C500" s="1">
        <v>24.2998752613207</v>
      </c>
      <c r="D500" s="1">
        <v>352.499988556083</v>
      </c>
      <c r="E500" s="1">
        <v>48.627468109130902</v>
      </c>
      <c r="F500" s="1">
        <v>196.49100000000001</v>
      </c>
      <c r="G500" s="1">
        <v>196.57621222224</v>
      </c>
      <c r="H500" s="4">
        <f t="shared" si="46"/>
        <v>11.3368127742302</v>
      </c>
      <c r="I500" s="4">
        <f t="shared" si="47"/>
        <v>3824.1449741846195</v>
      </c>
      <c r="J500" s="5">
        <f t="shared" si="48"/>
        <v>-6.0970449736197163E-3</v>
      </c>
      <c r="K500" s="4">
        <f t="shared" si="49"/>
        <v>-6.0970449736197163E-3</v>
      </c>
      <c r="L500" s="4">
        <f t="shared" si="50"/>
        <v>-6.0970449736197163E-3</v>
      </c>
      <c r="M500" s="4">
        <f t="shared" si="51"/>
        <v>-6.0970827494666747E-3</v>
      </c>
    </row>
    <row r="501" spans="1:13" x14ac:dyDescent="0.25">
      <c r="A501" s="1">
        <v>499</v>
      </c>
      <c r="B501" s="1">
        <v>10.789934727912801</v>
      </c>
      <c r="C501" s="1">
        <v>28.649968337754601</v>
      </c>
      <c r="D501" s="1">
        <v>352.74999809263699</v>
      </c>
      <c r="E501" s="1">
        <v>48.627468109130902</v>
      </c>
      <c r="F501" s="1">
        <v>196.49100000000001</v>
      </c>
      <c r="G501" s="1">
        <v>196.50844569340799</v>
      </c>
      <c r="H501" s="4">
        <f t="shared" si="46"/>
        <v>10.789934727912801</v>
      </c>
      <c r="I501" s="4">
        <f t="shared" si="47"/>
        <v>3834.9349089125321</v>
      </c>
      <c r="J501" s="5">
        <f t="shared" si="48"/>
        <v>-6.2805318605591489E-3</v>
      </c>
      <c r="K501" s="4">
        <f t="shared" si="49"/>
        <v>-6.2805318605591489E-3</v>
      </c>
      <c r="L501" s="4">
        <f t="shared" si="50"/>
        <v>-6.2805318605591489E-3</v>
      </c>
      <c r="M501" s="4">
        <f t="shared" si="51"/>
        <v>-6.2805731506394829E-3</v>
      </c>
    </row>
    <row r="502" spans="1:13" x14ac:dyDescent="0.25">
      <c r="A502" s="1">
        <v>500</v>
      </c>
      <c r="B502" s="1">
        <v>9.7960145274802493</v>
      </c>
      <c r="C502" s="1">
        <v>52.949815368647201</v>
      </c>
      <c r="D502" s="1">
        <v>354.24998855590798</v>
      </c>
      <c r="E502" s="1">
        <v>48.627468109130902</v>
      </c>
      <c r="F502" s="1">
        <v>196.49100000000001</v>
      </c>
      <c r="G502" s="1">
        <v>196.4409564803</v>
      </c>
      <c r="H502" s="4">
        <f t="shared" si="46"/>
        <v>9.7960145274802493</v>
      </c>
      <c r="I502" s="4">
        <f t="shared" si="47"/>
        <v>3844.7309234400122</v>
      </c>
      <c r="J502" s="5">
        <f t="shared" si="48"/>
        <v>-6.8894562088149302E-3</v>
      </c>
      <c r="K502" s="4">
        <f t="shared" si="49"/>
        <v>-6.8894562088149302E-3</v>
      </c>
      <c r="L502" s="4">
        <f t="shared" si="50"/>
        <v>-6.8894562088149302E-3</v>
      </c>
      <c r="M502" s="4">
        <f t="shared" si="51"/>
        <v>-6.8895107108674488E-3</v>
      </c>
    </row>
    <row r="503" spans="1:13" x14ac:dyDescent="0.25">
      <c r="A503" s="1">
        <v>501</v>
      </c>
      <c r="B503" s="1">
        <v>8.42014938592974</v>
      </c>
      <c r="C503" s="1">
        <v>42.000083541880898</v>
      </c>
      <c r="D503" s="1">
        <v>353.62500476837198</v>
      </c>
      <c r="E503" s="1">
        <v>48.627468109130902</v>
      </c>
      <c r="F503" s="1">
        <v>196.49100000000001</v>
      </c>
      <c r="G503" s="1">
        <v>196.37267177832399</v>
      </c>
      <c r="H503" s="4">
        <f t="shared" si="46"/>
        <v>8.42014938592974</v>
      </c>
      <c r="I503" s="4">
        <f t="shared" si="47"/>
        <v>3853.1510728259418</v>
      </c>
      <c r="J503" s="5">
        <f t="shared" si="48"/>
        <v>-8.109678207148802E-3</v>
      </c>
      <c r="K503" s="4">
        <f t="shared" si="49"/>
        <v>-8.109678207148802E-3</v>
      </c>
      <c r="L503" s="4">
        <f t="shared" si="50"/>
        <v>-8.109678207148802E-3</v>
      </c>
      <c r="M503" s="4">
        <f t="shared" si="51"/>
        <v>-8.1097671011527445E-3</v>
      </c>
    </row>
    <row r="504" spans="1:13" x14ac:dyDescent="0.25">
      <c r="A504" s="1">
        <v>502</v>
      </c>
      <c r="B504" s="1">
        <v>5.4731352458276499</v>
      </c>
      <c r="C504" s="1">
        <v>29.700188444600698</v>
      </c>
      <c r="D504" s="1">
        <v>353.00000953667001</v>
      </c>
      <c r="E504" s="1">
        <v>48.627468109130902</v>
      </c>
      <c r="F504" s="1">
        <v>196.49100000000001</v>
      </c>
      <c r="G504" s="1">
        <v>196.302506137845</v>
      </c>
      <c r="H504" s="4">
        <f t="shared" si="46"/>
        <v>5.4731352458276499</v>
      </c>
      <c r="I504" s="4">
        <f t="shared" si="47"/>
        <v>3858.6242080717693</v>
      </c>
      <c r="J504" s="5">
        <f t="shared" si="48"/>
        <v>-1.2820008519336273E-2</v>
      </c>
      <c r="K504" s="4">
        <f t="shared" si="49"/>
        <v>-1.2820008519336273E-2</v>
      </c>
      <c r="L504" s="4">
        <f t="shared" si="50"/>
        <v>-1.2820008519336273E-2</v>
      </c>
      <c r="M504" s="4">
        <f t="shared" si="51"/>
        <v>-1.2820359712305414E-2</v>
      </c>
    </row>
    <row r="505" spans="1:13" x14ac:dyDescent="0.25">
      <c r="A505" s="1">
        <v>503</v>
      </c>
      <c r="B505" s="1">
        <v>4.5876736111111098</v>
      </c>
      <c r="C505" s="1">
        <v>7.50000047683716</v>
      </c>
      <c r="D505" s="1">
        <v>351.5</v>
      </c>
      <c r="E505" s="1">
        <v>48.627468109130902</v>
      </c>
      <c r="F505" s="1">
        <v>196.49099369821599</v>
      </c>
      <c r="G505" s="1">
        <v>196.229344234981</v>
      </c>
      <c r="H505" s="4">
        <f t="shared" si="46"/>
        <v>4.5876736111111098</v>
      </c>
      <c r="I505" s="4">
        <f t="shared" si="47"/>
        <v>3863.2118816828806</v>
      </c>
      <c r="J505" s="5">
        <f t="shared" si="48"/>
        <v>-1.5947495193818231E-2</v>
      </c>
      <c r="K505" s="4">
        <f t="shared" si="49"/>
        <v>-1.5947495193818231E-2</v>
      </c>
      <c r="L505" s="4">
        <f t="shared" si="50"/>
        <v>-1.5947495193818231E-2</v>
      </c>
      <c r="M505" s="4">
        <f t="shared" si="51"/>
        <v>-1.5948171239272616E-2</v>
      </c>
    </row>
    <row r="506" spans="1:13" x14ac:dyDescent="0.25">
      <c r="A506" s="1">
        <v>504</v>
      </c>
      <c r="B506" s="1">
        <v>4.5876736111111098</v>
      </c>
      <c r="C506" s="1">
        <v>7.50000047683716</v>
      </c>
      <c r="D506" s="1">
        <v>351.5</v>
      </c>
      <c r="E506" s="1">
        <v>48.627468109130902</v>
      </c>
      <c r="F506" s="1">
        <v>195.66500630178399</v>
      </c>
      <c r="G506" s="1">
        <v>196.15530560433899</v>
      </c>
      <c r="H506" s="4">
        <f t="shared" si="46"/>
        <v>4.5876736111111098</v>
      </c>
      <c r="I506" s="4">
        <f t="shared" si="47"/>
        <v>3867.7995552939919</v>
      </c>
      <c r="J506" s="5">
        <f t="shared" si="48"/>
        <v>-1.6138600283745124E-2</v>
      </c>
      <c r="K506" s="4">
        <f t="shared" si="49"/>
        <v>-1.6138600283745124E-2</v>
      </c>
      <c r="L506" s="4">
        <f t="shared" si="50"/>
        <v>-1.6138600283745124E-2</v>
      </c>
      <c r="M506" s="4">
        <f t="shared" si="51"/>
        <v>-1.6139300927493869E-2</v>
      </c>
    </row>
    <row r="507" spans="1:13" x14ac:dyDescent="0.25">
      <c r="A507" s="1">
        <v>505</v>
      </c>
      <c r="B507" s="1">
        <v>6.1501736111111098</v>
      </c>
      <c r="C507" s="1">
        <v>-34.650001525878899</v>
      </c>
      <c r="D507" s="1">
        <v>348.75</v>
      </c>
      <c r="E507" s="1">
        <v>48.627468109130902</v>
      </c>
      <c r="F507" s="1">
        <v>195.66499999999999</v>
      </c>
      <c r="G507" s="1">
        <v>196.08577830597201</v>
      </c>
      <c r="H507" s="4">
        <f t="shared" si="46"/>
        <v>6.1501736111111098</v>
      </c>
      <c r="I507" s="4">
        <f t="shared" si="47"/>
        <v>3873.9497289051033</v>
      </c>
      <c r="J507" s="5">
        <f t="shared" si="48"/>
        <v>-1.1304932634969489E-2</v>
      </c>
      <c r="K507" s="4">
        <f t="shared" si="49"/>
        <v>-1.1304932634969489E-2</v>
      </c>
      <c r="L507" s="4">
        <f t="shared" si="50"/>
        <v>-1.1304932634969489E-2</v>
      </c>
      <c r="M507" s="4">
        <f t="shared" si="51"/>
        <v>-1.1305173446713895E-2</v>
      </c>
    </row>
    <row r="508" spans="1:13" x14ac:dyDescent="0.25">
      <c r="A508" s="1">
        <v>506</v>
      </c>
      <c r="B508" s="1">
        <v>6.6058993008664899</v>
      </c>
      <c r="C508" s="1">
        <v>-10.500184248494801</v>
      </c>
      <c r="D508" s="1">
        <v>350.37498760232802</v>
      </c>
      <c r="E508" s="1">
        <v>48.627468109130902</v>
      </c>
      <c r="F508" s="1">
        <v>195.66499999999999</v>
      </c>
      <c r="G508" s="1">
        <v>196.022939649948</v>
      </c>
      <c r="H508" s="4">
        <f t="shared" si="46"/>
        <v>6.6058993008664899</v>
      </c>
      <c r="I508" s="4">
        <f t="shared" si="47"/>
        <v>3880.5556282059697</v>
      </c>
      <c r="J508" s="5">
        <f t="shared" si="48"/>
        <v>-9.5125058923878191E-3</v>
      </c>
      <c r="K508" s="4">
        <f t="shared" si="49"/>
        <v>-9.5125058923878191E-3</v>
      </c>
      <c r="L508" s="4">
        <f t="shared" si="50"/>
        <v>-9.5125058923878191E-3</v>
      </c>
      <c r="M508" s="4">
        <f t="shared" si="51"/>
        <v>-9.5126493591347304E-3</v>
      </c>
    </row>
    <row r="509" spans="1:13" x14ac:dyDescent="0.25">
      <c r="A509" s="1">
        <v>507</v>
      </c>
      <c r="B509" s="1">
        <v>6.9357613722481801</v>
      </c>
      <c r="C509" s="1">
        <v>-20.999920845019702</v>
      </c>
      <c r="D509" s="1">
        <v>349.62500572204601</v>
      </c>
      <c r="E509" s="1">
        <v>48.627468109130902</v>
      </c>
      <c r="F509" s="1">
        <v>195.66499999999999</v>
      </c>
      <c r="G509" s="1">
        <v>195.965790781702</v>
      </c>
      <c r="H509" s="4">
        <f t="shared" si="46"/>
        <v>6.9357613722481801</v>
      </c>
      <c r="I509" s="4">
        <f t="shared" si="47"/>
        <v>3887.4913895782179</v>
      </c>
      <c r="J509" s="5">
        <f t="shared" si="48"/>
        <v>-8.2397396880853797E-3</v>
      </c>
      <c r="K509" s="4">
        <f t="shared" si="49"/>
        <v>-8.2397396880853797E-3</v>
      </c>
      <c r="L509" s="4">
        <f t="shared" si="50"/>
        <v>-8.2397396880853797E-3</v>
      </c>
      <c r="M509" s="4">
        <f t="shared" si="51"/>
        <v>-8.2398329281344121E-3</v>
      </c>
    </row>
    <row r="510" spans="1:13" x14ac:dyDescent="0.25">
      <c r="A510" s="1">
        <v>508</v>
      </c>
      <c r="B510" s="1">
        <v>7.26562248335929</v>
      </c>
      <c r="C510" s="1">
        <v>-31.499921798694</v>
      </c>
      <c r="D510" s="1">
        <v>348.87500572204601</v>
      </c>
      <c r="E510" s="1">
        <v>48.627468109130902</v>
      </c>
      <c r="F510" s="1">
        <v>195.66499999999999</v>
      </c>
      <c r="G510" s="1">
        <v>195.913423266161</v>
      </c>
      <c r="H510" s="4">
        <f t="shared" si="46"/>
        <v>7.26562248335929</v>
      </c>
      <c r="I510" s="4">
        <f t="shared" si="47"/>
        <v>3894.7570120615774</v>
      </c>
      <c r="J510" s="5">
        <f t="shared" si="48"/>
        <v>-7.2075745279819364E-3</v>
      </c>
      <c r="K510" s="4">
        <f t="shared" si="49"/>
        <v>-7.2075745279819364E-3</v>
      </c>
      <c r="L510" s="4">
        <f t="shared" si="50"/>
        <v>-7.2075745279819364E-3</v>
      </c>
      <c r="M510" s="4">
        <f t="shared" si="51"/>
        <v>-7.207636933979202E-3</v>
      </c>
    </row>
    <row r="511" spans="1:13" x14ac:dyDescent="0.25">
      <c r="A511" s="1">
        <v>509</v>
      </c>
      <c r="B511" s="1">
        <v>8.2204715411980498</v>
      </c>
      <c r="C511" s="1">
        <v>-49.7997238180319</v>
      </c>
      <c r="D511" s="1">
        <v>347.75001716600701</v>
      </c>
      <c r="E511" s="1">
        <v>48.627468109130902</v>
      </c>
      <c r="F511" s="1">
        <v>195.66499999999999</v>
      </c>
      <c r="G511" s="1">
        <v>195.86500467235601</v>
      </c>
      <c r="H511" s="4">
        <f t="shared" si="46"/>
        <v>8.2204715411980498</v>
      </c>
      <c r="I511" s="4">
        <f t="shared" si="47"/>
        <v>3902.9774836027755</v>
      </c>
      <c r="J511" s="5">
        <f t="shared" si="48"/>
        <v>-5.8900019983451728E-3</v>
      </c>
      <c r="K511" s="4">
        <f t="shared" si="49"/>
        <v>-5.8900019983451728E-3</v>
      </c>
      <c r="L511" s="4">
        <f t="shared" si="50"/>
        <v>-5.8900019983451728E-3</v>
      </c>
      <c r="M511" s="4">
        <f t="shared" si="51"/>
        <v>-5.890036054989679E-3</v>
      </c>
    </row>
    <row r="512" spans="1:13" x14ac:dyDescent="0.25">
      <c r="A512" s="1">
        <v>510</v>
      </c>
      <c r="B512" s="1">
        <v>9.1796875</v>
      </c>
      <c r="C512" s="1">
        <v>-52.200000762939503</v>
      </c>
      <c r="D512" s="1">
        <v>347.5</v>
      </c>
      <c r="E512" s="1">
        <v>48.627468109130902</v>
      </c>
      <c r="F512" s="1">
        <v>195.66499999999999</v>
      </c>
      <c r="G512" s="1">
        <v>195.819765341146</v>
      </c>
      <c r="H512" s="4">
        <f t="shared" si="46"/>
        <v>9.1796875</v>
      </c>
      <c r="I512" s="4">
        <f t="shared" si="47"/>
        <v>3912.1571711027755</v>
      </c>
      <c r="J512" s="5">
        <f t="shared" si="48"/>
        <v>-4.9281994850056471E-3</v>
      </c>
      <c r="K512" s="4">
        <f t="shared" si="49"/>
        <v>-4.9281994850056471E-3</v>
      </c>
      <c r="L512" s="4">
        <f t="shared" si="50"/>
        <v>-4.9281994850056471E-3</v>
      </c>
      <c r="M512" s="4">
        <f t="shared" si="51"/>
        <v>-4.9282194338771618E-3</v>
      </c>
    </row>
    <row r="513" spans="1:13" x14ac:dyDescent="0.25">
      <c r="A513" s="1">
        <v>511</v>
      </c>
      <c r="B513" s="1">
        <v>10.034715698874299</v>
      </c>
      <c r="C513" s="1">
        <v>-55.7999755861279</v>
      </c>
      <c r="D513" s="1">
        <v>347.25000190733402</v>
      </c>
      <c r="E513" s="1">
        <v>48.627468109130902</v>
      </c>
      <c r="F513" s="1">
        <v>195.66499999999999</v>
      </c>
      <c r="G513" s="1">
        <v>195.776986150764</v>
      </c>
      <c r="H513" s="4">
        <f t="shared" si="46"/>
        <v>10.034715698874299</v>
      </c>
      <c r="I513" s="4">
        <f t="shared" si="47"/>
        <v>3922.1918868016496</v>
      </c>
      <c r="J513" s="5">
        <f t="shared" si="48"/>
        <v>-4.2631193215360644E-3</v>
      </c>
      <c r="K513" s="4">
        <f t="shared" si="49"/>
        <v>-4.2631193215360644E-3</v>
      </c>
      <c r="L513" s="4">
        <f t="shared" si="50"/>
        <v>-4.2631193215360644E-3</v>
      </c>
      <c r="M513" s="4">
        <f t="shared" si="51"/>
        <v>-4.2631322347625039E-3</v>
      </c>
    </row>
    <row r="514" spans="1:13" x14ac:dyDescent="0.25">
      <c r="A514" s="1">
        <v>512</v>
      </c>
      <c r="B514" s="1">
        <v>10.8940972222222</v>
      </c>
      <c r="C514" s="1">
        <v>-57.000003814697301</v>
      </c>
      <c r="D514" s="1">
        <v>347</v>
      </c>
      <c r="E514" s="1">
        <v>48.627468109130902</v>
      </c>
      <c r="F514" s="1">
        <v>195.66499999999999</v>
      </c>
      <c r="G514" s="1">
        <v>195.73598708569699</v>
      </c>
      <c r="H514" s="4">
        <f t="shared" si="46"/>
        <v>10.8940972222222</v>
      </c>
      <c r="I514" s="4">
        <f t="shared" si="47"/>
        <v>3933.0859840238718</v>
      </c>
      <c r="J514" s="5">
        <f t="shared" si="48"/>
        <v>-3.7634201559520672E-3</v>
      </c>
      <c r="K514" s="4">
        <f t="shared" si="49"/>
        <v>-3.7634201559520672E-3</v>
      </c>
      <c r="L514" s="4">
        <f t="shared" si="50"/>
        <v>-3.7634201559520672E-3</v>
      </c>
      <c r="M514" s="4">
        <f t="shared" si="51"/>
        <v>-3.7634290397697513E-3</v>
      </c>
    </row>
    <row r="515" spans="1:13" x14ac:dyDescent="0.25">
      <c r="A515" s="1">
        <v>513</v>
      </c>
      <c r="B515" s="1">
        <v>11.0937469535869</v>
      </c>
      <c r="C515" s="1">
        <v>-20.400559989067901</v>
      </c>
      <c r="D515" s="1">
        <v>349.24996566824899</v>
      </c>
      <c r="E515" s="1">
        <v>48.627468109130902</v>
      </c>
      <c r="F515" s="1">
        <v>195.66499999999999</v>
      </c>
      <c r="G515" s="1">
        <v>195.696116427199</v>
      </c>
      <c r="H515" s="4">
        <f t="shared" si="46"/>
        <v>11.0937469535869</v>
      </c>
      <c r="I515" s="4">
        <f t="shared" si="47"/>
        <v>3944.1797309774588</v>
      </c>
      <c r="J515" s="5">
        <f t="shared" si="48"/>
        <v>-3.5939758374511927E-3</v>
      </c>
      <c r="K515" s="4">
        <f t="shared" si="49"/>
        <v>-3.5939758374511927E-3</v>
      </c>
      <c r="L515" s="4">
        <f t="shared" si="50"/>
        <v>-3.5939758374511927E-3</v>
      </c>
      <c r="M515" s="4">
        <f t="shared" si="51"/>
        <v>-3.593983574524878E-3</v>
      </c>
    </row>
    <row r="516" spans="1:13" x14ac:dyDescent="0.25">
      <c r="A516" s="1">
        <v>514</v>
      </c>
      <c r="B516" s="1">
        <v>11.3498244351661</v>
      </c>
      <c r="C516" s="1">
        <v>-3.0001327524972199</v>
      </c>
      <c r="D516" s="1">
        <v>350.37499141686499</v>
      </c>
      <c r="E516" s="1">
        <v>48.627468109130902</v>
      </c>
      <c r="F516" s="1">
        <v>195.66499999999999</v>
      </c>
      <c r="G516" s="1">
        <v>195.65674039361099</v>
      </c>
      <c r="H516" s="4">
        <f t="shared" ref="H516:H579" si="52">(A516-A515)*B516</f>
        <v>11.3498244351661</v>
      </c>
      <c r="I516" s="4">
        <f t="shared" ref="I516:I579" si="53">H516+I515</f>
        <v>3955.5295554126251</v>
      </c>
      <c r="J516" s="5">
        <f t="shared" ref="J516:J579" si="54">IF(H516=0,0,(G516-G515)/H516)</f>
        <v>-3.4693077247971425E-3</v>
      </c>
      <c r="K516" s="4">
        <f t="shared" ref="K516:K579" si="55">IF(J516&gt;1,K515,J516)</f>
        <v>-3.4693077247971425E-3</v>
      </c>
      <c r="L516" s="4">
        <f t="shared" ref="L516:L579" si="56">IF(K516&lt;-1,L515,K516)</f>
        <v>-3.4693077247971425E-3</v>
      </c>
      <c r="M516" s="4">
        <f t="shared" ref="M516:M579" si="57">ASIN(L516)</f>
        <v>-3.4693146843216933E-3</v>
      </c>
    </row>
    <row r="517" spans="1:13" x14ac:dyDescent="0.25">
      <c r="A517" s="1">
        <v>515</v>
      </c>
      <c r="B517" s="1">
        <v>10.824656784534699</v>
      </c>
      <c r="C517" s="1">
        <v>22.949802780133801</v>
      </c>
      <c r="D517" s="1">
        <v>352.249985694884</v>
      </c>
      <c r="E517" s="1">
        <v>48.627468109130902</v>
      </c>
      <c r="F517" s="1">
        <v>195.38500213623101</v>
      </c>
      <c r="G517" s="1">
        <v>195.61834577322699</v>
      </c>
      <c r="H517" s="4">
        <f t="shared" si="52"/>
        <v>10.824656784534699</v>
      </c>
      <c r="I517" s="4">
        <f t="shared" si="53"/>
        <v>3966.35421219716</v>
      </c>
      <c r="J517" s="5">
        <f t="shared" si="54"/>
        <v>-3.5469596078881388E-3</v>
      </c>
      <c r="K517" s="4">
        <f t="shared" si="55"/>
        <v>-3.5469596078881388E-3</v>
      </c>
      <c r="L517" s="4">
        <f t="shared" si="56"/>
        <v>-3.5469596078881388E-3</v>
      </c>
      <c r="M517" s="4">
        <f t="shared" si="57"/>
        <v>-3.5469670452675443E-3</v>
      </c>
    </row>
    <row r="518" spans="1:13" x14ac:dyDescent="0.25">
      <c r="A518" s="1">
        <v>516</v>
      </c>
      <c r="B518" s="1">
        <v>10.2951429287595</v>
      </c>
      <c r="C518" s="1">
        <v>21.600010681155801</v>
      </c>
      <c r="D518" s="1">
        <v>352.12500095367398</v>
      </c>
      <c r="E518" s="1">
        <v>48.627468109130902</v>
      </c>
      <c r="F518" s="1">
        <v>195.38499999999999</v>
      </c>
      <c r="G518" s="1">
        <v>195.58254767073799</v>
      </c>
      <c r="H518" s="4">
        <f t="shared" si="52"/>
        <v>10.2951429287595</v>
      </c>
      <c r="I518" s="4">
        <f t="shared" si="53"/>
        <v>3976.6493551259196</v>
      </c>
      <c r="J518" s="5">
        <f t="shared" si="54"/>
        <v>-3.4771836327783809E-3</v>
      </c>
      <c r="K518" s="4">
        <f t="shared" si="55"/>
        <v>-3.4771836327783809E-3</v>
      </c>
      <c r="L518" s="4">
        <f t="shared" si="56"/>
        <v>-3.4771836327783809E-3</v>
      </c>
      <c r="M518" s="4">
        <f t="shared" si="57"/>
        <v>-3.4771906398086364E-3</v>
      </c>
    </row>
    <row r="519" spans="1:13" x14ac:dyDescent="0.25">
      <c r="A519" s="1">
        <v>517</v>
      </c>
      <c r="B519" s="1">
        <v>9.6050347222222197</v>
      </c>
      <c r="C519" s="1">
        <v>33.450000762939503</v>
      </c>
      <c r="D519" s="1">
        <v>352.875</v>
      </c>
      <c r="E519" s="1">
        <v>48.627468109130902</v>
      </c>
      <c r="F519" s="1">
        <v>195.38499999999999</v>
      </c>
      <c r="G519" s="1">
        <v>195.549889766001</v>
      </c>
      <c r="H519" s="4">
        <f t="shared" si="52"/>
        <v>9.6050347222222197</v>
      </c>
      <c r="I519" s="4">
        <f t="shared" si="53"/>
        <v>3986.2543898481417</v>
      </c>
      <c r="J519" s="5">
        <f t="shared" si="54"/>
        <v>-3.4000819030290327E-3</v>
      </c>
      <c r="K519" s="4">
        <f t="shared" si="55"/>
        <v>-3.4000819030290327E-3</v>
      </c>
      <c r="L519" s="4">
        <f t="shared" si="56"/>
        <v>-3.4000819030290327E-3</v>
      </c>
      <c r="M519" s="4">
        <f t="shared" si="57"/>
        <v>-3.4000884542031914E-3</v>
      </c>
    </row>
    <row r="520" spans="1:13" x14ac:dyDescent="0.25">
      <c r="A520" s="1">
        <v>518</v>
      </c>
      <c r="B520" s="1">
        <v>8.6892430980471396</v>
      </c>
      <c r="C520" s="1">
        <v>35.999980545196998</v>
      </c>
      <c r="D520" s="1">
        <v>353.12499809266598</v>
      </c>
      <c r="E520" s="1">
        <v>48.627468109130902</v>
      </c>
      <c r="F520" s="1">
        <v>195.38499999999999</v>
      </c>
      <c r="G520" s="1">
        <v>195.519852939358</v>
      </c>
      <c r="H520" s="4">
        <f t="shared" si="52"/>
        <v>8.6892430980471396</v>
      </c>
      <c r="I520" s="4">
        <f t="shared" si="53"/>
        <v>3994.9436329461887</v>
      </c>
      <c r="J520" s="5">
        <f t="shared" si="54"/>
        <v>-3.4567828640620106E-3</v>
      </c>
      <c r="K520" s="4">
        <f t="shared" si="55"/>
        <v>-3.4567828640620106E-3</v>
      </c>
      <c r="L520" s="4">
        <f t="shared" si="56"/>
        <v>-3.4567828640620106E-3</v>
      </c>
      <c r="M520" s="4">
        <f t="shared" si="57"/>
        <v>-3.4567897484824636E-3</v>
      </c>
    </row>
    <row r="521" spans="1:13" x14ac:dyDescent="0.25">
      <c r="A521" s="1">
        <v>519</v>
      </c>
      <c r="B521" s="1">
        <v>7.31771879726048</v>
      </c>
      <c r="C521" s="1">
        <v>51.299886321991202</v>
      </c>
      <c r="D521" s="1">
        <v>354.12499237060501</v>
      </c>
      <c r="E521" s="1">
        <v>48.627468109130902</v>
      </c>
      <c r="F521" s="1">
        <v>195.38499999999999</v>
      </c>
      <c r="G521" s="1">
        <v>195.491959727167</v>
      </c>
      <c r="H521" s="4">
        <f t="shared" si="52"/>
        <v>7.31771879726048</v>
      </c>
      <c r="I521" s="4">
        <f t="shared" si="53"/>
        <v>4002.2613517434493</v>
      </c>
      <c r="J521" s="5">
        <f t="shared" si="54"/>
        <v>-3.8117360018596895E-3</v>
      </c>
      <c r="K521" s="4">
        <f t="shared" si="55"/>
        <v>-3.8117360018596895E-3</v>
      </c>
      <c r="L521" s="4">
        <f t="shared" si="56"/>
        <v>-3.8117360018596895E-3</v>
      </c>
      <c r="M521" s="4">
        <f t="shared" si="57"/>
        <v>-3.8117452322492698E-3</v>
      </c>
    </row>
    <row r="522" spans="1:13" x14ac:dyDescent="0.25">
      <c r="A522" s="1">
        <v>520</v>
      </c>
      <c r="B522" s="1">
        <v>5.4731184242006403</v>
      </c>
      <c r="C522" s="1">
        <v>36.6002265913163</v>
      </c>
      <c r="D522" s="1">
        <v>353.37501144400397</v>
      </c>
      <c r="E522" s="1">
        <v>48.627468109130902</v>
      </c>
      <c r="F522" s="1">
        <v>195.38499999999999</v>
      </c>
      <c r="G522" s="1">
        <v>195.46576674055299</v>
      </c>
      <c r="H522" s="4">
        <f t="shared" si="52"/>
        <v>5.4731184242006403</v>
      </c>
      <c r="I522" s="4">
        <f t="shared" si="53"/>
        <v>4007.7344701676498</v>
      </c>
      <c r="J522" s="5">
        <f t="shared" si="54"/>
        <v>-4.7857518481946651E-3</v>
      </c>
      <c r="K522" s="4">
        <f t="shared" si="55"/>
        <v>-4.7857518481946651E-3</v>
      </c>
      <c r="L522" s="4">
        <f t="shared" si="56"/>
        <v>-4.7857518481946651E-3</v>
      </c>
      <c r="M522" s="4">
        <f t="shared" si="57"/>
        <v>-4.7857701167309842E-3</v>
      </c>
    </row>
    <row r="523" spans="1:13" x14ac:dyDescent="0.25">
      <c r="A523" s="1">
        <v>521</v>
      </c>
      <c r="B523" s="1">
        <v>3.70227045493447</v>
      </c>
      <c r="C523" s="1">
        <v>17.100149155821502</v>
      </c>
      <c r="D523" s="1">
        <v>352.00001049049803</v>
      </c>
      <c r="E523" s="1">
        <v>48.627468109130902</v>
      </c>
      <c r="F523" s="1">
        <v>195.38499999999999</v>
      </c>
      <c r="G523" s="1">
        <v>195.44085761733299</v>
      </c>
      <c r="H523" s="4">
        <f t="shared" si="52"/>
        <v>3.70227045493447</v>
      </c>
      <c r="I523" s="4">
        <f t="shared" si="53"/>
        <v>4011.4367406225842</v>
      </c>
      <c r="J523" s="5">
        <f t="shared" si="54"/>
        <v>-6.7280668776640226E-3</v>
      </c>
      <c r="K523" s="4">
        <f t="shared" si="55"/>
        <v>-6.7280668776640226E-3</v>
      </c>
      <c r="L523" s="4">
        <f t="shared" si="56"/>
        <v>-6.7280668776640226E-3</v>
      </c>
      <c r="M523" s="4">
        <f t="shared" si="57"/>
        <v>-6.728117638468414E-3</v>
      </c>
    </row>
    <row r="524" spans="1:13" x14ac:dyDescent="0.25">
      <c r="A524" s="1">
        <v>522</v>
      </c>
      <c r="B524" s="1">
        <v>2.2265850171382899</v>
      </c>
      <c r="C524" s="1">
        <v>5.10018348554014</v>
      </c>
      <c r="D524" s="1">
        <v>351.37500953667001</v>
      </c>
      <c r="E524" s="1">
        <v>48.627468109130902</v>
      </c>
      <c r="F524" s="1">
        <v>195.38499999999999</v>
      </c>
      <c r="G524" s="1">
        <v>195.416836403536</v>
      </c>
      <c r="H524" s="4">
        <f t="shared" si="52"/>
        <v>2.2265850171382899</v>
      </c>
      <c r="I524" s="4">
        <f t="shared" si="53"/>
        <v>4013.6633256397226</v>
      </c>
      <c r="J524" s="5">
        <f t="shared" si="54"/>
        <v>-1.0788365866160474E-2</v>
      </c>
      <c r="K524" s="4">
        <f t="shared" si="55"/>
        <v>-1.0788365866160474E-2</v>
      </c>
      <c r="L524" s="4">
        <f t="shared" si="56"/>
        <v>-1.0788365866160474E-2</v>
      </c>
      <c r="M524" s="4">
        <f t="shared" si="57"/>
        <v>-1.0788575151349926E-2</v>
      </c>
    </row>
    <row r="525" spans="1:13" x14ac:dyDescent="0.25">
      <c r="A525" s="1">
        <v>523</v>
      </c>
      <c r="B525" s="1">
        <v>1.3194513652591899</v>
      </c>
      <c r="C525" s="1">
        <v>-0.29995881287067999</v>
      </c>
      <c r="D525" s="1">
        <v>351.12500190736301</v>
      </c>
      <c r="E525" s="1">
        <v>48.627468109130902</v>
      </c>
      <c r="F525" s="1">
        <v>195.38499999999999</v>
      </c>
      <c r="G525" s="1">
        <v>195.39332125935101</v>
      </c>
      <c r="H525" s="4">
        <f t="shared" si="52"/>
        <v>1.3194513652591899</v>
      </c>
      <c r="I525" s="4">
        <f t="shared" si="53"/>
        <v>4014.9827770049819</v>
      </c>
      <c r="J525" s="5">
        <f t="shared" si="54"/>
        <v>-1.7821910533522715E-2</v>
      </c>
      <c r="K525" s="4">
        <f t="shared" si="55"/>
        <v>-1.7821910533522715E-2</v>
      </c>
      <c r="L525" s="4">
        <f t="shared" si="56"/>
        <v>-1.7821910533522715E-2</v>
      </c>
      <c r="M525" s="4">
        <f t="shared" si="57"/>
        <v>-1.7822854102400278E-2</v>
      </c>
    </row>
    <row r="526" spans="1:13" x14ac:dyDescent="0.25">
      <c r="A526" s="1">
        <v>524</v>
      </c>
      <c r="B526" s="1">
        <v>0.65972222222222199</v>
      </c>
      <c r="C526" s="1">
        <v>-0.60000002384185802</v>
      </c>
      <c r="D526" s="1">
        <v>351</v>
      </c>
      <c r="E526" s="1">
        <v>48.627468109130902</v>
      </c>
      <c r="F526" s="1">
        <v>195.38499999999999</v>
      </c>
      <c r="G526" s="1">
        <v>195.36993838941899</v>
      </c>
      <c r="H526" s="4">
        <f t="shared" si="52"/>
        <v>0.65972222222222199</v>
      </c>
      <c r="I526" s="4">
        <f t="shared" si="53"/>
        <v>4015.6424992272041</v>
      </c>
      <c r="J526" s="5">
        <f t="shared" si="54"/>
        <v>-3.5443508107484964E-2</v>
      </c>
      <c r="K526" s="4">
        <f t="shared" si="55"/>
        <v>-3.5443508107484964E-2</v>
      </c>
      <c r="L526" s="4">
        <f t="shared" si="56"/>
        <v>-3.5443508107484964E-2</v>
      </c>
      <c r="M526" s="4">
        <f t="shared" si="57"/>
        <v>-3.5450933244577293E-2</v>
      </c>
    </row>
    <row r="527" spans="1:13" x14ac:dyDescent="0.25">
      <c r="A527" s="1">
        <v>525</v>
      </c>
      <c r="B527" s="2">
        <v>1.00664085525251E-5</v>
      </c>
      <c r="C527" s="1">
        <v>-0.60000002384185802</v>
      </c>
      <c r="D527" s="1">
        <v>351</v>
      </c>
      <c r="E527" s="1">
        <v>48.627468109130902</v>
      </c>
      <c r="F527" s="1">
        <v>195.38499999999999</v>
      </c>
      <c r="G527" s="1">
        <v>195.34631610100499</v>
      </c>
      <c r="H527" s="4">
        <f t="shared" si="52"/>
        <v>1.00664085525251E-5</v>
      </c>
      <c r="I527" s="4">
        <f t="shared" si="53"/>
        <v>4015.6425092936129</v>
      </c>
      <c r="J527" s="5">
        <f t="shared" si="54"/>
        <v>-2346.6451108899078</v>
      </c>
      <c r="K527" s="4">
        <f t="shared" si="55"/>
        <v>-2346.6451108899078</v>
      </c>
      <c r="L527" s="4">
        <f t="shared" si="56"/>
        <v>-3.5443508107484964E-2</v>
      </c>
      <c r="M527" s="4">
        <f t="shared" si="57"/>
        <v>-3.5450933244577293E-2</v>
      </c>
    </row>
    <row r="528" spans="1:13" x14ac:dyDescent="0.25">
      <c r="A528" s="1">
        <v>526</v>
      </c>
      <c r="B528" s="1">
        <v>0</v>
      </c>
      <c r="C528" s="1">
        <v>-0.60000002384185802</v>
      </c>
      <c r="D528" s="1">
        <v>351</v>
      </c>
      <c r="E528" s="1">
        <v>48.627468109130902</v>
      </c>
      <c r="F528" s="1">
        <v>195.251001022347</v>
      </c>
      <c r="G528" s="1">
        <v>195.32261140557199</v>
      </c>
      <c r="H528" s="4">
        <f t="shared" si="52"/>
        <v>0</v>
      </c>
      <c r="I528" s="4">
        <f t="shared" si="53"/>
        <v>4015.6425092936129</v>
      </c>
      <c r="J528" s="5">
        <f t="shared" si="54"/>
        <v>0</v>
      </c>
      <c r="K528" s="4">
        <f t="shared" si="55"/>
        <v>0</v>
      </c>
      <c r="L528" s="4">
        <f t="shared" si="56"/>
        <v>0</v>
      </c>
      <c r="M528" s="4">
        <f t="shared" si="57"/>
        <v>0</v>
      </c>
    </row>
    <row r="529" spans="1:13" x14ac:dyDescent="0.25">
      <c r="A529" s="1">
        <v>527</v>
      </c>
      <c r="B529" s="1">
        <v>0.66840277777777801</v>
      </c>
      <c r="C529" s="1">
        <v>-2.1000001430511501</v>
      </c>
      <c r="D529" s="1">
        <v>350.75</v>
      </c>
      <c r="E529" s="1">
        <v>48.627468109130902</v>
      </c>
      <c r="F529" s="1">
        <v>195.251</v>
      </c>
      <c r="G529" s="1">
        <v>195.29951251869201</v>
      </c>
      <c r="H529" s="4">
        <f t="shared" si="52"/>
        <v>0.66840277777777801</v>
      </c>
      <c r="I529" s="4">
        <f t="shared" si="53"/>
        <v>4016.3109120713907</v>
      </c>
      <c r="J529" s="5">
        <f t="shared" si="54"/>
        <v>-3.4558334656798854E-2</v>
      </c>
      <c r="K529" s="4">
        <f t="shared" si="55"/>
        <v>-3.4558334656798854E-2</v>
      </c>
      <c r="L529" s="4">
        <f t="shared" si="56"/>
        <v>-3.4558334656798854E-2</v>
      </c>
      <c r="M529" s="4">
        <f t="shared" si="57"/>
        <v>-3.4565217068869628E-2</v>
      </c>
    </row>
    <row r="530" spans="1:13" x14ac:dyDescent="0.25">
      <c r="A530" s="1">
        <v>528</v>
      </c>
      <c r="B530" s="1">
        <v>0.55555727744122896</v>
      </c>
      <c r="C530" s="1">
        <v>-1.8000046490935</v>
      </c>
      <c r="D530" s="1">
        <v>350.87499809268002</v>
      </c>
      <c r="E530" s="1">
        <v>48.627468109130902</v>
      </c>
      <c r="F530" s="1">
        <v>195.251</v>
      </c>
      <c r="G530" s="1">
        <v>195.277184779913</v>
      </c>
      <c r="H530" s="4">
        <f t="shared" si="52"/>
        <v>0.55555727744122896</v>
      </c>
      <c r="I530" s="4">
        <f t="shared" si="53"/>
        <v>4016.8664693488317</v>
      </c>
      <c r="J530" s="5">
        <f t="shared" si="54"/>
        <v>-4.0189805238171769E-2</v>
      </c>
      <c r="K530" s="4">
        <f t="shared" si="55"/>
        <v>-4.0189805238171769E-2</v>
      </c>
      <c r="L530" s="4">
        <f t="shared" si="56"/>
        <v>-4.0189805238171769E-2</v>
      </c>
      <c r="M530" s="4">
        <f t="shared" si="57"/>
        <v>-4.0200632342208741E-2</v>
      </c>
    </row>
    <row r="531" spans="1:13" x14ac:dyDescent="0.25">
      <c r="A531" s="1">
        <v>529</v>
      </c>
      <c r="B531" s="1">
        <v>1.39756302033889</v>
      </c>
      <c r="C531" s="1">
        <v>-14.699902342988</v>
      </c>
      <c r="D531" s="1">
        <v>350.000006675772</v>
      </c>
      <c r="E531" s="1">
        <v>48.627468109130902</v>
      </c>
      <c r="F531" s="1">
        <v>195.251</v>
      </c>
      <c r="G531" s="1">
        <v>195.25527327286801</v>
      </c>
      <c r="H531" s="4">
        <f t="shared" si="52"/>
        <v>1.39756302033889</v>
      </c>
      <c r="I531" s="4">
        <f t="shared" si="53"/>
        <v>4018.2640323691708</v>
      </c>
      <c r="J531" s="5">
        <f t="shared" si="54"/>
        <v>-1.5678367791727193E-2</v>
      </c>
      <c r="K531" s="4">
        <f t="shared" si="55"/>
        <v>-1.5678367791727193E-2</v>
      </c>
      <c r="L531" s="4">
        <f t="shared" si="56"/>
        <v>-1.5678367791727193E-2</v>
      </c>
      <c r="M531" s="4">
        <f t="shared" si="57"/>
        <v>-1.567901018256472E-2</v>
      </c>
    </row>
    <row r="532" spans="1:13" x14ac:dyDescent="0.25">
      <c r="A532" s="1">
        <v>530</v>
      </c>
      <c r="B532" s="1">
        <v>3.0034599701556202</v>
      </c>
      <c r="C532" s="1">
        <v>-29.9998851775966</v>
      </c>
      <c r="D532" s="1">
        <v>349.12500667572101</v>
      </c>
      <c r="E532" s="1">
        <v>48.627468109130902</v>
      </c>
      <c r="F532" s="1">
        <v>195.251</v>
      </c>
      <c r="G532" s="1">
        <v>195.23342969351799</v>
      </c>
      <c r="H532" s="4">
        <f t="shared" si="52"/>
        <v>3.0034599701556202</v>
      </c>
      <c r="I532" s="4">
        <f t="shared" si="53"/>
        <v>4021.2674923393265</v>
      </c>
      <c r="J532" s="5">
        <f t="shared" si="54"/>
        <v>-7.2728052203363744E-3</v>
      </c>
      <c r="K532" s="4">
        <f t="shared" si="55"/>
        <v>-7.2728052203363744E-3</v>
      </c>
      <c r="L532" s="4">
        <f t="shared" si="56"/>
        <v>-7.2728052203363744E-3</v>
      </c>
      <c r="M532" s="4">
        <f t="shared" si="57"/>
        <v>-7.27286933612027E-3</v>
      </c>
    </row>
    <row r="533" spans="1:13" x14ac:dyDescent="0.25">
      <c r="A533" s="1">
        <v>531</v>
      </c>
      <c r="B533" s="1">
        <v>4.5789810352848104</v>
      </c>
      <c r="C533" s="1">
        <v>-42.899903106686502</v>
      </c>
      <c r="D533" s="1">
        <v>348.25000667572101</v>
      </c>
      <c r="E533" s="1">
        <v>48.627468109130902</v>
      </c>
      <c r="F533" s="1">
        <v>195.251</v>
      </c>
      <c r="G533" s="1">
        <v>195.21130681760201</v>
      </c>
      <c r="H533" s="4">
        <f t="shared" si="52"/>
        <v>4.5789810352848104</v>
      </c>
      <c r="I533" s="4">
        <f t="shared" si="53"/>
        <v>4025.8464733746114</v>
      </c>
      <c r="J533" s="5">
        <f t="shared" si="54"/>
        <v>-4.8313971482973833E-3</v>
      </c>
      <c r="K533" s="4">
        <f t="shared" si="55"/>
        <v>-4.8313971482973833E-3</v>
      </c>
      <c r="L533" s="4">
        <f t="shared" si="56"/>
        <v>-4.8313971482973833E-3</v>
      </c>
      <c r="M533" s="4">
        <f t="shared" si="57"/>
        <v>-4.8314159445610027E-3</v>
      </c>
    </row>
    <row r="534" spans="1:13" x14ac:dyDescent="0.25">
      <c r="A534" s="1">
        <v>532</v>
      </c>
      <c r="B534" s="1">
        <v>6.1501496369815198</v>
      </c>
      <c r="C534" s="1">
        <v>-55.499811555388398</v>
      </c>
      <c r="D534" s="1">
        <v>347.375013351338</v>
      </c>
      <c r="E534" s="1">
        <v>48.627468109130902</v>
      </c>
      <c r="F534" s="1">
        <v>195.251</v>
      </c>
      <c r="G534" s="1">
        <v>195.188552981177</v>
      </c>
      <c r="H534" s="4">
        <f t="shared" si="52"/>
        <v>6.1501496369815198</v>
      </c>
      <c r="I534" s="4">
        <f t="shared" si="53"/>
        <v>4031.9966230115929</v>
      </c>
      <c r="J534" s="5">
        <f t="shared" si="54"/>
        <v>-3.6997207821074032E-3</v>
      </c>
      <c r="K534" s="4">
        <f t="shared" si="55"/>
        <v>-3.6997207821074032E-3</v>
      </c>
      <c r="L534" s="4">
        <f t="shared" si="56"/>
        <v>-3.6997207821074032E-3</v>
      </c>
      <c r="M534" s="4">
        <f t="shared" si="57"/>
        <v>-3.6997292224149564E-3</v>
      </c>
    </row>
    <row r="535" spans="1:13" x14ac:dyDescent="0.25">
      <c r="A535" s="1">
        <v>533</v>
      </c>
      <c r="B535" s="1">
        <v>7.6301970414776896</v>
      </c>
      <c r="C535" s="1">
        <v>-66.899914550130006</v>
      </c>
      <c r="D535" s="1">
        <v>346.500006675772</v>
      </c>
      <c r="E535" s="1">
        <v>48.627468109130902</v>
      </c>
      <c r="F535" s="1">
        <v>195.251</v>
      </c>
      <c r="G535" s="1">
        <v>195.16480649058599</v>
      </c>
      <c r="H535" s="4">
        <f t="shared" si="52"/>
        <v>7.6301970414776896</v>
      </c>
      <c r="I535" s="4">
        <f t="shared" si="53"/>
        <v>4039.6268200530708</v>
      </c>
      <c r="J535" s="5">
        <f t="shared" si="54"/>
        <v>-3.1121726558204226E-3</v>
      </c>
      <c r="K535" s="4">
        <f t="shared" si="55"/>
        <v>-3.1121726558204226E-3</v>
      </c>
      <c r="L535" s="4">
        <f t="shared" si="56"/>
        <v>-3.1121726558204226E-3</v>
      </c>
      <c r="M535" s="4">
        <f t="shared" si="57"/>
        <v>-3.1121776797285671E-3</v>
      </c>
    </row>
    <row r="536" spans="1:13" x14ac:dyDescent="0.25">
      <c r="A536" s="1">
        <v>534</v>
      </c>
      <c r="B536" s="1">
        <v>9.0147463811762094</v>
      </c>
      <c r="C536" s="1">
        <v>-73.499949646004694</v>
      </c>
      <c r="D536" s="1">
        <v>346.000003814698</v>
      </c>
      <c r="E536" s="1">
        <v>48.627468109130902</v>
      </c>
      <c r="F536" s="1">
        <v>195.251</v>
      </c>
      <c r="G536" s="1">
        <v>195.139689873001</v>
      </c>
      <c r="H536" s="4">
        <f t="shared" si="52"/>
        <v>9.0147463811762094</v>
      </c>
      <c r="I536" s="4">
        <f t="shared" si="53"/>
        <v>4048.6415664342471</v>
      </c>
      <c r="J536" s="5">
        <f t="shared" si="54"/>
        <v>-2.7861701841585813E-3</v>
      </c>
      <c r="K536" s="4">
        <f t="shared" si="55"/>
        <v>-2.7861701841585813E-3</v>
      </c>
      <c r="L536" s="4">
        <f t="shared" si="56"/>
        <v>-2.7861701841585813E-3</v>
      </c>
      <c r="M536" s="4">
        <f t="shared" si="57"/>
        <v>-2.7861737888922903E-3</v>
      </c>
    </row>
    <row r="537" spans="1:13" x14ac:dyDescent="0.25">
      <c r="A537" s="1">
        <v>535</v>
      </c>
      <c r="B537" s="1">
        <v>10.351542102121799</v>
      </c>
      <c r="C537" s="1">
        <v>-78.1499305730283</v>
      </c>
      <c r="D537" s="1">
        <v>345.62500572200202</v>
      </c>
      <c r="E537" s="1">
        <v>48.627468109130902</v>
      </c>
      <c r="F537" s="1">
        <v>195.251</v>
      </c>
      <c r="G537" s="1">
        <v>195.11280387613601</v>
      </c>
      <c r="H537" s="4">
        <f t="shared" si="52"/>
        <v>10.351542102121799</v>
      </c>
      <c r="I537" s="4">
        <f t="shared" si="53"/>
        <v>4058.9931085363687</v>
      </c>
      <c r="J537" s="5">
        <f t="shared" si="54"/>
        <v>-2.5972938717487965E-3</v>
      </c>
      <c r="K537" s="4">
        <f t="shared" si="55"/>
        <v>-2.5972938717487965E-3</v>
      </c>
      <c r="L537" s="4">
        <f t="shared" si="56"/>
        <v>-2.5972938717487965E-3</v>
      </c>
      <c r="M537" s="4">
        <f t="shared" si="57"/>
        <v>-2.5972967919537979E-3</v>
      </c>
    </row>
    <row r="538" spans="1:13" x14ac:dyDescent="0.25">
      <c r="A538" s="1">
        <v>536</v>
      </c>
      <c r="B538" s="1">
        <v>11.3367980386898</v>
      </c>
      <c r="C538" s="1">
        <v>-52.200198747255698</v>
      </c>
      <c r="D538" s="1">
        <v>347.24998760213902</v>
      </c>
      <c r="E538" s="1">
        <v>48.627468109130902</v>
      </c>
      <c r="F538" s="1">
        <v>195.251</v>
      </c>
      <c r="G538" s="1">
        <v>195.083721121754</v>
      </c>
      <c r="H538" s="4">
        <f t="shared" si="52"/>
        <v>11.3367980386898</v>
      </c>
      <c r="I538" s="4">
        <f t="shared" si="53"/>
        <v>4070.3299065750584</v>
      </c>
      <c r="J538" s="5">
        <f t="shared" si="54"/>
        <v>-2.5653411380148605E-3</v>
      </c>
      <c r="K538" s="4">
        <f t="shared" si="55"/>
        <v>-2.5653411380148605E-3</v>
      </c>
      <c r="L538" s="4">
        <f t="shared" si="56"/>
        <v>-2.5653411380148605E-3</v>
      </c>
      <c r="M538" s="4">
        <f t="shared" si="57"/>
        <v>-2.5653439517642415E-3</v>
      </c>
    </row>
    <row r="539" spans="1:13" x14ac:dyDescent="0.25">
      <c r="A539" s="1">
        <v>537</v>
      </c>
      <c r="B539" s="1">
        <v>11.3368055555556</v>
      </c>
      <c r="C539" s="1">
        <v>-52.200000762939503</v>
      </c>
      <c r="D539" s="1">
        <v>347.25</v>
      </c>
      <c r="E539" s="1">
        <v>48.627468109130902</v>
      </c>
      <c r="F539" s="1">
        <v>194.873002883911</v>
      </c>
      <c r="G539" s="1">
        <v>195.05348146711199</v>
      </c>
      <c r="H539" s="4">
        <f t="shared" si="52"/>
        <v>11.3368055555556</v>
      </c>
      <c r="I539" s="4">
        <f t="shared" si="53"/>
        <v>4081.6667121306141</v>
      </c>
      <c r="J539" s="5">
        <f t="shared" si="54"/>
        <v>-2.6673876070127884E-3</v>
      </c>
      <c r="K539" s="4">
        <f t="shared" si="55"/>
        <v>-2.6673876070127884E-3</v>
      </c>
      <c r="L539" s="4">
        <f t="shared" si="56"/>
        <v>-2.6673876070127884E-3</v>
      </c>
      <c r="M539" s="4">
        <f t="shared" si="57"/>
        <v>-2.6673907700807795E-3</v>
      </c>
    </row>
    <row r="540" spans="1:13" x14ac:dyDescent="0.25">
      <c r="A540" s="1">
        <v>538</v>
      </c>
      <c r="B540" s="1">
        <v>12.339402072959</v>
      </c>
      <c r="C540" s="1">
        <v>-5.2503582001004103</v>
      </c>
      <c r="D540" s="1">
        <v>350.12497806548902</v>
      </c>
      <c r="E540" s="1">
        <v>48.627468109130902</v>
      </c>
      <c r="F540" s="1">
        <v>194.87299999999999</v>
      </c>
      <c r="G540" s="1">
        <v>195.02460854592999</v>
      </c>
      <c r="H540" s="4">
        <f t="shared" si="52"/>
        <v>12.339402072959</v>
      </c>
      <c r="I540" s="4">
        <f t="shared" si="53"/>
        <v>4094.0061142035729</v>
      </c>
      <c r="J540" s="5">
        <f t="shared" si="54"/>
        <v>-2.3398962941059303E-3</v>
      </c>
      <c r="K540" s="4">
        <f t="shared" si="55"/>
        <v>-2.3398962941059303E-3</v>
      </c>
      <c r="L540" s="4">
        <f t="shared" si="56"/>
        <v>-2.3398962941059303E-3</v>
      </c>
      <c r="M540" s="4">
        <f t="shared" si="57"/>
        <v>-2.3398984293112775E-3</v>
      </c>
    </row>
    <row r="541" spans="1:13" x14ac:dyDescent="0.25">
      <c r="A541" s="1">
        <v>539</v>
      </c>
      <c r="B541" s="1">
        <v>12.157120837084401</v>
      </c>
      <c r="C541" s="1">
        <v>25.799527362609599</v>
      </c>
      <c r="D541" s="1">
        <v>352.12496948265499</v>
      </c>
      <c r="E541" s="1">
        <v>48.627468109130902</v>
      </c>
      <c r="F541" s="1">
        <v>194.87299999999999</v>
      </c>
      <c r="G541" s="1">
        <v>194.998145573882</v>
      </c>
      <c r="H541" s="4">
        <f t="shared" si="52"/>
        <v>12.157120837084401</v>
      </c>
      <c r="I541" s="4">
        <f t="shared" si="53"/>
        <v>4106.1632350406571</v>
      </c>
      <c r="J541" s="5">
        <f t="shared" si="54"/>
        <v>-2.1767466493605278E-3</v>
      </c>
      <c r="K541" s="4">
        <f t="shared" si="55"/>
        <v>-2.1767466493605278E-3</v>
      </c>
      <c r="L541" s="4">
        <f t="shared" si="56"/>
        <v>-2.1767466493605278E-3</v>
      </c>
      <c r="M541" s="4">
        <f t="shared" si="57"/>
        <v>-2.1767483683504457E-3</v>
      </c>
    </row>
    <row r="542" spans="1:13" x14ac:dyDescent="0.25">
      <c r="A542" s="1">
        <v>540</v>
      </c>
      <c r="B542" s="1">
        <v>11.6102430555556</v>
      </c>
      <c r="C542" s="1">
        <v>20.700000762939499</v>
      </c>
      <c r="D542" s="1">
        <v>352</v>
      </c>
      <c r="E542" s="1">
        <v>48.627468109130902</v>
      </c>
      <c r="F542" s="1">
        <v>194.87299999999999</v>
      </c>
      <c r="G542" s="1">
        <v>194.97367190857099</v>
      </c>
      <c r="H542" s="4">
        <f t="shared" si="52"/>
        <v>11.6102430555556</v>
      </c>
      <c r="I542" s="4">
        <f t="shared" si="53"/>
        <v>4117.7734780962128</v>
      </c>
      <c r="J542" s="5">
        <f t="shared" si="54"/>
        <v>-2.1079373785629616E-3</v>
      </c>
      <c r="K542" s="4">
        <f t="shared" si="55"/>
        <v>-2.1079373785629616E-3</v>
      </c>
      <c r="L542" s="4">
        <f t="shared" si="56"/>
        <v>-2.1079373785629616E-3</v>
      </c>
      <c r="M542" s="4">
        <f t="shared" si="57"/>
        <v>-2.1079389396342382E-3</v>
      </c>
    </row>
    <row r="543" spans="1:13" x14ac:dyDescent="0.25">
      <c r="A543" s="1">
        <v>541</v>
      </c>
      <c r="B543" s="1">
        <v>11.0503514938561</v>
      </c>
      <c r="C543" s="1">
        <v>22.049990844801599</v>
      </c>
      <c r="D543" s="1">
        <v>352.12499904633302</v>
      </c>
      <c r="E543" s="1">
        <v>48.627468109130902</v>
      </c>
      <c r="F543" s="1">
        <v>194.87299999999999</v>
      </c>
      <c r="G543" s="1">
        <v>194.95079851804101</v>
      </c>
      <c r="H543" s="4">
        <f t="shared" si="52"/>
        <v>11.0503514938561</v>
      </c>
      <c r="I543" s="4">
        <f t="shared" si="53"/>
        <v>4128.8238295900692</v>
      </c>
      <c r="J543" s="5">
        <f t="shared" si="54"/>
        <v>-2.0699242501650652E-3</v>
      </c>
      <c r="K543" s="4">
        <f t="shared" si="55"/>
        <v>-2.0699242501650652E-3</v>
      </c>
      <c r="L543" s="4">
        <f t="shared" si="56"/>
        <v>-2.0699242501650652E-3</v>
      </c>
      <c r="M543" s="4">
        <f t="shared" si="57"/>
        <v>-2.0699257282961307E-3</v>
      </c>
    </row>
    <row r="544" spans="1:13" x14ac:dyDescent="0.25">
      <c r="A544" s="1">
        <v>542</v>
      </c>
      <c r="B544" s="1">
        <v>10.525177617868</v>
      </c>
      <c r="C544" s="1">
        <v>21.750003242494302</v>
      </c>
      <c r="D544" s="1">
        <v>352.125</v>
      </c>
      <c r="E544" s="1">
        <v>48.627468109130902</v>
      </c>
      <c r="F544" s="1">
        <v>194.87299999999999</v>
      </c>
      <c r="G544" s="1">
        <v>194.929161808212</v>
      </c>
      <c r="H544" s="4">
        <f t="shared" si="52"/>
        <v>10.525177617868</v>
      </c>
      <c r="I544" s="4">
        <f t="shared" si="53"/>
        <v>4139.3490072079376</v>
      </c>
      <c r="J544" s="5">
        <f t="shared" si="54"/>
        <v>-2.0557097100460564E-3</v>
      </c>
      <c r="K544" s="4">
        <f t="shared" si="55"/>
        <v>-2.0557097100460564E-3</v>
      </c>
      <c r="L544" s="4">
        <f t="shared" si="56"/>
        <v>-2.0557097100460564E-3</v>
      </c>
      <c r="M544" s="4">
        <f t="shared" si="57"/>
        <v>-2.0557111579339515E-3</v>
      </c>
    </row>
    <row r="545" spans="1:13" x14ac:dyDescent="0.25">
      <c r="A545" s="1">
        <v>543</v>
      </c>
      <c r="B545" s="1">
        <v>10.0000040067569</v>
      </c>
      <c r="C545" s="1">
        <v>21.450003051759499</v>
      </c>
      <c r="D545" s="1">
        <v>352.125</v>
      </c>
      <c r="E545" s="1">
        <v>48.627468109130902</v>
      </c>
      <c r="F545" s="1">
        <v>194.87299999999999</v>
      </c>
      <c r="G545" s="1">
        <v>194.90841784320699</v>
      </c>
      <c r="H545" s="4">
        <f t="shared" si="52"/>
        <v>10.0000040067569</v>
      </c>
      <c r="I545" s="4">
        <f t="shared" si="53"/>
        <v>4149.3490112146947</v>
      </c>
      <c r="J545" s="5">
        <f t="shared" si="54"/>
        <v>-2.074395669341136E-3</v>
      </c>
      <c r="K545" s="4">
        <f t="shared" si="55"/>
        <v>-2.074395669341136E-3</v>
      </c>
      <c r="L545" s="4">
        <f t="shared" si="56"/>
        <v>-2.074395669341136E-3</v>
      </c>
      <c r="M545" s="4">
        <f t="shared" si="57"/>
        <v>-2.0743971570720311E-3</v>
      </c>
    </row>
    <row r="546" spans="1:13" x14ac:dyDescent="0.25">
      <c r="A546" s="1">
        <v>544</v>
      </c>
      <c r="B546" s="1">
        <v>9.5095523529584796</v>
      </c>
      <c r="C546" s="1">
        <v>20.100010681155801</v>
      </c>
      <c r="D546" s="1">
        <v>352.00000095367398</v>
      </c>
      <c r="E546" s="1">
        <v>48.627468109130902</v>
      </c>
      <c r="F546" s="1">
        <v>194.87299999999999</v>
      </c>
      <c r="G546" s="1">
        <v>194.88823687817001</v>
      </c>
      <c r="H546" s="4">
        <f t="shared" si="52"/>
        <v>9.5095523529584796</v>
      </c>
      <c r="I546" s="4">
        <f t="shared" si="53"/>
        <v>4158.8585635676527</v>
      </c>
      <c r="J546" s="5">
        <f t="shared" si="54"/>
        <v>-2.1221782359405043E-3</v>
      </c>
      <c r="K546" s="4">
        <f t="shared" si="55"/>
        <v>-2.1221782359405043E-3</v>
      </c>
      <c r="L546" s="4">
        <f t="shared" si="56"/>
        <v>-2.1221782359405043E-3</v>
      </c>
      <c r="M546" s="4">
        <f t="shared" si="57"/>
        <v>-2.1221798288650288E-3</v>
      </c>
    </row>
    <row r="547" spans="1:13" x14ac:dyDescent="0.25">
      <c r="A547" s="1">
        <v>545</v>
      </c>
      <c r="B547" s="1">
        <v>9.0928851233590198</v>
      </c>
      <c r="C547" s="1">
        <v>-1.19983754156724</v>
      </c>
      <c r="D547" s="1">
        <v>350.62501049041799</v>
      </c>
      <c r="E547" s="1">
        <v>48.627468109130902</v>
      </c>
      <c r="F547" s="1">
        <v>194.87299999999999</v>
      </c>
      <c r="G547" s="1">
        <v>194.86829811765901</v>
      </c>
      <c r="H547" s="4">
        <f t="shared" si="52"/>
        <v>9.0928851233590198</v>
      </c>
      <c r="I547" s="4">
        <f t="shared" si="53"/>
        <v>4167.951448691012</v>
      </c>
      <c r="J547" s="5">
        <f t="shared" si="54"/>
        <v>-2.1927870241948656E-3</v>
      </c>
      <c r="K547" s="4">
        <f t="shared" si="55"/>
        <v>-2.1927870241948656E-3</v>
      </c>
      <c r="L547" s="4">
        <f t="shared" si="56"/>
        <v>-2.1927870241948656E-3</v>
      </c>
      <c r="M547" s="4">
        <f t="shared" si="57"/>
        <v>-2.1927887814671004E-3</v>
      </c>
    </row>
    <row r="548" spans="1:13" x14ac:dyDescent="0.25">
      <c r="A548" s="1">
        <v>546</v>
      </c>
      <c r="B548" s="1">
        <v>9.0625004635881403</v>
      </c>
      <c r="C548" s="1">
        <v>-1.49999542239897</v>
      </c>
      <c r="D548" s="1">
        <v>350.74999809266598</v>
      </c>
      <c r="E548" s="1">
        <v>48.627468109130902</v>
      </c>
      <c r="F548" s="1">
        <v>194.87299999999999</v>
      </c>
      <c r="G548" s="1">
        <v>194.84828461630099</v>
      </c>
      <c r="H548" s="4">
        <f t="shared" si="52"/>
        <v>9.0625004635881403</v>
      </c>
      <c r="I548" s="4">
        <f t="shared" si="53"/>
        <v>4177.0139491546006</v>
      </c>
      <c r="J548" s="5">
        <f t="shared" si="54"/>
        <v>-2.2083862437782724E-3</v>
      </c>
      <c r="K548" s="4">
        <f t="shared" si="55"/>
        <v>-2.2083862437782724E-3</v>
      </c>
      <c r="L548" s="4">
        <f t="shared" si="56"/>
        <v>-2.2083862437782724E-3</v>
      </c>
      <c r="M548" s="4">
        <f t="shared" si="57"/>
        <v>-2.2083880388210487E-3</v>
      </c>
    </row>
    <row r="549" spans="1:13" x14ac:dyDescent="0.25">
      <c r="A549" s="1">
        <v>547</v>
      </c>
      <c r="B549" s="1">
        <v>9.0190972222222197</v>
      </c>
      <c r="C549" s="1">
        <v>1.5</v>
      </c>
      <c r="D549" s="1">
        <v>350.875</v>
      </c>
      <c r="E549" s="1">
        <v>48.627468109130902</v>
      </c>
      <c r="F549" s="1">
        <v>194.87299999999999</v>
      </c>
      <c r="G549" s="1">
        <v>194.82787824064599</v>
      </c>
      <c r="H549" s="4">
        <f t="shared" si="52"/>
        <v>9.0190972222222197</v>
      </c>
      <c r="I549" s="4">
        <f t="shared" si="53"/>
        <v>4186.0330463768232</v>
      </c>
      <c r="J549" s="5">
        <f t="shared" si="54"/>
        <v>-2.2625740860981632E-3</v>
      </c>
      <c r="K549" s="4">
        <f t="shared" si="55"/>
        <v>-2.2625740860981632E-3</v>
      </c>
      <c r="L549" s="4">
        <f t="shared" si="56"/>
        <v>-2.2625740860981632E-3</v>
      </c>
      <c r="M549" s="4">
        <f t="shared" si="57"/>
        <v>-2.2625760165464683E-3</v>
      </c>
    </row>
    <row r="550" spans="1:13" x14ac:dyDescent="0.25">
      <c r="A550" s="1">
        <v>548</v>
      </c>
      <c r="B550" s="1">
        <v>8.5199690858234796</v>
      </c>
      <c r="C550" s="1">
        <v>18.299872971542602</v>
      </c>
      <c r="D550" s="1">
        <v>351.99999141699601</v>
      </c>
      <c r="E550" s="1">
        <v>48.627468109130902</v>
      </c>
      <c r="F550" s="1">
        <v>194.65500166319501</v>
      </c>
      <c r="G550" s="1">
        <v>194.80762093434799</v>
      </c>
      <c r="H550" s="4">
        <f t="shared" si="52"/>
        <v>8.5199690858234796</v>
      </c>
      <c r="I550" s="4">
        <f t="shared" si="53"/>
        <v>4194.5530154626467</v>
      </c>
      <c r="J550" s="5">
        <f t="shared" si="54"/>
        <v>-2.3776267371320332E-3</v>
      </c>
      <c r="K550" s="4">
        <f t="shared" si="55"/>
        <v>-2.3776267371320332E-3</v>
      </c>
      <c r="L550" s="4">
        <f t="shared" si="56"/>
        <v>-2.3776267371320332E-3</v>
      </c>
      <c r="M550" s="4">
        <f t="shared" si="57"/>
        <v>-2.3776289773015441E-3</v>
      </c>
    </row>
    <row r="551" spans="1:13" x14ac:dyDescent="0.25">
      <c r="A551" s="1">
        <v>549</v>
      </c>
      <c r="B551" s="1">
        <v>7.9947916666666696</v>
      </c>
      <c r="C551" s="1">
        <v>17.100000381469702</v>
      </c>
      <c r="D551" s="1">
        <v>351.875</v>
      </c>
      <c r="E551" s="1">
        <v>48.627468109130902</v>
      </c>
      <c r="F551" s="1">
        <v>194.655</v>
      </c>
      <c r="G551" s="1">
        <v>194.78892333947499</v>
      </c>
      <c r="H551" s="4">
        <f t="shared" si="52"/>
        <v>7.9947916666666696</v>
      </c>
      <c r="I551" s="4">
        <f t="shared" si="53"/>
        <v>4202.5478071293137</v>
      </c>
      <c r="J551" s="5">
        <f t="shared" si="54"/>
        <v>-2.3387219645711471E-3</v>
      </c>
      <c r="K551" s="4">
        <f t="shared" si="55"/>
        <v>-2.3387219645711471E-3</v>
      </c>
      <c r="L551" s="4">
        <f t="shared" si="56"/>
        <v>-2.3387219645711471E-3</v>
      </c>
      <c r="M551" s="4">
        <f t="shared" si="57"/>
        <v>-2.3387240965632998E-3</v>
      </c>
    </row>
    <row r="552" spans="1:13" x14ac:dyDescent="0.25">
      <c r="A552" s="1">
        <v>550</v>
      </c>
      <c r="B552" s="1">
        <v>7.4739662804979803</v>
      </c>
      <c r="C552" s="1">
        <v>15.6000232693039</v>
      </c>
      <c r="D552" s="1">
        <v>351.875</v>
      </c>
      <c r="E552" s="1">
        <v>48.627468109130902</v>
      </c>
      <c r="F552" s="1">
        <v>194.655</v>
      </c>
      <c r="G552" s="1">
        <v>194.772354575577</v>
      </c>
      <c r="H552" s="4">
        <f t="shared" si="52"/>
        <v>7.4739662804979803</v>
      </c>
      <c r="I552" s="4">
        <f t="shared" si="53"/>
        <v>4210.0217734098114</v>
      </c>
      <c r="J552" s="5">
        <f t="shared" si="54"/>
        <v>-2.2168636137985449E-3</v>
      </c>
      <c r="K552" s="4">
        <f t="shared" si="55"/>
        <v>-2.2168636137985449E-3</v>
      </c>
      <c r="L552" s="4">
        <f t="shared" si="56"/>
        <v>-2.2168636137985449E-3</v>
      </c>
      <c r="M552" s="4">
        <f t="shared" si="57"/>
        <v>-2.2168654295927912E-3</v>
      </c>
    </row>
    <row r="553" spans="1:13" x14ac:dyDescent="0.25">
      <c r="A553" s="1">
        <v>551</v>
      </c>
      <c r="B553" s="1">
        <v>7.3741327060652004</v>
      </c>
      <c r="C553" s="1">
        <v>-1.4998695363474699</v>
      </c>
      <c r="D553" s="1">
        <v>350.87500762945302</v>
      </c>
      <c r="E553" s="1">
        <v>48.627468109130902</v>
      </c>
      <c r="F553" s="1">
        <v>194.655</v>
      </c>
      <c r="G553" s="1">
        <v>194.757651273162</v>
      </c>
      <c r="H553" s="4">
        <f t="shared" si="52"/>
        <v>7.3741327060652004</v>
      </c>
      <c r="I553" s="4">
        <f t="shared" si="53"/>
        <v>4217.3959061158766</v>
      </c>
      <c r="J553" s="5">
        <f t="shared" si="54"/>
        <v>-1.993902605374472E-3</v>
      </c>
      <c r="K553" s="4">
        <f t="shared" si="55"/>
        <v>-1.993902605374472E-3</v>
      </c>
      <c r="L553" s="4">
        <f t="shared" si="56"/>
        <v>-1.993902605374472E-3</v>
      </c>
      <c r="M553" s="4">
        <f t="shared" si="57"/>
        <v>-1.99390392655252E-3</v>
      </c>
    </row>
    <row r="554" spans="1:13" x14ac:dyDescent="0.25">
      <c r="A554" s="1">
        <v>552</v>
      </c>
      <c r="B554" s="1">
        <v>6.97048919068461</v>
      </c>
      <c r="C554" s="1">
        <v>14.9998750686498</v>
      </c>
      <c r="D554" s="1">
        <v>351.74999332427899</v>
      </c>
      <c r="E554" s="1">
        <v>48.627468109130902</v>
      </c>
      <c r="F554" s="1">
        <v>194.655</v>
      </c>
      <c r="G554" s="1">
        <v>194.74457970939201</v>
      </c>
      <c r="H554" s="4">
        <f t="shared" si="52"/>
        <v>6.97048919068461</v>
      </c>
      <c r="I554" s="4">
        <f t="shared" si="53"/>
        <v>4224.3663953065616</v>
      </c>
      <c r="J554" s="5">
        <f t="shared" si="54"/>
        <v>-1.8752720809685111E-3</v>
      </c>
      <c r="K554" s="4">
        <f t="shared" si="55"/>
        <v>-1.8752720809685111E-3</v>
      </c>
      <c r="L554" s="4">
        <f t="shared" si="56"/>
        <v>-1.8752720809685111E-3</v>
      </c>
      <c r="M554" s="4">
        <f t="shared" si="57"/>
        <v>-1.8752731800813997E-3</v>
      </c>
    </row>
    <row r="555" spans="1:13" x14ac:dyDescent="0.25">
      <c r="A555" s="1">
        <v>553</v>
      </c>
      <c r="B555" s="1">
        <v>6.4756982194055004</v>
      </c>
      <c r="C555" s="1">
        <v>13.6500108718907</v>
      </c>
      <c r="D555" s="1">
        <v>351.75</v>
      </c>
      <c r="E555" s="1">
        <v>48.627468109130902</v>
      </c>
      <c r="F555" s="1">
        <v>194.655</v>
      </c>
      <c r="G555" s="1">
        <v>194.732932099453</v>
      </c>
      <c r="H555" s="4">
        <f t="shared" si="52"/>
        <v>6.4756982194055004</v>
      </c>
      <c r="I555" s="4">
        <f t="shared" si="53"/>
        <v>4230.8420935259674</v>
      </c>
      <c r="J555" s="5">
        <f t="shared" si="54"/>
        <v>-1.7986647222247598E-3</v>
      </c>
      <c r="K555" s="4">
        <f t="shared" si="55"/>
        <v>-1.7986647222247598E-3</v>
      </c>
      <c r="L555" s="4">
        <f t="shared" si="56"/>
        <v>-1.7986647222247598E-3</v>
      </c>
      <c r="M555" s="4">
        <f t="shared" si="57"/>
        <v>-1.7986656920646259E-3</v>
      </c>
    </row>
    <row r="556" spans="1:13" x14ac:dyDescent="0.25">
      <c r="A556" s="1">
        <v>554</v>
      </c>
      <c r="B556" s="1">
        <v>5.859375</v>
      </c>
      <c r="C556" s="1">
        <v>20.100000381469702</v>
      </c>
      <c r="D556" s="1">
        <v>352.25</v>
      </c>
      <c r="E556" s="1">
        <v>48.627468109130902</v>
      </c>
      <c r="F556" s="1">
        <v>194.655</v>
      </c>
      <c r="G556" s="1">
        <v>194.722523293617</v>
      </c>
      <c r="H556" s="4">
        <f t="shared" si="52"/>
        <v>5.859375</v>
      </c>
      <c r="I556" s="4">
        <f t="shared" si="53"/>
        <v>4236.7014685259674</v>
      </c>
      <c r="J556" s="5">
        <f t="shared" si="54"/>
        <v>-1.7764361960095508E-3</v>
      </c>
      <c r="K556" s="4">
        <f t="shared" si="55"/>
        <v>-1.7764361960095508E-3</v>
      </c>
      <c r="L556" s="4">
        <f t="shared" si="56"/>
        <v>-1.7764361960095508E-3</v>
      </c>
      <c r="M556" s="4">
        <f t="shared" si="57"/>
        <v>-1.776437130335062E-3</v>
      </c>
    </row>
    <row r="557" spans="1:13" x14ac:dyDescent="0.25">
      <c r="A557" s="1">
        <v>555</v>
      </c>
      <c r="B557" s="1">
        <v>4.7873345679087898</v>
      </c>
      <c r="C557" s="1">
        <v>23.999970245589498</v>
      </c>
      <c r="D557" s="1">
        <v>352.62499713899899</v>
      </c>
      <c r="E557" s="1">
        <v>48.627468109130902</v>
      </c>
      <c r="F557" s="1">
        <v>194.655</v>
      </c>
      <c r="G557" s="1">
        <v>194.713187834114</v>
      </c>
      <c r="H557" s="4">
        <f t="shared" si="52"/>
        <v>4.7873345679087898</v>
      </c>
      <c r="I557" s="4">
        <f t="shared" si="53"/>
        <v>4241.4888030938764</v>
      </c>
      <c r="J557" s="5">
        <f t="shared" si="54"/>
        <v>-1.9500328148329799E-3</v>
      </c>
      <c r="K557" s="4">
        <f t="shared" si="55"/>
        <v>-1.9500328148329799E-3</v>
      </c>
      <c r="L557" s="4">
        <f t="shared" si="56"/>
        <v>-1.9500328148329799E-3</v>
      </c>
      <c r="M557" s="4">
        <f t="shared" si="57"/>
        <v>-1.9500340507099853E-3</v>
      </c>
    </row>
    <row r="558" spans="1:13" x14ac:dyDescent="0.25">
      <c r="A558" s="1">
        <v>556</v>
      </c>
      <c r="B558" s="1">
        <v>3.4592115216791099</v>
      </c>
      <c r="C558" s="1">
        <v>14.1000759124772</v>
      </c>
      <c r="D558" s="1">
        <v>351.87500572204601</v>
      </c>
      <c r="E558" s="1">
        <v>48.627468109130902</v>
      </c>
      <c r="F558" s="1">
        <v>194.655</v>
      </c>
      <c r="G558" s="1">
        <v>194.70477732502499</v>
      </c>
      <c r="H558" s="4">
        <f t="shared" si="52"/>
        <v>3.4592115216791099</v>
      </c>
      <c r="I558" s="4">
        <f t="shared" si="53"/>
        <v>4244.9480146155556</v>
      </c>
      <c r="J558" s="5">
        <f t="shared" si="54"/>
        <v>-2.431337036285351E-3</v>
      </c>
      <c r="K558" s="4">
        <f t="shared" si="55"/>
        <v>-2.431337036285351E-3</v>
      </c>
      <c r="L558" s="4">
        <f t="shared" si="56"/>
        <v>-2.431337036285351E-3</v>
      </c>
      <c r="M558" s="4">
        <f t="shared" si="57"/>
        <v>-2.4313394317259287E-3</v>
      </c>
    </row>
    <row r="559" spans="1:13" x14ac:dyDescent="0.25">
      <c r="A559" s="1">
        <v>557</v>
      </c>
      <c r="B559" s="1">
        <v>3.4592013888888902</v>
      </c>
      <c r="C559" s="1">
        <v>14.1000003814697</v>
      </c>
      <c r="D559" s="1">
        <v>351.875</v>
      </c>
      <c r="E559" s="1">
        <v>48.235315584648397</v>
      </c>
      <c r="F559" s="1">
        <v>194.73299880982401</v>
      </c>
      <c r="G559" s="1">
        <v>194.69684810725701</v>
      </c>
      <c r="H559" s="4">
        <f t="shared" si="52"/>
        <v>3.4592013888888902</v>
      </c>
      <c r="I559" s="4">
        <f t="shared" si="53"/>
        <v>4248.4072160044443</v>
      </c>
      <c r="J559" s="5">
        <f t="shared" si="54"/>
        <v>-2.2922105065780189E-3</v>
      </c>
      <c r="K559" s="4">
        <f t="shared" si="55"/>
        <v>-2.2922105065780189E-3</v>
      </c>
      <c r="L559" s="4">
        <f t="shared" si="56"/>
        <v>-2.2922105065780189E-3</v>
      </c>
      <c r="M559" s="4">
        <f t="shared" si="57"/>
        <v>-2.2922125138825872E-3</v>
      </c>
    </row>
    <row r="560" spans="1:13" x14ac:dyDescent="0.25">
      <c r="A560" s="1">
        <v>558</v>
      </c>
      <c r="B560" s="1">
        <v>0.60766064475151305</v>
      </c>
      <c r="C560" s="1">
        <v>-0.29989014779193301</v>
      </c>
      <c r="D560" s="1">
        <v>351.12500572209001</v>
      </c>
      <c r="E560" s="1">
        <v>48.235309600830099</v>
      </c>
      <c r="F560" s="1">
        <v>194.733</v>
      </c>
      <c r="G560" s="1">
        <v>194.68865420143399</v>
      </c>
      <c r="H560" s="4">
        <f t="shared" si="52"/>
        <v>0.60766064475151305</v>
      </c>
      <c r="I560" s="4">
        <f t="shared" si="53"/>
        <v>4249.0148766491957</v>
      </c>
      <c r="J560" s="5">
        <f t="shared" si="54"/>
        <v>-1.3484345076142244E-2</v>
      </c>
      <c r="K560" s="4">
        <f t="shared" si="55"/>
        <v>-1.3484345076142244E-2</v>
      </c>
      <c r="L560" s="4">
        <f t="shared" si="56"/>
        <v>-1.3484345076142244E-2</v>
      </c>
      <c r="M560" s="4">
        <f t="shared" si="57"/>
        <v>-1.3484753747180264E-2</v>
      </c>
    </row>
    <row r="561" spans="1:13" x14ac:dyDescent="0.25">
      <c r="A561" s="1">
        <v>559</v>
      </c>
      <c r="B561" s="2">
        <v>4.6359170921858904E-6</v>
      </c>
      <c r="C561" s="1">
        <v>-0.44999887347209999</v>
      </c>
      <c r="D561" s="1">
        <v>351.00000095367398</v>
      </c>
      <c r="E561" s="1">
        <v>48.235309600830099</v>
      </c>
      <c r="F561" s="1">
        <v>194.733</v>
      </c>
      <c r="G561" s="1">
        <v>194.67975538211499</v>
      </c>
      <c r="H561" s="4">
        <f t="shared" si="52"/>
        <v>4.6359170921858904E-6</v>
      </c>
      <c r="I561" s="4">
        <f t="shared" si="53"/>
        <v>4249.014881285113</v>
      </c>
      <c r="J561" s="5">
        <f t="shared" si="54"/>
        <v>-1919.5380637846124</v>
      </c>
      <c r="K561" s="4">
        <f t="shared" si="55"/>
        <v>-1919.5380637846124</v>
      </c>
      <c r="L561" s="4">
        <f t="shared" si="56"/>
        <v>-1.3484345076142244E-2</v>
      </c>
      <c r="M561" s="4">
        <f t="shared" si="57"/>
        <v>-1.3484753747180264E-2</v>
      </c>
    </row>
    <row r="562" spans="1:13" x14ac:dyDescent="0.25">
      <c r="A562" s="1">
        <v>560</v>
      </c>
      <c r="B562" s="1">
        <v>0</v>
      </c>
      <c r="C562" s="1">
        <v>-0.46499989259251501</v>
      </c>
      <c r="D562" s="1">
        <v>351</v>
      </c>
      <c r="E562" s="1">
        <v>48.235309600830099</v>
      </c>
      <c r="F562" s="1">
        <v>194.733</v>
      </c>
      <c r="G562" s="1">
        <v>194.67001018945899</v>
      </c>
      <c r="H562" s="4">
        <f t="shared" si="52"/>
        <v>0</v>
      </c>
      <c r="I562" s="4">
        <f t="shared" si="53"/>
        <v>4249.014881285113</v>
      </c>
      <c r="J562" s="5">
        <f t="shared" si="54"/>
        <v>0</v>
      </c>
      <c r="K562" s="4">
        <f t="shared" si="55"/>
        <v>0</v>
      </c>
      <c r="L562" s="4">
        <f t="shared" si="56"/>
        <v>0</v>
      </c>
      <c r="M562" s="4">
        <f t="shared" si="57"/>
        <v>0</v>
      </c>
    </row>
    <row r="563" spans="1:13" x14ac:dyDescent="0.25">
      <c r="A563" s="1">
        <v>561</v>
      </c>
      <c r="B563" s="1">
        <v>0</v>
      </c>
      <c r="C563" s="1">
        <v>-0.479999881744479</v>
      </c>
      <c r="D563" s="1">
        <v>351</v>
      </c>
      <c r="E563" s="1">
        <v>48.235309600830099</v>
      </c>
      <c r="F563" s="1">
        <v>194.733</v>
      </c>
      <c r="G563" s="1">
        <v>194.65926371445201</v>
      </c>
      <c r="H563" s="4">
        <f t="shared" si="52"/>
        <v>0</v>
      </c>
      <c r="I563" s="4">
        <f t="shared" si="53"/>
        <v>4249.014881285113</v>
      </c>
      <c r="J563" s="5">
        <f t="shared" si="54"/>
        <v>0</v>
      </c>
      <c r="K563" s="4">
        <f t="shared" si="55"/>
        <v>0</v>
      </c>
      <c r="L563" s="4">
        <f t="shared" si="56"/>
        <v>0</v>
      </c>
      <c r="M563" s="4">
        <f t="shared" si="57"/>
        <v>0</v>
      </c>
    </row>
    <row r="564" spans="1:13" x14ac:dyDescent="0.25">
      <c r="A564" s="1">
        <v>562</v>
      </c>
      <c r="B564" s="1">
        <v>0</v>
      </c>
      <c r="C564" s="1">
        <v>-0.49499987089644298</v>
      </c>
      <c r="D564" s="1">
        <v>351</v>
      </c>
      <c r="E564" s="1">
        <v>48.235309600830099</v>
      </c>
      <c r="F564" s="1">
        <v>194.733</v>
      </c>
      <c r="G564" s="1">
        <v>194.64734513175401</v>
      </c>
      <c r="H564" s="4">
        <f t="shared" si="52"/>
        <v>0</v>
      </c>
      <c r="I564" s="4">
        <f t="shared" si="53"/>
        <v>4249.014881285113</v>
      </c>
      <c r="J564" s="5">
        <f t="shared" si="54"/>
        <v>0</v>
      </c>
      <c r="K564" s="4">
        <f t="shared" si="55"/>
        <v>0</v>
      </c>
      <c r="L564" s="4">
        <f t="shared" si="56"/>
        <v>0</v>
      </c>
      <c r="M564" s="4">
        <f t="shared" si="57"/>
        <v>0</v>
      </c>
    </row>
    <row r="565" spans="1:13" x14ac:dyDescent="0.25">
      <c r="A565" s="1">
        <v>563</v>
      </c>
      <c r="B565" s="1">
        <v>0</v>
      </c>
      <c r="C565" s="1">
        <v>-0.50999986004840603</v>
      </c>
      <c r="D565" s="1">
        <v>351</v>
      </c>
      <c r="E565" s="1">
        <v>48.235309600830099</v>
      </c>
      <c r="F565" s="1">
        <v>194.733</v>
      </c>
      <c r="G565" s="1">
        <v>194.63406498427199</v>
      </c>
      <c r="H565" s="4">
        <f t="shared" si="52"/>
        <v>0</v>
      </c>
      <c r="I565" s="4">
        <f t="shared" si="53"/>
        <v>4249.014881285113</v>
      </c>
      <c r="J565" s="5">
        <f t="shared" si="54"/>
        <v>0</v>
      </c>
      <c r="K565" s="4">
        <f t="shared" si="55"/>
        <v>0</v>
      </c>
      <c r="L565" s="4">
        <f t="shared" si="56"/>
        <v>0</v>
      </c>
      <c r="M565" s="4">
        <f t="shared" si="57"/>
        <v>0</v>
      </c>
    </row>
    <row r="566" spans="1:13" x14ac:dyDescent="0.25">
      <c r="A566" s="1">
        <v>564</v>
      </c>
      <c r="B566" s="1">
        <v>0</v>
      </c>
      <c r="C566" s="1">
        <v>-0.52499984920037002</v>
      </c>
      <c r="D566" s="1">
        <v>351</v>
      </c>
      <c r="E566" s="1">
        <v>48.235309600830099</v>
      </c>
      <c r="F566" s="1">
        <v>194.733</v>
      </c>
      <c r="G566" s="1">
        <v>194.61921217155501</v>
      </c>
      <c r="H566" s="4">
        <f t="shared" si="52"/>
        <v>0</v>
      </c>
      <c r="I566" s="4">
        <f t="shared" si="53"/>
        <v>4249.014881285113</v>
      </c>
      <c r="J566" s="5">
        <f t="shared" si="54"/>
        <v>0</v>
      </c>
      <c r="K566" s="4">
        <f t="shared" si="55"/>
        <v>0</v>
      </c>
      <c r="L566" s="4">
        <f t="shared" si="56"/>
        <v>0</v>
      </c>
      <c r="M566" s="4">
        <f t="shared" si="57"/>
        <v>0</v>
      </c>
    </row>
    <row r="567" spans="1:13" x14ac:dyDescent="0.25">
      <c r="A567" s="1">
        <v>565</v>
      </c>
      <c r="B567" s="1">
        <v>0</v>
      </c>
      <c r="C567" s="1">
        <v>-0.53999983835233401</v>
      </c>
      <c r="D567" s="1">
        <v>351</v>
      </c>
      <c r="E567" s="1">
        <v>48.235309600830099</v>
      </c>
      <c r="F567" s="1">
        <v>194.733</v>
      </c>
      <c r="G567" s="1">
        <v>194.60255059416099</v>
      </c>
      <c r="H567" s="4">
        <f t="shared" si="52"/>
        <v>0</v>
      </c>
      <c r="I567" s="4">
        <f t="shared" si="53"/>
        <v>4249.014881285113</v>
      </c>
      <c r="J567" s="5">
        <f t="shared" si="54"/>
        <v>0</v>
      </c>
      <c r="K567" s="4">
        <f t="shared" si="55"/>
        <v>0</v>
      </c>
      <c r="L567" s="4">
        <f t="shared" si="56"/>
        <v>0</v>
      </c>
      <c r="M567" s="4">
        <f t="shared" si="57"/>
        <v>0</v>
      </c>
    </row>
    <row r="568" spans="1:13" x14ac:dyDescent="0.25">
      <c r="A568" s="1">
        <v>566</v>
      </c>
      <c r="B568" s="1">
        <v>0</v>
      </c>
      <c r="C568" s="1">
        <v>-0.55499982750429799</v>
      </c>
      <c r="D568" s="1">
        <v>351</v>
      </c>
      <c r="E568" s="1">
        <v>48.235309600830099</v>
      </c>
      <c r="F568" s="1">
        <v>194.733</v>
      </c>
      <c r="G568" s="1">
        <v>194.583815400627</v>
      </c>
      <c r="H568" s="4">
        <f t="shared" si="52"/>
        <v>0</v>
      </c>
      <c r="I568" s="4">
        <f t="shared" si="53"/>
        <v>4249.014881285113</v>
      </c>
      <c r="J568" s="5">
        <f t="shared" si="54"/>
        <v>0</v>
      </c>
      <c r="K568" s="4">
        <f t="shared" si="55"/>
        <v>0</v>
      </c>
      <c r="L568" s="4">
        <f t="shared" si="56"/>
        <v>0</v>
      </c>
      <c r="M568" s="4">
        <f t="shared" si="57"/>
        <v>0</v>
      </c>
    </row>
    <row r="569" spans="1:13" x14ac:dyDescent="0.25">
      <c r="A569" s="1">
        <v>567</v>
      </c>
      <c r="B569" s="1">
        <v>0</v>
      </c>
      <c r="C569" s="1">
        <v>-0.56999981665626198</v>
      </c>
      <c r="D569" s="1">
        <v>351</v>
      </c>
      <c r="E569" s="1">
        <v>48.235309600830099</v>
      </c>
      <c r="F569" s="1">
        <v>194.733</v>
      </c>
      <c r="G569" s="1">
        <v>194.56270877741099</v>
      </c>
      <c r="H569" s="4">
        <f t="shared" si="52"/>
        <v>0</v>
      </c>
      <c r="I569" s="4">
        <f t="shared" si="53"/>
        <v>4249.014881285113</v>
      </c>
      <c r="J569" s="5">
        <f t="shared" si="54"/>
        <v>0</v>
      </c>
      <c r="K569" s="4">
        <f t="shared" si="55"/>
        <v>0</v>
      </c>
      <c r="L569" s="4">
        <f t="shared" si="56"/>
        <v>0</v>
      </c>
      <c r="M569" s="4">
        <f t="shared" si="57"/>
        <v>0</v>
      </c>
    </row>
    <row r="570" spans="1:13" x14ac:dyDescent="0.25">
      <c r="A570" s="1">
        <v>568</v>
      </c>
      <c r="B570" s="1">
        <v>0</v>
      </c>
      <c r="C570" s="1">
        <v>-0.58499980580822597</v>
      </c>
      <c r="D570" s="1">
        <v>351</v>
      </c>
      <c r="E570" s="1">
        <v>48.235309600830099</v>
      </c>
      <c r="F570" s="1">
        <v>194.733</v>
      </c>
      <c r="G570" s="1">
        <v>194.538895214863</v>
      </c>
      <c r="H570" s="4">
        <f t="shared" si="52"/>
        <v>0</v>
      </c>
      <c r="I570" s="4">
        <f t="shared" si="53"/>
        <v>4249.014881285113</v>
      </c>
      <c r="J570" s="5">
        <f t="shared" si="54"/>
        <v>0</v>
      </c>
      <c r="K570" s="4">
        <f t="shared" si="55"/>
        <v>0</v>
      </c>
      <c r="L570" s="4">
        <f t="shared" si="56"/>
        <v>0</v>
      </c>
      <c r="M570" s="4">
        <f t="shared" si="57"/>
        <v>0</v>
      </c>
    </row>
    <row r="571" spans="1:13" x14ac:dyDescent="0.25">
      <c r="A571" s="1">
        <v>569</v>
      </c>
      <c r="B571" s="1">
        <v>0</v>
      </c>
      <c r="C571" s="1">
        <v>-0.59999979496018896</v>
      </c>
      <c r="D571" s="1">
        <v>351</v>
      </c>
      <c r="E571" s="1">
        <v>48.235309600830099</v>
      </c>
      <c r="F571" s="1">
        <v>194.733</v>
      </c>
      <c r="G571" s="1">
        <v>194.51199617398299</v>
      </c>
      <c r="H571" s="4">
        <f t="shared" si="52"/>
        <v>0</v>
      </c>
      <c r="I571" s="4">
        <f t="shared" si="53"/>
        <v>4249.014881285113</v>
      </c>
      <c r="J571" s="5">
        <f t="shared" si="54"/>
        <v>0</v>
      </c>
      <c r="K571" s="4">
        <f t="shared" si="55"/>
        <v>0</v>
      </c>
      <c r="L571" s="4">
        <f t="shared" si="56"/>
        <v>0</v>
      </c>
      <c r="M571" s="4">
        <f t="shared" si="57"/>
        <v>0</v>
      </c>
    </row>
    <row r="572" spans="1:13" x14ac:dyDescent="0.25">
      <c r="A572" s="1">
        <v>570</v>
      </c>
      <c r="B572" s="1">
        <v>0</v>
      </c>
      <c r="C572" s="1">
        <v>-0.60000002384185802</v>
      </c>
      <c r="D572" s="1">
        <v>351</v>
      </c>
      <c r="E572" s="1">
        <v>48.235309600830099</v>
      </c>
      <c r="F572" s="1">
        <v>194.74679981048601</v>
      </c>
      <c r="G572" s="1">
        <v>194.48152922894101</v>
      </c>
      <c r="H572" s="4">
        <f t="shared" si="52"/>
        <v>0</v>
      </c>
      <c r="I572" s="4">
        <f t="shared" si="53"/>
        <v>4249.014881285113</v>
      </c>
      <c r="J572" s="5">
        <f t="shared" si="54"/>
        <v>0</v>
      </c>
      <c r="K572" s="4">
        <f t="shared" si="55"/>
        <v>0</v>
      </c>
      <c r="L572" s="4">
        <f t="shared" si="56"/>
        <v>0</v>
      </c>
      <c r="M572" s="4">
        <f t="shared" si="57"/>
        <v>0</v>
      </c>
    </row>
    <row r="573" spans="1:13" x14ac:dyDescent="0.25">
      <c r="A573" s="1">
        <v>571</v>
      </c>
      <c r="B573" s="1">
        <v>0</v>
      </c>
      <c r="C573" s="1">
        <v>-0.60000002384185802</v>
      </c>
      <c r="D573" s="1">
        <v>351</v>
      </c>
      <c r="E573" s="1">
        <v>48.235309600830099</v>
      </c>
      <c r="F573" s="1">
        <v>194.760599831543</v>
      </c>
      <c r="G573" s="1">
        <v>194.44684555738499</v>
      </c>
      <c r="H573" s="4">
        <f t="shared" si="52"/>
        <v>0</v>
      </c>
      <c r="I573" s="4">
        <f t="shared" si="53"/>
        <v>4249.014881285113</v>
      </c>
      <c r="J573" s="5">
        <f t="shared" si="54"/>
        <v>0</v>
      </c>
      <c r="K573" s="4">
        <f t="shared" si="55"/>
        <v>0</v>
      </c>
      <c r="L573" s="4">
        <f t="shared" si="56"/>
        <v>0</v>
      </c>
      <c r="M573" s="4">
        <f t="shared" si="57"/>
        <v>0</v>
      </c>
    </row>
    <row r="574" spans="1:13" x14ac:dyDescent="0.25">
      <c r="A574" s="1">
        <v>572</v>
      </c>
      <c r="B574" s="1">
        <v>0</v>
      </c>
      <c r="C574" s="1">
        <v>-0.60000002384185802</v>
      </c>
      <c r="D574" s="1">
        <v>351</v>
      </c>
      <c r="E574" s="1">
        <v>48.235309600830099</v>
      </c>
      <c r="F574" s="1">
        <v>194.7743998526</v>
      </c>
      <c r="G574" s="1">
        <v>194.407174466204</v>
      </c>
      <c r="H574" s="4">
        <f t="shared" si="52"/>
        <v>0</v>
      </c>
      <c r="I574" s="4">
        <f t="shared" si="53"/>
        <v>4249.014881285113</v>
      </c>
      <c r="J574" s="5">
        <f t="shared" si="54"/>
        <v>0</v>
      </c>
      <c r="K574" s="4">
        <f t="shared" si="55"/>
        <v>0</v>
      </c>
      <c r="L574" s="4">
        <f t="shared" si="56"/>
        <v>0</v>
      </c>
      <c r="M574" s="4">
        <f t="shared" si="57"/>
        <v>0</v>
      </c>
    </row>
    <row r="575" spans="1:13" x14ac:dyDescent="0.25">
      <c r="A575" s="1">
        <v>573</v>
      </c>
      <c r="B575" s="1">
        <v>0</v>
      </c>
      <c r="C575" s="1">
        <v>-0.60000002384185802</v>
      </c>
      <c r="D575" s="1">
        <v>351</v>
      </c>
      <c r="E575" s="1">
        <v>48.235309600830099</v>
      </c>
      <c r="F575" s="1">
        <v>194.78819987365699</v>
      </c>
      <c r="G575" s="1">
        <v>194.36166598171999</v>
      </c>
      <c r="H575" s="4">
        <f t="shared" si="52"/>
        <v>0</v>
      </c>
      <c r="I575" s="4">
        <f t="shared" si="53"/>
        <v>4249.014881285113</v>
      </c>
      <c r="J575" s="5">
        <f t="shared" si="54"/>
        <v>0</v>
      </c>
      <c r="K575" s="4">
        <f t="shared" si="55"/>
        <v>0</v>
      </c>
      <c r="L575" s="4">
        <f t="shared" si="56"/>
        <v>0</v>
      </c>
      <c r="M575" s="4">
        <f t="shared" si="57"/>
        <v>0</v>
      </c>
    </row>
    <row r="576" spans="1:13" x14ac:dyDescent="0.25">
      <c r="A576" s="1">
        <v>574</v>
      </c>
      <c r="B576" s="1">
        <v>0</v>
      </c>
      <c r="C576" s="1">
        <v>-0.60000002384185802</v>
      </c>
      <c r="D576" s="1">
        <v>351</v>
      </c>
      <c r="E576" s="1">
        <v>48.235309600830099</v>
      </c>
      <c r="F576" s="1">
        <v>194.80199989471399</v>
      </c>
      <c r="G576" s="1">
        <v>194.309377339392</v>
      </c>
      <c r="H576" s="4">
        <f t="shared" si="52"/>
        <v>0</v>
      </c>
      <c r="I576" s="4">
        <f t="shared" si="53"/>
        <v>4249.014881285113</v>
      </c>
      <c r="J576" s="5">
        <f t="shared" si="54"/>
        <v>0</v>
      </c>
      <c r="K576" s="4">
        <f t="shared" si="55"/>
        <v>0</v>
      </c>
      <c r="L576" s="4">
        <f t="shared" si="56"/>
        <v>0</v>
      </c>
      <c r="M576" s="4">
        <f t="shared" si="57"/>
        <v>0</v>
      </c>
    </row>
    <row r="577" spans="1:13" x14ac:dyDescent="0.25">
      <c r="A577" s="1">
        <v>575</v>
      </c>
      <c r="B577" s="1">
        <v>3.0815737114998201</v>
      </c>
      <c r="C577" s="1">
        <v>-29.099782943709901</v>
      </c>
      <c r="D577" s="1">
        <v>349.125014305116</v>
      </c>
      <c r="E577" s="1">
        <v>48.235309600830099</v>
      </c>
      <c r="F577" s="1">
        <v>194.80199999999999</v>
      </c>
      <c r="G577" s="1">
        <v>194.249312838348</v>
      </c>
      <c r="H577" s="4">
        <f t="shared" si="52"/>
        <v>3.0815737114998201</v>
      </c>
      <c r="I577" s="4">
        <f t="shared" si="53"/>
        <v>4252.0964549966129</v>
      </c>
      <c r="J577" s="5">
        <f t="shared" si="54"/>
        <v>-1.9491502286590589E-2</v>
      </c>
      <c r="K577" s="4">
        <f t="shared" si="55"/>
        <v>-1.9491502286590589E-2</v>
      </c>
      <c r="L577" s="4">
        <f t="shared" si="56"/>
        <v>-1.9491502286590589E-2</v>
      </c>
      <c r="M577" s="4">
        <f t="shared" si="57"/>
        <v>-1.9492736695217127E-2</v>
      </c>
    </row>
    <row r="578" spans="1:13" x14ac:dyDescent="0.25">
      <c r="A578" s="1">
        <v>576</v>
      </c>
      <c r="B578" s="1">
        <v>4.5833104188337801</v>
      </c>
      <c r="C578" s="1">
        <v>-39.149848176202497</v>
      </c>
      <c r="D578" s="1">
        <v>348.50000953667001</v>
      </c>
      <c r="E578" s="1">
        <v>48.235309600830099</v>
      </c>
      <c r="F578" s="1">
        <v>194.80199999999999</v>
      </c>
      <c r="G578" s="1">
        <v>194.18046285486801</v>
      </c>
      <c r="H578" s="4">
        <f t="shared" si="52"/>
        <v>4.5833104188337801</v>
      </c>
      <c r="I578" s="4">
        <f t="shared" si="53"/>
        <v>4256.679765415447</v>
      </c>
      <c r="J578" s="5">
        <f t="shared" si="54"/>
        <v>-1.5021889679798634E-2</v>
      </c>
      <c r="K578" s="4">
        <f t="shared" si="55"/>
        <v>-1.5021889679798634E-2</v>
      </c>
      <c r="L578" s="4">
        <f t="shared" si="56"/>
        <v>-1.5021889679798634E-2</v>
      </c>
      <c r="M578" s="4">
        <f t="shared" si="57"/>
        <v>-1.5022454703360654E-2</v>
      </c>
    </row>
    <row r="579" spans="1:13" x14ac:dyDescent="0.25">
      <c r="A579" s="1">
        <v>577</v>
      </c>
      <c r="B579" s="1">
        <v>5.9375094041454597</v>
      </c>
      <c r="C579" s="1">
        <v>-44.250049208852602</v>
      </c>
      <c r="D579" s="1">
        <v>347.99999713902099</v>
      </c>
      <c r="E579" s="1">
        <v>48.235309600830099</v>
      </c>
      <c r="F579" s="1">
        <v>194.80199999999999</v>
      </c>
      <c r="G579" s="1">
        <v>194.101732953214</v>
      </c>
      <c r="H579" s="4">
        <f t="shared" si="52"/>
        <v>5.9375094041454597</v>
      </c>
      <c r="I579" s="4">
        <f t="shared" si="53"/>
        <v>4262.6172748195922</v>
      </c>
      <c r="J579" s="5">
        <f t="shared" si="54"/>
        <v>-1.3259751908611183E-2</v>
      </c>
      <c r="K579" s="4">
        <f t="shared" si="55"/>
        <v>-1.3259751908611183E-2</v>
      </c>
      <c r="L579" s="4">
        <f t="shared" si="56"/>
        <v>-1.3259751908611183E-2</v>
      </c>
      <c r="M579" s="4">
        <f t="shared" si="57"/>
        <v>-1.3260140496542585E-2</v>
      </c>
    </row>
    <row r="580" spans="1:13" x14ac:dyDescent="0.25">
      <c r="A580" s="1">
        <v>578</v>
      </c>
      <c r="B580" s="1">
        <v>7.1701294847434296</v>
      </c>
      <c r="C580" s="1">
        <v>-50.699951554086901</v>
      </c>
      <c r="D580" s="1">
        <v>347.62500286097901</v>
      </c>
      <c r="E580" s="1">
        <v>48.235309600830099</v>
      </c>
      <c r="F580" s="1">
        <v>194.80199999999999</v>
      </c>
      <c r="G580" s="1">
        <v>194.01187164746801</v>
      </c>
      <c r="H580" s="4">
        <f t="shared" ref="H580:H643" si="58">(A580-A579)*B580</f>
        <v>7.1701294847434296</v>
      </c>
      <c r="I580" s="4">
        <f t="shared" ref="I580:I643" si="59">H580+I579</f>
        <v>4269.7874043043357</v>
      </c>
      <c r="J580" s="5">
        <f t="shared" ref="J580:J643" si="60">IF(H580=0,0,(G580-G579)/H580)</f>
        <v>-1.2532731234099823E-2</v>
      </c>
      <c r="K580" s="4">
        <f t="shared" ref="K580:K643" si="61">IF(J580&gt;1,K579,J580)</f>
        <v>-1.2532731234099823E-2</v>
      </c>
      <c r="L580" s="4">
        <f t="shared" ref="L580:L643" si="62">IF(K580&lt;-1,L579,K580)</f>
        <v>-1.2532731234099823E-2</v>
      </c>
      <c r="M580" s="4">
        <f t="shared" ref="M580:M643" si="63">ASIN(L580)</f>
        <v>-1.2533059341954089E-2</v>
      </c>
    </row>
    <row r="581" spans="1:13" x14ac:dyDescent="0.25">
      <c r="A581" s="1">
        <v>579</v>
      </c>
      <c r="B581" s="1">
        <v>8.0598958333333304</v>
      </c>
      <c r="C581" s="1">
        <v>-39.300003051757798</v>
      </c>
      <c r="D581" s="1">
        <v>348.25</v>
      </c>
      <c r="E581" s="1">
        <v>48.235309600830099</v>
      </c>
      <c r="F581" s="1">
        <v>194.80199999999999</v>
      </c>
      <c r="G581" s="1">
        <v>193.909450507559</v>
      </c>
      <c r="H581" s="4">
        <f t="shared" si="58"/>
        <v>8.0598958333333304</v>
      </c>
      <c r="I581" s="4">
        <f t="shared" si="59"/>
        <v>4277.8473001376688</v>
      </c>
      <c r="J581" s="5">
        <f t="shared" si="60"/>
        <v>-1.2707501688226376E-2</v>
      </c>
      <c r="K581" s="4">
        <f t="shared" si="61"/>
        <v>-1.2707501688226376E-2</v>
      </c>
      <c r="L581" s="4">
        <f t="shared" si="62"/>
        <v>-1.2707501688226376E-2</v>
      </c>
      <c r="M581" s="4">
        <f t="shared" si="63"/>
        <v>-1.2707843715578544E-2</v>
      </c>
    </row>
    <row r="582" spans="1:13" x14ac:dyDescent="0.25">
      <c r="A582" s="1">
        <v>580</v>
      </c>
      <c r="B582" s="1">
        <v>8.7977374262706096</v>
      </c>
      <c r="C582" s="1">
        <v>-35.700028228569401</v>
      </c>
      <c r="D582" s="1">
        <v>348.49999809266598</v>
      </c>
      <c r="E582" s="1">
        <v>48.235309600830099</v>
      </c>
      <c r="F582" s="1">
        <v>194.80199999999999</v>
      </c>
      <c r="G582" s="1">
        <v>193.792841453026</v>
      </c>
      <c r="H582" s="4">
        <f t="shared" si="58"/>
        <v>8.7977374262706096</v>
      </c>
      <c r="I582" s="4">
        <f t="shared" si="59"/>
        <v>4286.6450375639397</v>
      </c>
      <c r="J582" s="5">
        <f t="shared" si="60"/>
        <v>-1.325443678107494E-2</v>
      </c>
      <c r="K582" s="4">
        <f t="shared" si="61"/>
        <v>-1.325443678107494E-2</v>
      </c>
      <c r="L582" s="4">
        <f t="shared" si="62"/>
        <v>-1.325443678107494E-2</v>
      </c>
      <c r="M582" s="4">
        <f t="shared" si="63"/>
        <v>-1.3254824901876468E-2</v>
      </c>
    </row>
    <row r="583" spans="1:13" x14ac:dyDescent="0.25">
      <c r="A583" s="1">
        <v>581</v>
      </c>
      <c r="B583" s="1">
        <v>9.6310700310597301</v>
      </c>
      <c r="C583" s="1">
        <v>-39.8999694824141</v>
      </c>
      <c r="D583" s="1">
        <v>348.25000190734897</v>
      </c>
      <c r="E583" s="1">
        <v>48.235309600830099</v>
      </c>
      <c r="F583" s="1">
        <v>194.80199999999999</v>
      </c>
      <c r="G583" s="1">
        <v>193.66019087314601</v>
      </c>
      <c r="H583" s="4">
        <f t="shared" si="58"/>
        <v>9.6310700310597301</v>
      </c>
      <c r="I583" s="4">
        <f t="shared" si="59"/>
        <v>4296.2761075949993</v>
      </c>
      <c r="J583" s="5">
        <f t="shared" si="60"/>
        <v>-1.3773192329845096E-2</v>
      </c>
      <c r="K583" s="4">
        <f t="shared" si="61"/>
        <v>-1.3773192329845096E-2</v>
      </c>
      <c r="L583" s="4">
        <f t="shared" si="62"/>
        <v>-1.3773192329845096E-2</v>
      </c>
      <c r="M583" s="4">
        <f t="shared" si="63"/>
        <v>-1.3773627831351998E-2</v>
      </c>
    </row>
    <row r="584" spans="1:13" x14ac:dyDescent="0.25">
      <c r="A584" s="1">
        <v>582</v>
      </c>
      <c r="B584" s="1">
        <v>10.507805811033901</v>
      </c>
      <c r="C584" s="1">
        <v>-49.499930572487997</v>
      </c>
      <c r="D584" s="1">
        <v>347.50000572204601</v>
      </c>
      <c r="E584" s="1">
        <v>48.235309600830099</v>
      </c>
      <c r="F584" s="1">
        <v>194.80199999999999</v>
      </c>
      <c r="G584" s="1">
        <v>193.509390162047</v>
      </c>
      <c r="H584" s="4">
        <f t="shared" si="58"/>
        <v>10.507805811033901</v>
      </c>
      <c r="I584" s="4">
        <f t="shared" si="59"/>
        <v>4306.7839134060332</v>
      </c>
      <c r="J584" s="5">
        <f t="shared" si="60"/>
        <v>-1.4351303574782322E-2</v>
      </c>
      <c r="K584" s="4">
        <f t="shared" si="61"/>
        <v>-1.4351303574782322E-2</v>
      </c>
      <c r="L584" s="4">
        <f t="shared" si="62"/>
        <v>-1.4351303574782322E-2</v>
      </c>
      <c r="M584" s="4">
        <f t="shared" si="63"/>
        <v>-1.435179625265509E-2</v>
      </c>
    </row>
    <row r="585" spans="1:13" x14ac:dyDescent="0.25">
      <c r="A585" s="1">
        <v>583</v>
      </c>
      <c r="B585" s="1">
        <v>11.4626590411981</v>
      </c>
      <c r="C585" s="1">
        <v>-52.1999595645702</v>
      </c>
      <c r="D585" s="1">
        <v>347.25000381466799</v>
      </c>
      <c r="E585" s="1">
        <v>48.235309600830099</v>
      </c>
      <c r="F585" s="1">
        <v>194.80199999999999</v>
      </c>
      <c r="G585" s="1">
        <v>193.338042200427</v>
      </c>
      <c r="H585" s="4">
        <f t="shared" si="58"/>
        <v>11.4626590411981</v>
      </c>
      <c r="I585" s="4">
        <f t="shared" si="59"/>
        <v>4318.2465724472313</v>
      </c>
      <c r="J585" s="5">
        <f t="shared" si="60"/>
        <v>-1.4948360673047709E-2</v>
      </c>
      <c r="K585" s="4">
        <f t="shared" si="61"/>
        <v>-1.4948360673047709E-2</v>
      </c>
      <c r="L585" s="4">
        <f t="shared" si="62"/>
        <v>-1.4948360673047709E-2</v>
      </c>
      <c r="M585" s="4">
        <f t="shared" si="63"/>
        <v>-1.4948917439587085E-2</v>
      </c>
    </row>
    <row r="586" spans="1:13" x14ac:dyDescent="0.25">
      <c r="A586" s="1">
        <v>584</v>
      </c>
      <c r="B586" s="1">
        <v>11.4626736111111</v>
      </c>
      <c r="C586" s="1">
        <v>-52.200000762939503</v>
      </c>
      <c r="D586" s="1">
        <v>347.25</v>
      </c>
      <c r="E586" s="1">
        <v>48.235309600830099</v>
      </c>
      <c r="F586" s="1">
        <v>193.06800000000001</v>
      </c>
      <c r="G586" s="1">
        <v>193.150314141785</v>
      </c>
      <c r="H586" s="4">
        <f t="shared" si="58"/>
        <v>11.4626736111111</v>
      </c>
      <c r="I586" s="4">
        <f t="shared" si="59"/>
        <v>4329.7092460583426</v>
      </c>
      <c r="J586" s="5">
        <f t="shared" si="60"/>
        <v>-1.6377336126889633E-2</v>
      </c>
      <c r="K586" s="4">
        <f t="shared" si="61"/>
        <v>-1.6377336126889633E-2</v>
      </c>
      <c r="L586" s="4">
        <f t="shared" si="62"/>
        <v>-1.6377336126889633E-2</v>
      </c>
      <c r="M586" s="4">
        <f t="shared" si="63"/>
        <v>-1.6378068328973872E-2</v>
      </c>
    </row>
    <row r="587" spans="1:13" x14ac:dyDescent="0.25">
      <c r="A587" s="1">
        <v>585</v>
      </c>
      <c r="B587" s="1">
        <v>12.2677951388889</v>
      </c>
      <c r="C587" s="1">
        <v>-26.475000381469801</v>
      </c>
      <c r="D587" s="1">
        <v>348.8125</v>
      </c>
      <c r="E587" s="1">
        <v>48.235309600830099</v>
      </c>
      <c r="F587" s="1">
        <v>193.06800000000001</v>
      </c>
      <c r="G587" s="1">
        <v>192.95700365324399</v>
      </c>
      <c r="H587" s="4">
        <f t="shared" si="58"/>
        <v>12.2677951388889</v>
      </c>
      <c r="I587" s="4">
        <f t="shared" si="59"/>
        <v>4341.9770411972313</v>
      </c>
      <c r="J587" s="5">
        <f t="shared" si="60"/>
        <v>-1.5757557601220603E-2</v>
      </c>
      <c r="K587" s="4">
        <f t="shared" si="61"/>
        <v>-1.5757557601220603E-2</v>
      </c>
      <c r="L587" s="4">
        <f t="shared" si="62"/>
        <v>-1.5757557601220603E-2</v>
      </c>
      <c r="M587" s="4">
        <f t="shared" si="63"/>
        <v>-1.5758209775985257E-2</v>
      </c>
    </row>
    <row r="588" spans="1:13" x14ac:dyDescent="0.25">
      <c r="A588" s="1">
        <v>586</v>
      </c>
      <c r="B588" s="1">
        <v>13.0729166666667</v>
      </c>
      <c r="C588" s="1">
        <v>-0.75</v>
      </c>
      <c r="D588" s="1">
        <v>350.375</v>
      </c>
      <c r="E588" s="1">
        <v>48.235309600830099</v>
      </c>
      <c r="F588" s="1">
        <v>193.06800000000001</v>
      </c>
      <c r="G588" s="1">
        <v>192.76192877325499</v>
      </c>
      <c r="H588" s="4">
        <f t="shared" si="58"/>
        <v>13.0729166666667</v>
      </c>
      <c r="I588" s="4">
        <f t="shared" si="59"/>
        <v>4355.0499578638983</v>
      </c>
      <c r="J588" s="5">
        <f t="shared" si="60"/>
        <v>-1.4922062533022584E-2</v>
      </c>
      <c r="K588" s="4">
        <f t="shared" si="61"/>
        <v>-1.4922062533022584E-2</v>
      </c>
      <c r="L588" s="4">
        <f t="shared" si="62"/>
        <v>-1.4922062533022584E-2</v>
      </c>
      <c r="M588" s="4">
        <f t="shared" si="63"/>
        <v>-1.4922616366031696E-2</v>
      </c>
    </row>
    <row r="589" spans="1:13" x14ac:dyDescent="0.25">
      <c r="A589" s="1">
        <v>587</v>
      </c>
      <c r="B589" s="1">
        <v>12.769101858068201</v>
      </c>
      <c r="C589" s="1">
        <v>27.749567038470001</v>
      </c>
      <c r="D589" s="1">
        <v>352.24997139020701</v>
      </c>
      <c r="E589" s="1">
        <v>48.235309600830099</v>
      </c>
      <c r="F589" s="1">
        <v>193.06800000000001</v>
      </c>
      <c r="G589" s="1">
        <v>192.561988602914</v>
      </c>
      <c r="H589" s="4">
        <f t="shared" si="58"/>
        <v>12.769101858068201</v>
      </c>
      <c r="I589" s="4">
        <f t="shared" si="59"/>
        <v>4367.8190597219664</v>
      </c>
      <c r="J589" s="5">
        <f t="shared" si="60"/>
        <v>-1.5658123223025396E-2</v>
      </c>
      <c r="K589" s="4">
        <f t="shared" si="61"/>
        <v>-1.5658123223025396E-2</v>
      </c>
      <c r="L589" s="4">
        <f t="shared" si="62"/>
        <v>-1.5658123223025396E-2</v>
      </c>
      <c r="M589" s="4">
        <f t="shared" si="63"/>
        <v>-1.5658763128445715E-2</v>
      </c>
    </row>
    <row r="590" spans="1:13" x14ac:dyDescent="0.25">
      <c r="A590" s="1">
        <v>588</v>
      </c>
      <c r="B590" s="1">
        <v>12.447919117098699</v>
      </c>
      <c r="C590" s="1">
        <v>20.1000587467983</v>
      </c>
      <c r="D590" s="1">
        <v>351.875002861045</v>
      </c>
      <c r="E590" s="1">
        <v>48.235309600830099</v>
      </c>
      <c r="F590" s="1">
        <v>193.06800000000001</v>
      </c>
      <c r="G590" s="1">
        <v>192.354004904947</v>
      </c>
      <c r="H590" s="4">
        <f t="shared" si="58"/>
        <v>12.447919117098699</v>
      </c>
      <c r="I590" s="4">
        <f t="shared" si="59"/>
        <v>4380.2669788390649</v>
      </c>
      <c r="J590" s="5">
        <f t="shared" si="60"/>
        <v>-1.670831052246351E-2</v>
      </c>
      <c r="K590" s="4">
        <f t="shared" si="61"/>
        <v>-1.670831052246351E-2</v>
      </c>
      <c r="L590" s="4">
        <f t="shared" si="62"/>
        <v>-1.670831052246351E-2</v>
      </c>
      <c r="M590" s="4">
        <f t="shared" si="63"/>
        <v>-1.6709088023412293E-2</v>
      </c>
    </row>
    <row r="591" spans="1:13" x14ac:dyDescent="0.25">
      <c r="A591" s="1">
        <v>589</v>
      </c>
      <c r="B591" s="1">
        <v>12.5347215599483</v>
      </c>
      <c r="C591" s="1">
        <v>-40.949534988366899</v>
      </c>
      <c r="D591" s="1">
        <v>348.12502861023103</v>
      </c>
      <c r="E591" s="1">
        <v>48.235309600830099</v>
      </c>
      <c r="F591" s="1">
        <v>193.06800000000001</v>
      </c>
      <c r="G591" s="1">
        <v>192.13467158263299</v>
      </c>
      <c r="H591" s="4">
        <f t="shared" si="58"/>
        <v>12.5347215599483</v>
      </c>
      <c r="I591" s="4">
        <f t="shared" si="59"/>
        <v>4392.8017003990135</v>
      </c>
      <c r="J591" s="5">
        <f t="shared" si="60"/>
        <v>-1.7498060987237361E-2</v>
      </c>
      <c r="K591" s="4">
        <f t="shared" si="61"/>
        <v>-1.7498060987237361E-2</v>
      </c>
      <c r="L591" s="4">
        <f t="shared" si="62"/>
        <v>-1.7498060987237361E-2</v>
      </c>
      <c r="M591" s="4">
        <f t="shared" si="63"/>
        <v>-1.7498954042577983E-2</v>
      </c>
    </row>
    <row r="592" spans="1:13" x14ac:dyDescent="0.25">
      <c r="A592" s="1">
        <v>590</v>
      </c>
      <c r="B592" s="1">
        <v>13.676206568876401</v>
      </c>
      <c r="C592" s="1">
        <v>-60.599852371195297</v>
      </c>
      <c r="D592" s="1">
        <v>346.75001049041799</v>
      </c>
      <c r="E592" s="1">
        <v>48.235309600830099</v>
      </c>
      <c r="F592" s="1">
        <v>193.06800000000001</v>
      </c>
      <c r="G592" s="1">
        <v>191.900502126286</v>
      </c>
      <c r="H592" s="4">
        <f t="shared" si="58"/>
        <v>13.676206568876401</v>
      </c>
      <c r="I592" s="4">
        <f t="shared" si="59"/>
        <v>4406.4779069678898</v>
      </c>
      <c r="J592" s="5">
        <f t="shared" si="60"/>
        <v>-1.7122398317666588E-2</v>
      </c>
      <c r="K592" s="4">
        <f t="shared" si="61"/>
        <v>-1.7122398317666588E-2</v>
      </c>
      <c r="L592" s="4">
        <f t="shared" si="62"/>
        <v>-1.7122398317666588E-2</v>
      </c>
      <c r="M592" s="4">
        <f t="shared" si="63"/>
        <v>-1.7123235075601602E-2</v>
      </c>
    </row>
    <row r="593" spans="1:13" x14ac:dyDescent="0.25">
      <c r="A593" s="1">
        <v>591</v>
      </c>
      <c r="B593" s="1">
        <v>14.3923611111111</v>
      </c>
      <c r="C593" s="1">
        <v>-25.050001144409201</v>
      </c>
      <c r="D593" s="1">
        <v>348.875</v>
      </c>
      <c r="E593" s="1">
        <v>48.235309600830099</v>
      </c>
      <c r="F593" s="1">
        <v>193.06800000000001</v>
      </c>
      <c r="G593" s="1">
        <v>191.64777419189801</v>
      </c>
      <c r="H593" s="4">
        <f t="shared" si="58"/>
        <v>14.3923611111111</v>
      </c>
      <c r="I593" s="4">
        <f t="shared" si="59"/>
        <v>4420.8702680790011</v>
      </c>
      <c r="J593" s="5">
        <f t="shared" si="60"/>
        <v>-1.7559866128767553E-2</v>
      </c>
      <c r="K593" s="4">
        <f t="shared" si="61"/>
        <v>-1.7559866128767553E-2</v>
      </c>
      <c r="L593" s="4">
        <f t="shared" si="62"/>
        <v>-1.7559866128767553E-2</v>
      </c>
      <c r="M593" s="4">
        <f t="shared" si="63"/>
        <v>-1.7560768681571672E-2</v>
      </c>
    </row>
    <row r="594" spans="1:13" x14ac:dyDescent="0.25">
      <c r="A594" s="1">
        <v>592</v>
      </c>
      <c r="B594" s="1">
        <v>14.453124536411799</v>
      </c>
      <c r="C594" s="1">
        <v>10.0497324010038</v>
      </c>
      <c r="D594" s="1">
        <v>351.24998188032498</v>
      </c>
      <c r="E594" s="1">
        <v>48.235309600830099</v>
      </c>
      <c r="F594" s="1">
        <v>193.06800000000001</v>
      </c>
      <c r="G594" s="1">
        <v>191.37247043097901</v>
      </c>
      <c r="H594" s="4">
        <f t="shared" si="58"/>
        <v>14.453124536411799</v>
      </c>
      <c r="I594" s="4">
        <f t="shared" si="59"/>
        <v>4435.3233926154126</v>
      </c>
      <c r="J594" s="5">
        <f t="shared" si="60"/>
        <v>-1.9048044609691703E-2</v>
      </c>
      <c r="K594" s="4">
        <f t="shared" si="61"/>
        <v>-1.9048044609691703E-2</v>
      </c>
      <c r="L594" s="4">
        <f t="shared" si="62"/>
        <v>-1.9048044609691703E-2</v>
      </c>
      <c r="M594" s="4">
        <f t="shared" si="63"/>
        <v>-1.9049196658465519E-2</v>
      </c>
    </row>
    <row r="595" spans="1:13" x14ac:dyDescent="0.25">
      <c r="A595" s="1">
        <v>593</v>
      </c>
      <c r="B595" s="1">
        <v>14.5659713612662</v>
      </c>
      <c r="C595" s="1">
        <v>15.749957466117101</v>
      </c>
      <c r="D595" s="1">
        <v>351.49999809265103</v>
      </c>
      <c r="E595" s="1">
        <v>48.235309600830099</v>
      </c>
      <c r="F595" s="1">
        <v>193.06800000000001</v>
      </c>
      <c r="G595" s="1">
        <v>191.07021463101901</v>
      </c>
      <c r="H595" s="4">
        <f t="shared" si="58"/>
        <v>14.5659713612662</v>
      </c>
      <c r="I595" s="4">
        <f t="shared" si="59"/>
        <v>4449.8893639766784</v>
      </c>
      <c r="J595" s="5">
        <f t="shared" si="60"/>
        <v>-2.0750816575388301E-2</v>
      </c>
      <c r="K595" s="4">
        <f t="shared" si="61"/>
        <v>-2.0750816575388301E-2</v>
      </c>
      <c r="L595" s="4">
        <f t="shared" si="62"/>
        <v>-2.0750816575388301E-2</v>
      </c>
      <c r="M595" s="4">
        <f t="shared" si="63"/>
        <v>-2.0752306068469131E-2</v>
      </c>
    </row>
    <row r="596" spans="1:13" x14ac:dyDescent="0.25">
      <c r="A596" s="1">
        <v>594</v>
      </c>
      <c r="B596" s="1">
        <v>14.7352430555556</v>
      </c>
      <c r="C596" s="1">
        <v>-2.4000000953674299</v>
      </c>
      <c r="D596" s="1">
        <v>350.5</v>
      </c>
      <c r="E596" s="1">
        <v>48.235309600830099</v>
      </c>
      <c r="F596" s="1">
        <v>193.06800000000001</v>
      </c>
      <c r="G596" s="1">
        <v>190.73620215146701</v>
      </c>
      <c r="H596" s="4">
        <f t="shared" si="58"/>
        <v>14.7352430555556</v>
      </c>
      <c r="I596" s="4">
        <f t="shared" si="59"/>
        <v>4464.6246070322341</v>
      </c>
      <c r="J596" s="5">
        <f t="shared" si="60"/>
        <v>-2.266759213218876E-2</v>
      </c>
      <c r="K596" s="4">
        <f t="shared" si="61"/>
        <v>-2.266759213218876E-2</v>
      </c>
      <c r="L596" s="4">
        <f t="shared" si="62"/>
        <v>-2.266759213218876E-2</v>
      </c>
      <c r="M596" s="4">
        <f t="shared" si="63"/>
        <v>-2.266953375718575E-2</v>
      </c>
    </row>
    <row r="597" spans="1:13" x14ac:dyDescent="0.25">
      <c r="A597" s="1">
        <v>595</v>
      </c>
      <c r="B597" s="1">
        <v>14.756944278877199</v>
      </c>
      <c r="C597" s="1">
        <v>4.9499442104740501</v>
      </c>
      <c r="D597" s="1">
        <v>350.99999618533201</v>
      </c>
      <c r="E597" s="1">
        <v>48.235309600830099</v>
      </c>
      <c r="F597" s="1">
        <v>189.09203033424299</v>
      </c>
      <c r="G597" s="1">
        <v>190.38092399486899</v>
      </c>
      <c r="H597" s="4">
        <f t="shared" si="58"/>
        <v>14.756944278877199</v>
      </c>
      <c r="I597" s="4">
        <f t="shared" si="59"/>
        <v>4479.3815513111113</v>
      </c>
      <c r="J597" s="5">
        <f t="shared" si="60"/>
        <v>-2.407532005840508E-2</v>
      </c>
      <c r="K597" s="4">
        <f t="shared" si="61"/>
        <v>-2.407532005840508E-2</v>
      </c>
      <c r="L597" s="4">
        <f t="shared" si="62"/>
        <v>-2.407532005840508E-2</v>
      </c>
      <c r="M597" s="4">
        <f t="shared" si="63"/>
        <v>-2.4077646425566656E-2</v>
      </c>
    </row>
    <row r="598" spans="1:13" x14ac:dyDescent="0.25">
      <c r="A598" s="1">
        <v>596</v>
      </c>
      <c r="B598" s="1">
        <v>14.9956542585464</v>
      </c>
      <c r="C598" s="1">
        <v>-9.5996673634579999</v>
      </c>
      <c r="D598" s="1">
        <v>350.00002288783497</v>
      </c>
      <c r="E598" s="1">
        <v>48.235309600830099</v>
      </c>
      <c r="F598" s="1">
        <v>189.09200000000001</v>
      </c>
      <c r="G598" s="1">
        <v>190.03033369177999</v>
      </c>
      <c r="H598" s="4">
        <f t="shared" si="58"/>
        <v>14.9956542585464</v>
      </c>
      <c r="I598" s="4">
        <f t="shared" si="59"/>
        <v>4494.3772055696572</v>
      </c>
      <c r="J598" s="5">
        <f t="shared" si="60"/>
        <v>-2.3379460278580143E-2</v>
      </c>
      <c r="K598" s="4">
        <f t="shared" si="61"/>
        <v>-2.3379460278580143E-2</v>
      </c>
      <c r="L598" s="4">
        <f t="shared" si="62"/>
        <v>-2.3379460278580143E-2</v>
      </c>
      <c r="M598" s="4">
        <f t="shared" si="63"/>
        <v>-2.3381590668202511E-2</v>
      </c>
    </row>
    <row r="599" spans="1:13" x14ac:dyDescent="0.25">
      <c r="A599" s="1">
        <v>597</v>
      </c>
      <c r="B599" s="1">
        <v>14.9826389882315</v>
      </c>
      <c r="C599" s="1">
        <v>-9.0000045777097508</v>
      </c>
      <c r="D599" s="1">
        <v>350.12499904631102</v>
      </c>
      <c r="E599" s="1">
        <v>48.235309600830099</v>
      </c>
      <c r="F599" s="1">
        <v>189.09200000000001</v>
      </c>
      <c r="G599" s="1">
        <v>189.69465896572601</v>
      </c>
      <c r="H599" s="4">
        <f t="shared" si="58"/>
        <v>14.9826389882315</v>
      </c>
      <c r="I599" s="4">
        <f t="shared" si="59"/>
        <v>4509.3598445578891</v>
      </c>
      <c r="J599" s="5">
        <f t="shared" si="60"/>
        <v>-2.2404245761887803E-2</v>
      </c>
      <c r="K599" s="4">
        <f t="shared" si="61"/>
        <v>-2.2404245761887803E-2</v>
      </c>
      <c r="L599" s="4">
        <f t="shared" si="62"/>
        <v>-2.2404245761887803E-2</v>
      </c>
      <c r="M599" s="4">
        <f t="shared" si="63"/>
        <v>-2.2406120488089327E-2</v>
      </c>
    </row>
    <row r="600" spans="1:13" x14ac:dyDescent="0.25">
      <c r="A600" s="1">
        <v>598</v>
      </c>
      <c r="B600" s="1">
        <v>14.8480902777778</v>
      </c>
      <c r="C600" s="1">
        <v>19.350000381469702</v>
      </c>
      <c r="D600" s="1">
        <v>351.875</v>
      </c>
      <c r="E600" s="1">
        <v>48.235309600830099</v>
      </c>
      <c r="F600" s="1">
        <v>189.09200000000001</v>
      </c>
      <c r="G600" s="1">
        <v>189.368564071408</v>
      </c>
      <c r="H600" s="4">
        <f t="shared" si="58"/>
        <v>14.8480902777778</v>
      </c>
      <c r="I600" s="4">
        <f t="shared" si="59"/>
        <v>4524.2079348356665</v>
      </c>
      <c r="J600" s="5">
        <f t="shared" si="60"/>
        <v>-2.1962076483738088E-2</v>
      </c>
      <c r="K600" s="4">
        <f t="shared" si="61"/>
        <v>-2.1962076483738088E-2</v>
      </c>
      <c r="L600" s="4">
        <f t="shared" si="62"/>
        <v>-2.1962076483738088E-2</v>
      </c>
      <c r="M600" s="4">
        <f t="shared" si="63"/>
        <v>-2.1963842372037346E-2</v>
      </c>
    </row>
    <row r="601" spans="1:13" x14ac:dyDescent="0.25">
      <c r="A601" s="1">
        <v>599</v>
      </c>
      <c r="B601" s="1">
        <v>14.809028373815201</v>
      </c>
      <c r="C601" s="1">
        <v>1.50027236523259</v>
      </c>
      <c r="D601" s="1">
        <v>350.75001716587599</v>
      </c>
      <c r="E601" s="1">
        <v>48.235309600830099</v>
      </c>
      <c r="F601" s="1">
        <v>189.09200000000001</v>
      </c>
      <c r="G601" s="1">
        <v>189.04686542342199</v>
      </c>
      <c r="H601" s="4">
        <f t="shared" si="58"/>
        <v>14.809028373815201</v>
      </c>
      <c r="I601" s="4">
        <f t="shared" si="59"/>
        <v>4539.0169632094821</v>
      </c>
      <c r="J601" s="5">
        <f t="shared" si="60"/>
        <v>-2.1723143467996E-2</v>
      </c>
      <c r="K601" s="4">
        <f t="shared" si="61"/>
        <v>-2.1723143467996E-2</v>
      </c>
      <c r="L601" s="4">
        <f t="shared" si="62"/>
        <v>-2.1723143467996E-2</v>
      </c>
      <c r="M601" s="4">
        <f t="shared" si="63"/>
        <v>-2.1724852337898105E-2</v>
      </c>
    </row>
    <row r="602" spans="1:13" x14ac:dyDescent="0.25">
      <c r="A602" s="1">
        <v>600</v>
      </c>
      <c r="B602" s="1">
        <v>14.8828119370629</v>
      </c>
      <c r="C602" s="1">
        <v>1.20000233651931</v>
      </c>
      <c r="D602" s="1">
        <v>350.75</v>
      </c>
      <c r="E602" s="1">
        <v>48.235309600830099</v>
      </c>
      <c r="F602" s="1">
        <v>189.09200000000001</v>
      </c>
      <c r="G602" s="1">
        <v>188.72444931884201</v>
      </c>
      <c r="H602" s="4">
        <f t="shared" si="58"/>
        <v>14.8828119370629</v>
      </c>
      <c r="I602" s="4">
        <f t="shared" si="59"/>
        <v>4553.8997751465449</v>
      </c>
      <c r="J602" s="5">
        <f t="shared" si="60"/>
        <v>-2.1663655090411252E-2</v>
      </c>
      <c r="K602" s="4">
        <f t="shared" si="61"/>
        <v>-2.1663655090411252E-2</v>
      </c>
      <c r="L602" s="4">
        <f t="shared" si="62"/>
        <v>-2.1663655090411252E-2</v>
      </c>
      <c r="M602" s="4">
        <f t="shared" si="63"/>
        <v>-2.1665349957640592E-2</v>
      </c>
    </row>
    <row r="603" spans="1:13" x14ac:dyDescent="0.25">
      <c r="A603" s="1">
        <v>601</v>
      </c>
      <c r="B603" s="1">
        <v>15.0043402777778</v>
      </c>
      <c r="C603" s="1">
        <v>0.30000001192092901</v>
      </c>
      <c r="D603" s="1">
        <v>350.625</v>
      </c>
      <c r="E603" s="1">
        <v>48.235309600830099</v>
      </c>
      <c r="F603" s="1">
        <v>189.09200000000001</v>
      </c>
      <c r="G603" s="1">
        <v>188.39619065009299</v>
      </c>
      <c r="H603" s="4">
        <f t="shared" si="58"/>
        <v>15.0043402777778</v>
      </c>
      <c r="I603" s="4">
        <f t="shared" si="59"/>
        <v>4568.9041154243223</v>
      </c>
      <c r="J603" s="5">
        <f t="shared" si="60"/>
        <v>-2.1877580931377781E-2</v>
      </c>
      <c r="K603" s="4">
        <f t="shared" si="61"/>
        <v>-2.1877580931377781E-2</v>
      </c>
      <c r="L603" s="4">
        <f t="shared" si="62"/>
        <v>-2.1877580931377781E-2</v>
      </c>
      <c r="M603" s="4">
        <f t="shared" si="63"/>
        <v>-2.18793265131693E-2</v>
      </c>
    </row>
    <row r="604" spans="1:13" x14ac:dyDescent="0.25">
      <c r="A604" s="1">
        <v>602</v>
      </c>
      <c r="B604" s="1">
        <v>15.1215259896658</v>
      </c>
      <c r="C604" s="1">
        <v>-0.44998857396384701</v>
      </c>
      <c r="D604" s="1">
        <v>350.625</v>
      </c>
      <c r="E604" s="1">
        <v>48.235309600830099</v>
      </c>
      <c r="F604" s="1">
        <v>189.09200000000001</v>
      </c>
      <c r="G604" s="1">
        <v>188.05687143653901</v>
      </c>
      <c r="H604" s="4">
        <f t="shared" si="58"/>
        <v>15.1215259896658</v>
      </c>
      <c r="I604" s="4">
        <f t="shared" si="59"/>
        <v>4584.0256414139885</v>
      </c>
      <c r="J604" s="5">
        <f t="shared" si="60"/>
        <v>-2.2439482217989894E-2</v>
      </c>
      <c r="K604" s="4">
        <f t="shared" si="61"/>
        <v>-2.2439482217989894E-2</v>
      </c>
      <c r="L604" s="4">
        <f t="shared" si="62"/>
        <v>-2.2439482217989894E-2</v>
      </c>
      <c r="M604" s="4">
        <f t="shared" si="63"/>
        <v>-2.2441365804922071E-2</v>
      </c>
    </row>
    <row r="605" spans="1:13" x14ac:dyDescent="0.25">
      <c r="A605" s="1">
        <v>603</v>
      </c>
      <c r="B605" s="1">
        <v>14.934897257233001</v>
      </c>
      <c r="C605" s="1">
        <v>21.4498336779086</v>
      </c>
      <c r="D605" s="1">
        <v>352.12498855581998</v>
      </c>
      <c r="E605" s="1">
        <v>48.235309600830099</v>
      </c>
      <c r="F605" s="1">
        <v>189.09200000000001</v>
      </c>
      <c r="G605" s="1">
        <v>187.70109787977401</v>
      </c>
      <c r="H605" s="4">
        <f t="shared" si="58"/>
        <v>14.934897257233001</v>
      </c>
      <c r="I605" s="4">
        <f t="shared" si="59"/>
        <v>4598.9605386712219</v>
      </c>
      <c r="J605" s="5">
        <f t="shared" si="60"/>
        <v>-2.3821627336117059E-2</v>
      </c>
      <c r="K605" s="4">
        <f t="shared" si="61"/>
        <v>-2.3821627336117059E-2</v>
      </c>
      <c r="L605" s="4">
        <f t="shared" si="62"/>
        <v>-2.3821627336117059E-2</v>
      </c>
      <c r="M605" s="4">
        <f t="shared" si="63"/>
        <v>-2.3823880921171905E-2</v>
      </c>
    </row>
    <row r="606" spans="1:13" x14ac:dyDescent="0.25">
      <c r="A606" s="1">
        <v>604</v>
      </c>
      <c r="B606" s="1">
        <v>14.9348958333333</v>
      </c>
      <c r="C606" s="1">
        <v>21.450000762939499</v>
      </c>
      <c r="D606" s="1">
        <v>352.125</v>
      </c>
      <c r="E606" s="1">
        <v>48.235309600830099</v>
      </c>
      <c r="F606" s="1">
        <v>185.48102754974499</v>
      </c>
      <c r="G606" s="1">
        <v>187.33756457592099</v>
      </c>
      <c r="H606" s="4">
        <f t="shared" si="58"/>
        <v>14.9348958333333</v>
      </c>
      <c r="I606" s="4">
        <f t="shared" si="59"/>
        <v>4613.8954345045549</v>
      </c>
      <c r="J606" s="5">
        <f t="shared" si="60"/>
        <v>-2.4341201164700805E-2</v>
      </c>
      <c r="K606" s="4">
        <f t="shared" si="61"/>
        <v>-2.4341201164700805E-2</v>
      </c>
      <c r="L606" s="4">
        <f t="shared" si="62"/>
        <v>-2.4341201164700805E-2</v>
      </c>
      <c r="M606" s="4">
        <f t="shared" si="63"/>
        <v>-2.4343605475373495E-2</v>
      </c>
    </row>
    <row r="607" spans="1:13" x14ac:dyDescent="0.25">
      <c r="A607" s="1">
        <v>605</v>
      </c>
      <c r="B607" s="1">
        <v>14.9305555886693</v>
      </c>
      <c r="C607" s="1">
        <v>31.1999263763384</v>
      </c>
      <c r="D607" s="1">
        <v>352.74999523162802</v>
      </c>
      <c r="E607" s="1">
        <v>48.235309600830099</v>
      </c>
      <c r="F607" s="1">
        <v>185.48099999999999</v>
      </c>
      <c r="G607" s="1">
        <v>186.989192833918</v>
      </c>
      <c r="H607" s="4">
        <f t="shared" si="58"/>
        <v>14.9305555886693</v>
      </c>
      <c r="I607" s="4">
        <f t="shared" si="59"/>
        <v>4628.8259900932244</v>
      </c>
      <c r="J607" s="5">
        <f t="shared" si="60"/>
        <v>-2.3332804994033389E-2</v>
      </c>
      <c r="K607" s="4">
        <f t="shared" si="61"/>
        <v>-2.3332804994033389E-2</v>
      </c>
      <c r="L607" s="4">
        <f t="shared" si="62"/>
        <v>-2.3332804994033389E-2</v>
      </c>
      <c r="M607" s="4">
        <f t="shared" si="63"/>
        <v>-2.333492265300555E-2</v>
      </c>
    </row>
    <row r="608" spans="1:13" x14ac:dyDescent="0.25">
      <c r="A608" s="1">
        <v>606</v>
      </c>
      <c r="B608" s="1">
        <v>14.6137201123398</v>
      </c>
      <c r="C608" s="1">
        <v>30.7500087737338</v>
      </c>
      <c r="D608" s="1">
        <v>352.75</v>
      </c>
      <c r="E608" s="1">
        <v>48.235309600830099</v>
      </c>
      <c r="F608" s="1">
        <v>185.48099999999999</v>
      </c>
      <c r="G608" s="1">
        <v>186.664795127671</v>
      </c>
      <c r="H608" s="4">
        <f t="shared" si="58"/>
        <v>14.6137201123398</v>
      </c>
      <c r="I608" s="4">
        <f t="shared" si="59"/>
        <v>4643.4397102055646</v>
      </c>
      <c r="J608" s="5">
        <f t="shared" si="60"/>
        <v>-2.219816061572694E-2</v>
      </c>
      <c r="K608" s="4">
        <f t="shared" si="61"/>
        <v>-2.219816061572694E-2</v>
      </c>
      <c r="L608" s="4">
        <f t="shared" si="62"/>
        <v>-2.219816061572694E-2</v>
      </c>
      <c r="M608" s="4">
        <f t="shared" si="63"/>
        <v>-2.2199984074868478E-2</v>
      </c>
    </row>
    <row r="609" spans="1:13" x14ac:dyDescent="0.25">
      <c r="A609" s="1">
        <v>607</v>
      </c>
      <c r="B609" s="1">
        <v>14.331594639393501</v>
      </c>
      <c r="C609" s="1">
        <v>30.000059126923301</v>
      </c>
      <c r="D609" s="1">
        <v>352.750003814639</v>
      </c>
      <c r="E609" s="1">
        <v>48.235309600830099</v>
      </c>
      <c r="F609" s="1">
        <v>185.48099999999999</v>
      </c>
      <c r="G609" s="1">
        <v>186.35921495966099</v>
      </c>
      <c r="H609" s="4">
        <f t="shared" si="58"/>
        <v>14.331594639393501</v>
      </c>
      <c r="I609" s="4">
        <f t="shared" si="59"/>
        <v>4657.7713048449577</v>
      </c>
      <c r="J609" s="5">
        <f t="shared" si="60"/>
        <v>-2.132213307024864E-2</v>
      </c>
      <c r="K609" s="4">
        <f t="shared" si="61"/>
        <v>-2.132213307024864E-2</v>
      </c>
      <c r="L609" s="4">
        <f t="shared" si="62"/>
        <v>-2.132213307024864E-2</v>
      </c>
      <c r="M609" s="4">
        <f t="shared" si="63"/>
        <v>-2.1323749026366148E-2</v>
      </c>
    </row>
    <row r="610" spans="1:13" x14ac:dyDescent="0.25">
      <c r="A610" s="1">
        <v>608</v>
      </c>
      <c r="B610" s="1">
        <v>13.993058138384299</v>
      </c>
      <c r="C610" s="1">
        <v>37.4999427804253</v>
      </c>
      <c r="D610" s="1">
        <v>353.249996185361</v>
      </c>
      <c r="E610" s="1">
        <v>48.235309600830099</v>
      </c>
      <c r="F610" s="1">
        <v>185.48099999999999</v>
      </c>
      <c r="G610" s="1">
        <v>186.06759484537801</v>
      </c>
      <c r="H610" s="4">
        <f t="shared" si="58"/>
        <v>13.993058138384299</v>
      </c>
      <c r="I610" s="4">
        <f t="shared" si="59"/>
        <v>4671.7643629833419</v>
      </c>
      <c r="J610" s="5">
        <f t="shared" si="60"/>
        <v>-2.0840341789407409E-2</v>
      </c>
      <c r="K610" s="4">
        <f t="shared" si="61"/>
        <v>-2.0840341789407409E-2</v>
      </c>
      <c r="L610" s="4">
        <f t="shared" si="62"/>
        <v>-2.0840341789407409E-2</v>
      </c>
      <c r="M610" s="4">
        <f t="shared" si="63"/>
        <v>-2.0841850646662087E-2</v>
      </c>
    </row>
    <row r="611" spans="1:13" x14ac:dyDescent="0.25">
      <c r="A611" s="1">
        <v>609</v>
      </c>
      <c r="B611" s="1">
        <v>13.3941063615313</v>
      </c>
      <c r="C611" s="1">
        <v>27.900148009111899</v>
      </c>
      <c r="D611" s="1">
        <v>352.75000762933598</v>
      </c>
      <c r="E611" s="1">
        <v>48.235309600830099</v>
      </c>
      <c r="F611" s="1">
        <v>185.48099999999999</v>
      </c>
      <c r="G611" s="1">
        <v>185.78529920851199</v>
      </c>
      <c r="H611" s="4">
        <f t="shared" si="58"/>
        <v>13.3941063615313</v>
      </c>
      <c r="I611" s="4">
        <f t="shared" si="59"/>
        <v>4685.1584693448731</v>
      </c>
      <c r="J611" s="5">
        <f t="shared" si="60"/>
        <v>-2.1076108345443247E-2</v>
      </c>
      <c r="K611" s="4">
        <f t="shared" si="61"/>
        <v>-2.1076108345443247E-2</v>
      </c>
      <c r="L611" s="4">
        <f t="shared" si="62"/>
        <v>-2.1076108345443247E-2</v>
      </c>
      <c r="M611" s="4">
        <f t="shared" si="63"/>
        <v>-2.1077669000208993E-2</v>
      </c>
    </row>
    <row r="612" spans="1:13" x14ac:dyDescent="0.25">
      <c r="A612" s="1">
        <v>610</v>
      </c>
      <c r="B612" s="1">
        <v>13.190107279353599</v>
      </c>
      <c r="C612" s="1">
        <v>38.624838256831403</v>
      </c>
      <c r="D612" s="1">
        <v>353.43748950958297</v>
      </c>
      <c r="E612" s="1">
        <v>48.235309600830099</v>
      </c>
      <c r="F612" s="1">
        <v>185.48099999999999</v>
      </c>
      <c r="G612" s="1">
        <v>185.50784069409801</v>
      </c>
      <c r="H612" s="4">
        <f t="shared" si="58"/>
        <v>13.190107279353599</v>
      </c>
      <c r="I612" s="4">
        <f t="shared" si="59"/>
        <v>4698.3485766242266</v>
      </c>
      <c r="J612" s="5">
        <f t="shared" si="60"/>
        <v>-2.1035349337020438E-2</v>
      </c>
      <c r="K612" s="4">
        <f t="shared" si="61"/>
        <v>-2.1035349337020438E-2</v>
      </c>
      <c r="L612" s="4">
        <f t="shared" si="62"/>
        <v>-2.1035349337020438E-2</v>
      </c>
      <c r="M612" s="4">
        <f t="shared" si="63"/>
        <v>-2.1036900953652845E-2</v>
      </c>
    </row>
    <row r="613" spans="1:13" x14ac:dyDescent="0.25">
      <c r="A613" s="1">
        <v>611</v>
      </c>
      <c r="B613" s="1">
        <v>12.986114223798101</v>
      </c>
      <c r="C613" s="1">
        <v>49.349838638301101</v>
      </c>
      <c r="D613" s="1">
        <v>354.12498950958297</v>
      </c>
      <c r="E613" s="1">
        <v>48.235309600830099</v>
      </c>
      <c r="F613" s="1">
        <v>185.48099999999999</v>
      </c>
      <c r="G613" s="1">
        <v>185.23080883779099</v>
      </c>
      <c r="H613" s="4">
        <f t="shared" si="58"/>
        <v>12.986114223798101</v>
      </c>
      <c r="I613" s="4">
        <f t="shared" si="59"/>
        <v>4711.3346908480244</v>
      </c>
      <c r="J613" s="5">
        <f t="shared" si="60"/>
        <v>-2.1332929276052102E-2</v>
      </c>
      <c r="K613" s="4">
        <f t="shared" si="61"/>
        <v>-2.1332929276052102E-2</v>
      </c>
      <c r="L613" s="4">
        <f t="shared" si="62"/>
        <v>-2.1332929276052102E-2</v>
      </c>
      <c r="M613" s="4">
        <f t="shared" si="63"/>
        <v>-2.1334547688408076E-2</v>
      </c>
    </row>
    <row r="614" spans="1:13" x14ac:dyDescent="0.25">
      <c r="A614" s="1">
        <v>612</v>
      </c>
      <c r="B614" s="1">
        <v>12.0746597317065</v>
      </c>
      <c r="C614" s="1">
        <v>30.000149537270801</v>
      </c>
      <c r="D614" s="1">
        <v>353.00000858313501</v>
      </c>
      <c r="E614" s="1">
        <v>48.235309600830099</v>
      </c>
      <c r="F614" s="1">
        <v>185.48099999999999</v>
      </c>
      <c r="G614" s="1">
        <v>184.949799957376</v>
      </c>
      <c r="H614" s="4">
        <f t="shared" si="58"/>
        <v>12.0746597317065</v>
      </c>
      <c r="I614" s="4">
        <f t="shared" si="59"/>
        <v>4723.4093505797309</v>
      </c>
      <c r="J614" s="5">
        <f t="shared" si="60"/>
        <v>-2.3272612782378781E-2</v>
      </c>
      <c r="K614" s="4">
        <f t="shared" si="61"/>
        <v>-2.3272612782378781E-2</v>
      </c>
      <c r="L614" s="4">
        <f t="shared" si="62"/>
        <v>-2.3272612782378781E-2</v>
      </c>
      <c r="M614" s="4">
        <f t="shared" si="63"/>
        <v>-2.3274714092008798E-2</v>
      </c>
    </row>
    <row r="615" spans="1:13" x14ac:dyDescent="0.25">
      <c r="A615" s="1">
        <v>613</v>
      </c>
      <c r="B615" s="1">
        <v>10.529537465657199</v>
      </c>
      <c r="C615" s="1">
        <v>77.399278264806597</v>
      </c>
      <c r="D615" s="1">
        <v>356.24995040931401</v>
      </c>
      <c r="E615" s="1">
        <v>48.235309600830099</v>
      </c>
      <c r="F615" s="1">
        <v>185.48099999999999</v>
      </c>
      <c r="G615" s="1">
        <v>184.660347152095</v>
      </c>
      <c r="H615" s="4">
        <f t="shared" si="58"/>
        <v>10.529537465657199</v>
      </c>
      <c r="I615" s="4">
        <f t="shared" si="59"/>
        <v>4733.938888045388</v>
      </c>
      <c r="J615" s="5">
        <f t="shared" si="60"/>
        <v>-2.7489603054746865E-2</v>
      </c>
      <c r="K615" s="4">
        <f t="shared" si="61"/>
        <v>-2.7489603054746865E-2</v>
      </c>
      <c r="L615" s="4">
        <f t="shared" si="62"/>
        <v>-2.7489603054746865E-2</v>
      </c>
      <c r="M615" s="4">
        <f t="shared" si="63"/>
        <v>-2.7493066448595897E-2</v>
      </c>
    </row>
    <row r="616" spans="1:13" x14ac:dyDescent="0.25">
      <c r="A616" s="1">
        <v>614</v>
      </c>
      <c r="B616" s="1">
        <v>9.0234375</v>
      </c>
      <c r="C616" s="1">
        <v>20.700000762939499</v>
      </c>
      <c r="D616" s="1">
        <v>352.625</v>
      </c>
      <c r="E616" s="1">
        <v>48.235309600830099</v>
      </c>
      <c r="F616" s="1">
        <v>185.48099999999999</v>
      </c>
      <c r="G616" s="1">
        <v>184.35784929705599</v>
      </c>
      <c r="H616" s="4">
        <f t="shared" si="58"/>
        <v>9.0234375</v>
      </c>
      <c r="I616" s="4">
        <f t="shared" si="59"/>
        <v>4742.962325545388</v>
      </c>
      <c r="J616" s="5">
        <f t="shared" si="60"/>
        <v>-3.3523571813846707E-2</v>
      </c>
      <c r="K616" s="4">
        <f t="shared" si="61"/>
        <v>-3.3523571813846707E-2</v>
      </c>
      <c r="L616" s="4">
        <f t="shared" si="62"/>
        <v>-3.3523571813846707E-2</v>
      </c>
      <c r="M616" s="4">
        <f t="shared" si="63"/>
        <v>-3.3529854123353117E-2</v>
      </c>
    </row>
    <row r="617" spans="1:13" x14ac:dyDescent="0.25">
      <c r="A617" s="1">
        <v>615</v>
      </c>
      <c r="B617" s="1">
        <v>7.4652896655030601</v>
      </c>
      <c r="C617" s="1">
        <v>14.550047111160501</v>
      </c>
      <c r="D617" s="1">
        <v>352.25000286100101</v>
      </c>
      <c r="E617" s="1">
        <v>48.235309600830099</v>
      </c>
      <c r="F617" s="1">
        <v>181.875027511388</v>
      </c>
      <c r="G617" s="1">
        <v>184.05182798605199</v>
      </c>
      <c r="H617" s="4">
        <f t="shared" si="58"/>
        <v>7.4652896655030601</v>
      </c>
      <c r="I617" s="4">
        <f t="shared" si="59"/>
        <v>4750.4276152108914</v>
      </c>
      <c r="J617" s="5">
        <f t="shared" si="60"/>
        <v>-4.0992556848546705E-2</v>
      </c>
      <c r="K617" s="4">
        <f t="shared" si="61"/>
        <v>-4.0992556848546705E-2</v>
      </c>
      <c r="L617" s="4">
        <f t="shared" si="62"/>
        <v>-4.0992556848546705E-2</v>
      </c>
      <c r="M617" s="4">
        <f t="shared" si="63"/>
        <v>-4.1004046117070897E-2</v>
      </c>
    </row>
    <row r="618" spans="1:13" x14ac:dyDescent="0.25">
      <c r="A618" s="1">
        <v>616</v>
      </c>
      <c r="B618" s="1">
        <v>7.7734375</v>
      </c>
      <c r="C618" s="1">
        <v>-39.600002288818402</v>
      </c>
      <c r="D618" s="1">
        <v>348.75</v>
      </c>
      <c r="E618" s="1">
        <v>48.235309600830099</v>
      </c>
      <c r="F618" s="1">
        <v>181.875</v>
      </c>
      <c r="G618" s="1">
        <v>183.7660789956</v>
      </c>
      <c r="H618" s="4">
        <f t="shared" si="58"/>
        <v>7.7734375</v>
      </c>
      <c r="I618" s="4">
        <f t="shared" si="59"/>
        <v>4758.2010527108914</v>
      </c>
      <c r="J618" s="5">
        <f t="shared" si="60"/>
        <v>-3.675966912347238E-2</v>
      </c>
      <c r="K618" s="4">
        <f t="shared" si="61"/>
        <v>-3.675966912347238E-2</v>
      </c>
      <c r="L618" s="4">
        <f t="shared" si="62"/>
        <v>-3.675966912347238E-2</v>
      </c>
      <c r="M618" s="4">
        <f t="shared" si="63"/>
        <v>-3.6767952888003289E-2</v>
      </c>
    </row>
    <row r="619" spans="1:13" x14ac:dyDescent="0.25">
      <c r="A619" s="1">
        <v>617</v>
      </c>
      <c r="B619" s="1">
        <v>7.9774289992238403</v>
      </c>
      <c r="C619" s="1">
        <v>-24.6001148215359</v>
      </c>
      <c r="D619" s="1">
        <v>349.62499332432998</v>
      </c>
      <c r="E619" s="1">
        <v>48.235309600830099</v>
      </c>
      <c r="F619" s="1">
        <v>181.875</v>
      </c>
      <c r="G619" s="1">
        <v>183.510390377128</v>
      </c>
      <c r="H619" s="4">
        <f t="shared" si="58"/>
        <v>7.9774289992238403</v>
      </c>
      <c r="I619" s="4">
        <f t="shared" si="59"/>
        <v>4766.1784817101152</v>
      </c>
      <c r="J619" s="5">
        <f t="shared" si="60"/>
        <v>-3.2051506631631567E-2</v>
      </c>
      <c r="K619" s="4">
        <f t="shared" si="61"/>
        <v>-3.2051506631631567E-2</v>
      </c>
      <c r="L619" s="4">
        <f t="shared" si="62"/>
        <v>-3.2051506631631567E-2</v>
      </c>
      <c r="M619" s="4">
        <f t="shared" si="63"/>
        <v>-3.2056996917283302E-2</v>
      </c>
    </row>
    <row r="620" spans="1:13" x14ac:dyDescent="0.25">
      <c r="A620" s="1">
        <v>618</v>
      </c>
      <c r="B620" s="1">
        <v>8.1163183848062506</v>
      </c>
      <c r="C620" s="1">
        <v>-22.200019073484601</v>
      </c>
      <c r="D620" s="1">
        <v>349.625</v>
      </c>
      <c r="E620" s="1">
        <v>48.235309600830099</v>
      </c>
      <c r="F620" s="1">
        <v>181.875</v>
      </c>
      <c r="G620" s="1">
        <v>183.280697828614</v>
      </c>
      <c r="H620" s="4">
        <f t="shared" si="58"/>
        <v>8.1163183848062506</v>
      </c>
      <c r="I620" s="4">
        <f t="shared" si="59"/>
        <v>4774.2948000949218</v>
      </c>
      <c r="J620" s="5">
        <f t="shared" si="60"/>
        <v>-2.8300090955524097E-2</v>
      </c>
      <c r="K620" s="4">
        <f t="shared" si="61"/>
        <v>-2.8300090955524097E-2</v>
      </c>
      <c r="L620" s="4">
        <f t="shared" si="62"/>
        <v>-2.8300090955524097E-2</v>
      </c>
      <c r="M620" s="4">
        <f t="shared" si="63"/>
        <v>-2.830386988520895E-2</v>
      </c>
    </row>
    <row r="621" spans="1:13" x14ac:dyDescent="0.25">
      <c r="A621" s="1">
        <v>619</v>
      </c>
      <c r="B621" s="1">
        <v>8.5069414642120194</v>
      </c>
      <c r="C621" s="1">
        <v>-21.300008010861799</v>
      </c>
      <c r="D621" s="1">
        <v>349.74999904632602</v>
      </c>
      <c r="E621" s="1">
        <v>48.235309600830099</v>
      </c>
      <c r="F621" s="1">
        <v>181.875</v>
      </c>
      <c r="G621" s="1">
        <v>183.07335017071799</v>
      </c>
      <c r="H621" s="4">
        <f t="shared" si="58"/>
        <v>8.5069414642120194</v>
      </c>
      <c r="I621" s="4">
        <f t="shared" si="59"/>
        <v>4782.8017415591339</v>
      </c>
      <c r="J621" s="5">
        <f t="shared" si="60"/>
        <v>-2.4373937303824447E-2</v>
      </c>
      <c r="K621" s="4">
        <f t="shared" si="61"/>
        <v>-2.4373937303824447E-2</v>
      </c>
      <c r="L621" s="4">
        <f t="shared" si="62"/>
        <v>-2.4373937303824447E-2</v>
      </c>
      <c r="M621" s="4">
        <f t="shared" si="63"/>
        <v>-2.4376351329853135E-2</v>
      </c>
    </row>
    <row r="622" spans="1:13" x14ac:dyDescent="0.25">
      <c r="A622" s="1">
        <v>620</v>
      </c>
      <c r="B622" s="1">
        <v>9.2838423120556293</v>
      </c>
      <c r="C622" s="1">
        <v>-27.8999008186344</v>
      </c>
      <c r="D622" s="1">
        <v>349.25000762933598</v>
      </c>
      <c r="E622" s="1">
        <v>48.235309600830099</v>
      </c>
      <c r="F622" s="1">
        <v>181.875</v>
      </c>
      <c r="G622" s="1">
        <v>182.885051417173</v>
      </c>
      <c r="H622" s="4">
        <f t="shared" si="58"/>
        <v>9.2838423120556293</v>
      </c>
      <c r="I622" s="4">
        <f t="shared" si="59"/>
        <v>4792.0855838711896</v>
      </c>
      <c r="J622" s="5">
        <f t="shared" si="60"/>
        <v>-2.0282416182410484E-2</v>
      </c>
      <c r="K622" s="4">
        <f t="shared" si="61"/>
        <v>-2.0282416182410484E-2</v>
      </c>
      <c r="L622" s="4">
        <f t="shared" si="62"/>
        <v>-2.0282416182410484E-2</v>
      </c>
      <c r="M622" s="4">
        <f t="shared" si="63"/>
        <v>-2.0283807057816881E-2</v>
      </c>
    </row>
    <row r="623" spans="1:13" x14ac:dyDescent="0.25">
      <c r="A623" s="1">
        <v>621</v>
      </c>
      <c r="B623" s="1">
        <v>10.1953125</v>
      </c>
      <c r="C623" s="1">
        <v>-33</v>
      </c>
      <c r="D623" s="1">
        <v>348.75</v>
      </c>
      <c r="E623" s="1">
        <v>48.235309600830099</v>
      </c>
      <c r="F623" s="1">
        <v>181.875</v>
      </c>
      <c r="G623" s="1">
        <v>182.712808381988</v>
      </c>
      <c r="H623" s="4">
        <f t="shared" si="58"/>
        <v>10.1953125</v>
      </c>
      <c r="I623" s="4">
        <f t="shared" si="59"/>
        <v>4802.2808963711896</v>
      </c>
      <c r="J623" s="5">
        <f t="shared" si="60"/>
        <v>-1.6894336018146088E-2</v>
      </c>
      <c r="K623" s="4">
        <f t="shared" si="61"/>
        <v>-1.6894336018146088E-2</v>
      </c>
      <c r="L623" s="4">
        <f t="shared" si="62"/>
        <v>-1.6894336018146088E-2</v>
      </c>
      <c r="M623" s="4">
        <f t="shared" si="63"/>
        <v>-1.6895139780977141E-2</v>
      </c>
    </row>
    <row r="624" spans="1:13" x14ac:dyDescent="0.25">
      <c r="A624" s="1">
        <v>622</v>
      </c>
      <c r="B624" s="1">
        <v>10.9244736036086</v>
      </c>
      <c r="C624" s="1">
        <v>-11.400165365874701</v>
      </c>
      <c r="D624" s="1">
        <v>350.12498950966199</v>
      </c>
      <c r="E624" s="1">
        <v>48.235309600830099</v>
      </c>
      <c r="F624" s="1">
        <v>181.875</v>
      </c>
      <c r="G624" s="1">
        <v>182.553883099931</v>
      </c>
      <c r="H624" s="4">
        <f t="shared" si="58"/>
        <v>10.9244736036086</v>
      </c>
      <c r="I624" s="4">
        <f t="shared" si="59"/>
        <v>4813.2053699747985</v>
      </c>
      <c r="J624" s="5">
        <f t="shared" si="60"/>
        <v>-1.4547637517701684E-2</v>
      </c>
      <c r="K624" s="4">
        <f t="shared" si="61"/>
        <v>-1.4547637517701684E-2</v>
      </c>
      <c r="L624" s="4">
        <f t="shared" si="62"/>
        <v>-1.4547637517701684E-2</v>
      </c>
      <c r="M624" s="4">
        <f t="shared" si="63"/>
        <v>-1.4548150695107131E-2</v>
      </c>
    </row>
    <row r="625" spans="1:13" x14ac:dyDescent="0.25">
      <c r="A625" s="1">
        <v>623</v>
      </c>
      <c r="B625" s="1">
        <v>11.2977430555556</v>
      </c>
      <c r="C625" s="1">
        <v>-2.8500001430511501</v>
      </c>
      <c r="D625" s="1">
        <v>350.75</v>
      </c>
      <c r="E625" s="1">
        <v>48.235309600830099</v>
      </c>
      <c r="F625" s="1">
        <v>181.875</v>
      </c>
      <c r="G625" s="1">
        <v>182.405749303996</v>
      </c>
      <c r="H625" s="4">
        <f t="shared" si="58"/>
        <v>11.2977430555556</v>
      </c>
      <c r="I625" s="4">
        <f t="shared" si="59"/>
        <v>4824.5031130303541</v>
      </c>
      <c r="J625" s="5">
        <f t="shared" si="60"/>
        <v>-1.3111804296359159E-2</v>
      </c>
      <c r="K625" s="4">
        <f t="shared" si="61"/>
        <v>-1.3111804296359159E-2</v>
      </c>
      <c r="L625" s="4">
        <f t="shared" si="62"/>
        <v>-1.3111804296359159E-2</v>
      </c>
      <c r="M625" s="4">
        <f t="shared" si="63"/>
        <v>-1.3112180021041291E-2</v>
      </c>
    </row>
    <row r="626" spans="1:13" x14ac:dyDescent="0.25">
      <c r="A626" s="1">
        <v>624</v>
      </c>
      <c r="B626" s="1">
        <v>11.2977430555556</v>
      </c>
      <c r="C626" s="2">
        <v>-2.8500001430511501</v>
      </c>
      <c r="D626" s="1">
        <v>350.75</v>
      </c>
      <c r="E626" s="1">
        <v>48.235309600830099</v>
      </c>
      <c r="F626" s="1">
        <v>179.77303207348501</v>
      </c>
      <c r="G626" s="1">
        <v>182.274405457873</v>
      </c>
      <c r="H626" s="4">
        <f t="shared" si="58"/>
        <v>11.2977430555556</v>
      </c>
      <c r="I626" s="4">
        <f t="shared" si="59"/>
        <v>4835.8008560859098</v>
      </c>
      <c r="J626" s="5">
        <f t="shared" si="60"/>
        <v>-1.1625671205047854E-2</v>
      </c>
      <c r="K626" s="4">
        <f t="shared" si="61"/>
        <v>-1.1625671205047854E-2</v>
      </c>
      <c r="L626" s="4">
        <f t="shared" si="62"/>
        <v>-1.1625671205047854E-2</v>
      </c>
      <c r="M626" s="4">
        <f t="shared" si="63"/>
        <v>-1.1625933101293867E-2</v>
      </c>
    </row>
    <row r="627" spans="1:13" x14ac:dyDescent="0.25">
      <c r="A627" s="1">
        <v>625</v>
      </c>
      <c r="B627" s="1">
        <v>11.6883650753004</v>
      </c>
      <c r="C627" s="1">
        <v>2.3999600407363402</v>
      </c>
      <c r="D627" s="1">
        <v>351.124997138955</v>
      </c>
      <c r="E627" s="1">
        <v>48.235309600830099</v>
      </c>
      <c r="F627" s="1">
        <v>179.773</v>
      </c>
      <c r="G627" s="1">
        <v>182.174470234632</v>
      </c>
      <c r="H627" s="4">
        <f t="shared" si="58"/>
        <v>11.6883650753004</v>
      </c>
      <c r="I627" s="4">
        <f t="shared" si="59"/>
        <v>4847.4892211612105</v>
      </c>
      <c r="J627" s="5">
        <f t="shared" si="60"/>
        <v>-8.5499744914868912E-3</v>
      </c>
      <c r="K627" s="4">
        <f t="shared" si="61"/>
        <v>-8.5499744914868912E-3</v>
      </c>
      <c r="L627" s="4">
        <f t="shared" si="62"/>
        <v>-8.5499744914868912E-3</v>
      </c>
      <c r="M627" s="4">
        <f t="shared" si="63"/>
        <v>-8.5500786650439479E-3</v>
      </c>
    </row>
    <row r="628" spans="1:13" x14ac:dyDescent="0.25">
      <c r="A628" s="1">
        <v>626</v>
      </c>
      <c r="B628" s="1">
        <v>11.827254825184299</v>
      </c>
      <c r="C628" s="1">
        <v>-6.4498652468445403</v>
      </c>
      <c r="D628" s="1">
        <v>350.50000953667001</v>
      </c>
      <c r="E628" s="1">
        <v>48.235309600830099</v>
      </c>
      <c r="F628" s="1">
        <v>179.773</v>
      </c>
      <c r="G628" s="1">
        <v>182.11270851458099</v>
      </c>
      <c r="H628" s="4">
        <f t="shared" si="58"/>
        <v>11.827254825184299</v>
      </c>
      <c r="I628" s="4">
        <f t="shared" si="59"/>
        <v>4859.3164759863948</v>
      </c>
      <c r="J628" s="5">
        <f t="shared" si="60"/>
        <v>-5.2219826970750375E-3</v>
      </c>
      <c r="K628" s="4">
        <f t="shared" si="61"/>
        <v>-5.2219826970750375E-3</v>
      </c>
      <c r="L628" s="4">
        <f t="shared" si="62"/>
        <v>-5.2219826970750375E-3</v>
      </c>
      <c r="M628" s="4">
        <f t="shared" si="63"/>
        <v>-5.2220064304971964E-3</v>
      </c>
    </row>
    <row r="629" spans="1:13" x14ac:dyDescent="0.25">
      <c r="A629" s="1">
        <v>627</v>
      </c>
      <c r="B629" s="1">
        <v>12.1006923582658</v>
      </c>
      <c r="C629" s="1">
        <v>-20.249894713548102</v>
      </c>
      <c r="D629" s="1">
        <v>349.625006675772</v>
      </c>
      <c r="E629" s="1">
        <v>48.235309600830099</v>
      </c>
      <c r="F629" s="1">
        <v>179.773</v>
      </c>
      <c r="G629" s="1">
        <v>182.08813866448099</v>
      </c>
      <c r="H629" s="4">
        <f t="shared" si="58"/>
        <v>12.1006923582658</v>
      </c>
      <c r="I629" s="4">
        <f t="shared" si="59"/>
        <v>4871.4171683446602</v>
      </c>
      <c r="J629" s="5">
        <f t="shared" si="60"/>
        <v>-2.0304499422473359E-3</v>
      </c>
      <c r="K629" s="4">
        <f t="shared" si="61"/>
        <v>-2.0304499422473359E-3</v>
      </c>
      <c r="L629" s="4">
        <f t="shared" si="62"/>
        <v>-2.0304499422473359E-3</v>
      </c>
      <c r="M629" s="4">
        <f t="shared" si="63"/>
        <v>-2.0304513374150468E-3</v>
      </c>
    </row>
    <row r="630" spans="1:13" x14ac:dyDescent="0.25">
      <c r="A630" s="1">
        <v>628</v>
      </c>
      <c r="B630" s="1">
        <v>12.34375</v>
      </c>
      <c r="C630" s="1">
        <v>-24.900001525878899</v>
      </c>
      <c r="D630" s="1">
        <v>349.375</v>
      </c>
      <c r="E630" s="1">
        <v>48.235309600830099</v>
      </c>
      <c r="F630" s="1">
        <v>179.773</v>
      </c>
      <c r="G630" s="1">
        <v>182.10037012343199</v>
      </c>
      <c r="H630" s="4">
        <f t="shared" si="58"/>
        <v>12.34375</v>
      </c>
      <c r="I630" s="4">
        <f t="shared" si="59"/>
        <v>4883.7609183446602</v>
      </c>
      <c r="J630" s="5">
        <f t="shared" si="60"/>
        <v>9.9090300362472076E-4</v>
      </c>
      <c r="K630" s="4">
        <f t="shared" si="61"/>
        <v>9.9090300362472076E-4</v>
      </c>
      <c r="L630" s="4">
        <f t="shared" si="62"/>
        <v>9.9090300362472076E-4</v>
      </c>
      <c r="M630" s="4">
        <f t="shared" si="63"/>
        <v>9.9090316578421319E-4</v>
      </c>
    </row>
    <row r="631" spans="1:13" x14ac:dyDescent="0.25">
      <c r="A631" s="1">
        <v>629</v>
      </c>
      <c r="B631" s="1">
        <v>12.5868037012029</v>
      </c>
      <c r="C631" s="1">
        <v>-31.499951553723001</v>
      </c>
      <c r="D631" s="1">
        <v>349.00000286100101</v>
      </c>
      <c r="E631" s="1">
        <v>48.235309600830099</v>
      </c>
      <c r="F631" s="1">
        <v>179.773</v>
      </c>
      <c r="G631" s="1">
        <v>182.14959732198901</v>
      </c>
      <c r="H631" s="4">
        <f t="shared" si="58"/>
        <v>12.5868037012029</v>
      </c>
      <c r="I631" s="4">
        <f t="shared" si="59"/>
        <v>4896.3477220458635</v>
      </c>
      <c r="J631" s="5">
        <f t="shared" si="60"/>
        <v>3.9110166270659554E-3</v>
      </c>
      <c r="K631" s="4">
        <f t="shared" si="61"/>
        <v>3.9110166270659554E-3</v>
      </c>
      <c r="L631" s="4">
        <f t="shared" si="62"/>
        <v>3.9110166270659554E-3</v>
      </c>
      <c r="M631" s="4">
        <f t="shared" si="63"/>
        <v>3.9110265976529208E-3</v>
      </c>
    </row>
    <row r="632" spans="1:13" x14ac:dyDescent="0.25">
      <c r="A632" s="1">
        <v>630</v>
      </c>
      <c r="B632" s="1">
        <v>12.6171872682041</v>
      </c>
      <c r="C632" s="1">
        <v>-14.100133132954101</v>
      </c>
      <c r="D632" s="1">
        <v>349.87499332427899</v>
      </c>
      <c r="E632" s="1">
        <v>48.235309600830099</v>
      </c>
      <c r="F632" s="1">
        <v>179.773</v>
      </c>
      <c r="G632" s="1">
        <v>182.23660277282701</v>
      </c>
      <c r="H632" s="4">
        <f t="shared" si="58"/>
        <v>12.6171872682041</v>
      </c>
      <c r="I632" s="4">
        <f t="shared" si="59"/>
        <v>4908.9649093140679</v>
      </c>
      <c r="J632" s="5">
        <f t="shared" si="60"/>
        <v>6.895788180719507E-3</v>
      </c>
      <c r="K632" s="4">
        <f t="shared" si="61"/>
        <v>6.895788180719507E-3</v>
      </c>
      <c r="L632" s="4">
        <f t="shared" si="62"/>
        <v>6.895788180719507E-3</v>
      </c>
      <c r="M632" s="4">
        <f t="shared" si="63"/>
        <v>6.8958428331878183E-3</v>
      </c>
    </row>
    <row r="633" spans="1:13" x14ac:dyDescent="0.25">
      <c r="A633" s="1">
        <v>631</v>
      </c>
      <c r="B633" s="1">
        <v>12.4348958333333</v>
      </c>
      <c r="C633" s="1">
        <v>-20.100000381469702</v>
      </c>
      <c r="D633" s="1">
        <v>349.5</v>
      </c>
      <c r="E633" s="1">
        <v>48.235309600830099</v>
      </c>
      <c r="F633" s="1">
        <v>179.773</v>
      </c>
      <c r="G633" s="1">
        <v>182.36276950951401</v>
      </c>
      <c r="H633" s="4">
        <f t="shared" si="58"/>
        <v>12.4348958333333</v>
      </c>
      <c r="I633" s="4">
        <f t="shared" si="59"/>
        <v>4921.3998051474009</v>
      </c>
      <c r="J633" s="5">
        <f t="shared" si="60"/>
        <v>1.014618364142556E-2</v>
      </c>
      <c r="K633" s="4">
        <f t="shared" si="61"/>
        <v>1.014618364142556E-2</v>
      </c>
      <c r="L633" s="4">
        <f t="shared" si="62"/>
        <v>1.014618364142556E-2</v>
      </c>
      <c r="M633" s="4">
        <f t="shared" si="63"/>
        <v>1.0146357732708179E-2</v>
      </c>
    </row>
    <row r="634" spans="1:13" x14ac:dyDescent="0.25">
      <c r="A634" s="1">
        <v>632</v>
      </c>
      <c r="B634" s="1">
        <v>12.3480909400466</v>
      </c>
      <c r="C634" s="1">
        <v>-23.699973297324199</v>
      </c>
      <c r="D634" s="1">
        <v>349.37500095366698</v>
      </c>
      <c r="E634" s="1">
        <v>48.235309600830099</v>
      </c>
      <c r="F634" s="1">
        <v>179.773</v>
      </c>
      <c r="G634" s="1">
        <v>182.53010307112999</v>
      </c>
      <c r="H634" s="4">
        <f t="shared" si="58"/>
        <v>12.3480909400466</v>
      </c>
      <c r="I634" s="4">
        <f t="shared" si="59"/>
        <v>4933.7478960874478</v>
      </c>
      <c r="J634" s="5">
        <f t="shared" si="60"/>
        <v>1.3551371011796633E-2</v>
      </c>
      <c r="K634" s="4">
        <f t="shared" si="61"/>
        <v>1.3551371011796633E-2</v>
      </c>
      <c r="L634" s="4">
        <f t="shared" si="62"/>
        <v>1.3551371011796633E-2</v>
      </c>
      <c r="M634" s="4">
        <f t="shared" si="63"/>
        <v>1.3551785807594544E-2</v>
      </c>
    </row>
    <row r="635" spans="1:13" x14ac:dyDescent="0.25">
      <c r="A635" s="1">
        <v>633</v>
      </c>
      <c r="B635" s="1">
        <v>12.3133683204651</v>
      </c>
      <c r="C635" s="1">
        <v>-32.6999320983846</v>
      </c>
      <c r="D635" s="1">
        <v>348.75000476837198</v>
      </c>
      <c r="E635" s="1">
        <v>48.235309600830099</v>
      </c>
      <c r="F635" s="1">
        <v>179.773</v>
      </c>
      <c r="G635" s="1">
        <v>182.7412633822</v>
      </c>
      <c r="H635" s="4">
        <f t="shared" si="58"/>
        <v>12.3133683204651</v>
      </c>
      <c r="I635" s="4">
        <f t="shared" si="59"/>
        <v>4946.0612644079129</v>
      </c>
      <c r="J635" s="5">
        <f t="shared" si="60"/>
        <v>1.7148866628074792E-2</v>
      </c>
      <c r="K635" s="4">
        <f t="shared" si="61"/>
        <v>1.7148866628074792E-2</v>
      </c>
      <c r="L635" s="4">
        <f t="shared" si="62"/>
        <v>1.7148866628074792E-2</v>
      </c>
      <c r="M635" s="4">
        <f t="shared" si="63"/>
        <v>1.7149707272810236E-2</v>
      </c>
    </row>
    <row r="636" spans="1:13" x14ac:dyDescent="0.25">
      <c r="A636" s="1">
        <v>634</v>
      </c>
      <c r="B636" s="1">
        <v>12.3133680555556</v>
      </c>
      <c r="C636" s="1">
        <v>-32.700000762939503</v>
      </c>
      <c r="D636" s="1">
        <v>348.75</v>
      </c>
      <c r="E636" s="1">
        <v>48.235309600830099</v>
      </c>
      <c r="F636" s="1">
        <v>185.066959609983</v>
      </c>
      <c r="G636" s="1">
        <v>182.97856891647999</v>
      </c>
      <c r="H636" s="4">
        <f t="shared" si="58"/>
        <v>12.3133680555556</v>
      </c>
      <c r="I636" s="4">
        <f t="shared" si="59"/>
        <v>4958.3746324634685</v>
      </c>
      <c r="J636" s="5">
        <f t="shared" si="60"/>
        <v>1.9272187204126857E-2</v>
      </c>
      <c r="K636" s="4">
        <f t="shared" si="61"/>
        <v>1.9272187204126857E-2</v>
      </c>
      <c r="L636" s="4">
        <f t="shared" si="62"/>
        <v>1.9272187204126857E-2</v>
      </c>
      <c r="M636" s="4">
        <f t="shared" si="63"/>
        <v>1.9273380407200572E-2</v>
      </c>
    </row>
    <row r="637" spans="1:13" x14ac:dyDescent="0.25">
      <c r="A637" s="1">
        <v>635</v>
      </c>
      <c r="B637" s="1">
        <v>12.6388888888889</v>
      </c>
      <c r="C637" s="1">
        <v>-28.950000762939499</v>
      </c>
      <c r="D637" s="1">
        <v>348.75</v>
      </c>
      <c r="E637" s="1">
        <v>48.235309600830099</v>
      </c>
      <c r="F637" s="1">
        <v>185.06700000000001</v>
      </c>
      <c r="G637" s="1">
        <v>183.20371547193301</v>
      </c>
      <c r="H637" s="4">
        <f t="shared" si="58"/>
        <v>12.6388888888889</v>
      </c>
      <c r="I637" s="4">
        <f t="shared" si="59"/>
        <v>4971.0135213523572</v>
      </c>
      <c r="J637" s="5">
        <f t="shared" si="60"/>
        <v>1.7813793398480906E-2</v>
      </c>
      <c r="K637" s="4">
        <f t="shared" si="61"/>
        <v>1.7813793398480906E-2</v>
      </c>
      <c r="L637" s="4">
        <f t="shared" si="62"/>
        <v>1.7813793398480906E-2</v>
      </c>
      <c r="M637" s="4">
        <f t="shared" si="63"/>
        <v>1.7814735678554398E-2</v>
      </c>
    </row>
    <row r="638" spans="1:13" x14ac:dyDescent="0.25">
      <c r="A638" s="1">
        <v>636</v>
      </c>
      <c r="B638" s="1">
        <v>12.5173620382874</v>
      </c>
      <c r="C638" s="1">
        <v>-15.900100135051</v>
      </c>
      <c r="D638" s="1">
        <v>349.74999237066299</v>
      </c>
      <c r="E638" s="1">
        <v>48.235309600830099</v>
      </c>
      <c r="F638" s="1">
        <v>185.06700000000001</v>
      </c>
      <c r="G638" s="1">
        <v>183.39924352581801</v>
      </c>
      <c r="H638" s="4">
        <f t="shared" si="58"/>
        <v>12.5173620382874</v>
      </c>
      <c r="I638" s="4">
        <f t="shared" si="59"/>
        <v>4983.5308833906447</v>
      </c>
      <c r="J638" s="5">
        <f t="shared" si="60"/>
        <v>1.5620547946678292E-2</v>
      </c>
      <c r="K638" s="4">
        <f t="shared" si="61"/>
        <v>1.5620547946678292E-2</v>
      </c>
      <c r="L638" s="4">
        <f t="shared" si="62"/>
        <v>1.5620547946678292E-2</v>
      </c>
      <c r="M638" s="4">
        <f t="shared" si="63"/>
        <v>1.562118325600706E-2</v>
      </c>
    </row>
    <row r="639" spans="1:13" x14ac:dyDescent="0.25">
      <c r="A639" s="1">
        <v>637</v>
      </c>
      <c r="B639" s="1">
        <v>12.376302621432901</v>
      </c>
      <c r="C639" s="1">
        <v>-8.5500283480786905</v>
      </c>
      <c r="D639" s="1">
        <v>350.18749833106301</v>
      </c>
      <c r="E639" s="1">
        <v>48.235309600830099</v>
      </c>
      <c r="F639" s="1">
        <v>185.06700000000001</v>
      </c>
      <c r="G639" s="1">
        <v>183.568261020156</v>
      </c>
      <c r="H639" s="4">
        <f t="shared" si="58"/>
        <v>12.376302621432901</v>
      </c>
      <c r="I639" s="4">
        <f t="shared" si="59"/>
        <v>4995.9071860120775</v>
      </c>
      <c r="J639" s="5">
        <f t="shared" si="60"/>
        <v>1.3656541820922644E-2</v>
      </c>
      <c r="K639" s="4">
        <f t="shared" si="61"/>
        <v>1.3656541820922644E-2</v>
      </c>
      <c r="L639" s="4">
        <f t="shared" si="62"/>
        <v>1.3656541820922644E-2</v>
      </c>
      <c r="M639" s="4">
        <f t="shared" si="63"/>
        <v>1.3656966349976266E-2</v>
      </c>
    </row>
    <row r="640" spans="1:13" x14ac:dyDescent="0.25">
      <c r="A640" s="1">
        <v>638</v>
      </c>
      <c r="B640" s="1">
        <v>12.2352430555556</v>
      </c>
      <c r="C640" s="1">
        <v>-1.20000004768372</v>
      </c>
      <c r="D640" s="1">
        <v>350.625</v>
      </c>
      <c r="E640" s="1">
        <v>48.235309600830099</v>
      </c>
      <c r="F640" s="1">
        <v>185.06700000000001</v>
      </c>
      <c r="G640" s="1">
        <v>183.71345464716799</v>
      </c>
      <c r="H640" s="4">
        <f t="shared" si="58"/>
        <v>12.2352430555556</v>
      </c>
      <c r="I640" s="4">
        <f t="shared" si="59"/>
        <v>5008.1424290676332</v>
      </c>
      <c r="J640" s="5">
        <f t="shared" si="60"/>
        <v>1.1866836347485895E-2</v>
      </c>
      <c r="K640" s="4">
        <f t="shared" si="61"/>
        <v>1.1866836347485895E-2</v>
      </c>
      <c r="L640" s="4">
        <f t="shared" si="62"/>
        <v>1.1866836347485895E-2</v>
      </c>
      <c r="M640" s="4">
        <f t="shared" si="63"/>
        <v>1.1867114883355836E-2</v>
      </c>
    </row>
    <row r="641" spans="1:13" x14ac:dyDescent="0.25">
      <c r="A641" s="1">
        <v>639</v>
      </c>
      <c r="B641" s="1">
        <v>11.8446210357653</v>
      </c>
      <c r="C641" s="1">
        <v>5.5499486927097799</v>
      </c>
      <c r="D641" s="1">
        <v>351.12499618533201</v>
      </c>
      <c r="E641" s="1">
        <v>48.235309600830099</v>
      </c>
      <c r="F641" s="1">
        <v>185.06700000000001</v>
      </c>
      <c r="G641" s="1">
        <v>183.837132396274</v>
      </c>
      <c r="H641" s="4">
        <f t="shared" si="58"/>
        <v>11.8446210357653</v>
      </c>
      <c r="I641" s="4">
        <f t="shared" si="59"/>
        <v>5019.9870501033984</v>
      </c>
      <c r="J641" s="5">
        <f t="shared" si="60"/>
        <v>1.0441680551244174E-2</v>
      </c>
      <c r="K641" s="4">
        <f t="shared" si="61"/>
        <v>1.0441680551244174E-2</v>
      </c>
      <c r="L641" s="4">
        <f t="shared" si="62"/>
        <v>1.0441680551244174E-2</v>
      </c>
      <c r="M641" s="4">
        <f t="shared" si="63"/>
        <v>1.0441870301017406E-2</v>
      </c>
    </row>
    <row r="642" spans="1:13" x14ac:dyDescent="0.25">
      <c r="A642" s="1">
        <v>640</v>
      </c>
      <c r="B642" s="1">
        <v>11.5234399504133</v>
      </c>
      <c r="C642" s="1">
        <v>0.30004006624597002</v>
      </c>
      <c r="D642" s="1">
        <v>350.87500190734897</v>
      </c>
      <c r="E642" s="1">
        <v>48.235309600830099</v>
      </c>
      <c r="F642" s="1">
        <v>185.06700000000001</v>
      </c>
      <c r="G642" s="1">
        <v>183.94126024175199</v>
      </c>
      <c r="H642" s="4">
        <f t="shared" si="58"/>
        <v>11.5234399504133</v>
      </c>
      <c r="I642" s="4">
        <f t="shared" si="59"/>
        <v>5031.5104900538117</v>
      </c>
      <c r="J642" s="5">
        <f t="shared" si="60"/>
        <v>9.0361772114979661E-3</v>
      </c>
      <c r="K642" s="4">
        <f t="shared" si="61"/>
        <v>9.0361772114979661E-3</v>
      </c>
      <c r="L642" s="4">
        <f t="shared" si="62"/>
        <v>9.0361772114979661E-3</v>
      </c>
      <c r="M642" s="4">
        <f t="shared" si="63"/>
        <v>9.0363001870911036E-3</v>
      </c>
    </row>
    <row r="643" spans="1:13" x14ac:dyDescent="0.25">
      <c r="A643" s="1">
        <v>641</v>
      </c>
      <c r="B643" s="1">
        <v>11.258684595395099</v>
      </c>
      <c r="C643" s="1">
        <v>-8.3998678217446301</v>
      </c>
      <c r="D643" s="1">
        <v>350.25000953667001</v>
      </c>
      <c r="E643" s="1">
        <v>48.235309600830099</v>
      </c>
      <c r="F643" s="1">
        <v>185.06700000000001</v>
      </c>
      <c r="G643" s="1">
        <v>184.02749339375501</v>
      </c>
      <c r="H643" s="4">
        <f t="shared" si="58"/>
        <v>11.258684595395099</v>
      </c>
      <c r="I643" s="4">
        <f t="shared" si="59"/>
        <v>5042.7691746492064</v>
      </c>
      <c r="J643" s="5">
        <f t="shared" si="60"/>
        <v>7.6592563964611188E-3</v>
      </c>
      <c r="K643" s="4">
        <f t="shared" si="61"/>
        <v>7.6592563964611188E-3</v>
      </c>
      <c r="L643" s="4">
        <f t="shared" si="62"/>
        <v>7.6592563964611188E-3</v>
      </c>
      <c r="M643" s="4">
        <f t="shared" si="63"/>
        <v>7.6593312858072235E-3</v>
      </c>
    </row>
    <row r="644" spans="1:13" x14ac:dyDescent="0.25">
      <c r="A644" s="1">
        <v>642</v>
      </c>
      <c r="B644" s="1">
        <v>11.089411013666099</v>
      </c>
      <c r="C644" s="1">
        <v>-24.149881361983802</v>
      </c>
      <c r="D644" s="1">
        <v>349.25000762945302</v>
      </c>
      <c r="E644" s="1">
        <v>48.235309600830099</v>
      </c>
      <c r="F644" s="1">
        <v>185.06700000000001</v>
      </c>
      <c r="G644" s="1">
        <v>184.097202609433</v>
      </c>
      <c r="H644" s="4">
        <f t="shared" ref="H644:H707" si="64">(A644-A643)*B644</f>
        <v>11.089411013666099</v>
      </c>
      <c r="I644" s="4">
        <f t="shared" ref="I644:I707" si="65">H644+I643</f>
        <v>5053.8585856628724</v>
      </c>
      <c r="J644" s="5">
        <f t="shared" ref="J644:J707" si="66">IF(H644=0,0,(G644-G643)/H644)</f>
        <v>6.2861062316188184E-3</v>
      </c>
      <c r="K644" s="4">
        <f t="shared" ref="K644:K707" si="67">IF(J644&gt;1,K643,J644)</f>
        <v>6.2861062316188184E-3</v>
      </c>
      <c r="L644" s="4">
        <f t="shared" ref="L644:L707" si="68">IF(K644&lt;-1,L643,K644)</f>
        <v>6.2861062316188184E-3</v>
      </c>
      <c r="M644" s="4">
        <f t="shared" ref="M644:M707" si="69">ASIN(L644)</f>
        <v>6.2861476317407775E-3</v>
      </c>
    </row>
    <row r="645" spans="1:13" x14ac:dyDescent="0.25">
      <c r="A645" s="1">
        <v>643</v>
      </c>
      <c r="B645" s="1">
        <v>11.3107605113182</v>
      </c>
      <c r="C645" s="1">
        <v>-35.249830628758197</v>
      </c>
      <c r="D645" s="1">
        <v>348.50001144400397</v>
      </c>
      <c r="E645" s="1">
        <v>48.235309600830099</v>
      </c>
      <c r="F645" s="1">
        <v>185.06700000000001</v>
      </c>
      <c r="G645" s="1">
        <v>184.15149598240899</v>
      </c>
      <c r="H645" s="4">
        <f t="shared" si="64"/>
        <v>11.3107605113182</v>
      </c>
      <c r="I645" s="4">
        <f t="shared" si="65"/>
        <v>5065.1693461741907</v>
      </c>
      <c r="J645" s="5">
        <f t="shared" si="66"/>
        <v>4.8001522905256298E-3</v>
      </c>
      <c r="K645" s="4">
        <f t="shared" si="67"/>
        <v>4.8001522905256298E-3</v>
      </c>
      <c r="L645" s="4">
        <f t="shared" si="68"/>
        <v>4.8001522905256298E-3</v>
      </c>
      <c r="M645" s="4">
        <f t="shared" si="69"/>
        <v>4.8001707244712082E-3</v>
      </c>
    </row>
    <row r="646" spans="1:13" x14ac:dyDescent="0.25">
      <c r="A646" s="1">
        <v>644</v>
      </c>
      <c r="B646" s="1">
        <v>11.6189257634848</v>
      </c>
      <c r="C646" s="1">
        <v>-38.100004577613603</v>
      </c>
      <c r="D646" s="1">
        <v>348.25</v>
      </c>
      <c r="E646" s="1">
        <v>48.235309600830099</v>
      </c>
      <c r="F646" s="1">
        <v>185.06698177351399</v>
      </c>
      <c r="G646" s="1">
        <v>184.191236629402</v>
      </c>
      <c r="H646" s="4">
        <f t="shared" si="64"/>
        <v>11.6189257634848</v>
      </c>
      <c r="I646" s="4">
        <f t="shared" si="65"/>
        <v>5076.7882719376757</v>
      </c>
      <c r="J646" s="5">
        <f t="shared" si="66"/>
        <v>3.4203374564888513E-3</v>
      </c>
      <c r="K646" s="4">
        <f t="shared" si="67"/>
        <v>3.4203374564888513E-3</v>
      </c>
      <c r="L646" s="4">
        <f t="shared" si="68"/>
        <v>3.4203374564888513E-3</v>
      </c>
      <c r="M646" s="4">
        <f t="shared" si="69"/>
        <v>3.4203441254456678E-3</v>
      </c>
    </row>
    <row r="647" spans="1:13" x14ac:dyDescent="0.25">
      <c r="A647" s="1">
        <v>645</v>
      </c>
      <c r="B647" s="1">
        <v>11.9010416666667</v>
      </c>
      <c r="C647" s="1">
        <v>-38.400001525878899</v>
      </c>
      <c r="D647" s="1">
        <v>348.25</v>
      </c>
      <c r="E647" s="1">
        <v>48.235309600830099</v>
      </c>
      <c r="F647" s="1">
        <v>182.678</v>
      </c>
      <c r="G647" s="1">
        <v>184.22655018897899</v>
      </c>
      <c r="H647" s="4">
        <f t="shared" si="64"/>
        <v>11.9010416666667</v>
      </c>
      <c r="I647" s="4">
        <f t="shared" si="65"/>
        <v>5088.6893136043427</v>
      </c>
      <c r="J647" s="5">
        <f t="shared" si="66"/>
        <v>2.9672662751782574E-3</v>
      </c>
      <c r="K647" s="4">
        <f t="shared" si="67"/>
        <v>2.9672662751782574E-3</v>
      </c>
      <c r="L647" s="4">
        <f t="shared" si="68"/>
        <v>2.9672662751782574E-3</v>
      </c>
      <c r="M647" s="4">
        <f t="shared" si="69"/>
        <v>2.9672706294951476E-3</v>
      </c>
    </row>
    <row r="648" spans="1:13" x14ac:dyDescent="0.25">
      <c r="A648" s="1">
        <v>646</v>
      </c>
      <c r="B648" s="1">
        <v>12.057289282517299</v>
      </c>
      <c r="C648" s="1">
        <v>-10.350428383986401</v>
      </c>
      <c r="D648" s="1">
        <v>349.87497520484601</v>
      </c>
      <c r="E648" s="1">
        <v>48.235309600830099</v>
      </c>
      <c r="F648" s="1">
        <v>182.678</v>
      </c>
      <c r="G648" s="1">
        <v>184.27698563325399</v>
      </c>
      <c r="H648" s="4">
        <f t="shared" si="64"/>
        <v>12.057289282517299</v>
      </c>
      <c r="I648" s="4">
        <f t="shared" si="65"/>
        <v>5100.7466028868603</v>
      </c>
      <c r="J648" s="5">
        <f t="shared" si="66"/>
        <v>4.1829836784396919E-3</v>
      </c>
      <c r="K648" s="4">
        <f t="shared" si="67"/>
        <v>4.1829836784396919E-3</v>
      </c>
      <c r="L648" s="4">
        <f t="shared" si="68"/>
        <v>4.1829836784396919E-3</v>
      </c>
      <c r="M648" s="4">
        <f t="shared" si="69"/>
        <v>4.1829958770590306E-3</v>
      </c>
    </row>
    <row r="649" spans="1:13" x14ac:dyDescent="0.25">
      <c r="A649" s="1">
        <v>647</v>
      </c>
      <c r="B649" s="1">
        <v>11.8923623694411</v>
      </c>
      <c r="C649" s="1">
        <v>-9.4500076294444106</v>
      </c>
      <c r="D649" s="1">
        <v>349.99999904631801</v>
      </c>
      <c r="E649" s="1">
        <v>48.235309600830099</v>
      </c>
      <c r="F649" s="1">
        <v>182.678</v>
      </c>
      <c r="G649" s="1">
        <v>184.352838459803</v>
      </c>
      <c r="H649" s="4">
        <f t="shared" si="64"/>
        <v>11.8923623694411</v>
      </c>
      <c r="I649" s="4">
        <f t="shared" si="65"/>
        <v>5112.6389652563012</v>
      </c>
      <c r="J649" s="5">
        <f t="shared" si="66"/>
        <v>6.3782807984327132E-3</v>
      </c>
      <c r="K649" s="4">
        <f t="shared" si="67"/>
        <v>6.3782807984327132E-3</v>
      </c>
      <c r="L649" s="4">
        <f t="shared" si="68"/>
        <v>6.3782807984327132E-3</v>
      </c>
      <c r="M649" s="4">
        <f t="shared" si="69"/>
        <v>6.3783240465896934E-3</v>
      </c>
    </row>
    <row r="650" spans="1:13" x14ac:dyDescent="0.25">
      <c r="A650" s="1">
        <v>648</v>
      </c>
      <c r="B650" s="1">
        <v>11.692711379769699</v>
      </c>
      <c r="C650" s="1">
        <v>-4.2000803941403699</v>
      </c>
      <c r="D650" s="1">
        <v>350.24999618533201</v>
      </c>
      <c r="E650" s="1">
        <v>48.235309600830099</v>
      </c>
      <c r="F650" s="1">
        <v>182.678</v>
      </c>
      <c r="G650" s="1">
        <v>184.45531442073101</v>
      </c>
      <c r="H650" s="4">
        <f t="shared" si="64"/>
        <v>11.692711379769699</v>
      </c>
      <c r="I650" s="4">
        <f t="shared" si="65"/>
        <v>5124.3316766360713</v>
      </c>
      <c r="J650" s="5">
        <f t="shared" si="66"/>
        <v>8.7640888070938186E-3</v>
      </c>
      <c r="K650" s="4">
        <f t="shared" si="67"/>
        <v>8.7640888070938186E-3</v>
      </c>
      <c r="L650" s="4">
        <f t="shared" si="68"/>
        <v>8.7640888070938186E-3</v>
      </c>
      <c r="M650" s="4">
        <f t="shared" si="69"/>
        <v>8.7642010048237431E-3</v>
      </c>
    </row>
    <row r="651" spans="1:13" x14ac:dyDescent="0.25">
      <c r="A651" s="1">
        <v>649</v>
      </c>
      <c r="B651" s="1">
        <v>11.0112899211117</v>
      </c>
      <c r="C651" s="1">
        <v>-1.20002293604512</v>
      </c>
      <c r="D651" s="1">
        <v>350.49999809263699</v>
      </c>
      <c r="E651" s="1">
        <v>48.235309600830099</v>
      </c>
      <c r="F651" s="1">
        <v>182.678</v>
      </c>
      <c r="G651" s="1">
        <v>184.586042467928</v>
      </c>
      <c r="H651" s="4">
        <f t="shared" si="64"/>
        <v>11.0112899211117</v>
      </c>
      <c r="I651" s="4">
        <f t="shared" si="65"/>
        <v>5135.342966557183</v>
      </c>
      <c r="J651" s="5">
        <f t="shared" si="66"/>
        <v>1.187218283539514E-2</v>
      </c>
      <c r="K651" s="4">
        <f t="shared" si="67"/>
        <v>1.187218283539514E-2</v>
      </c>
      <c r="L651" s="4">
        <f t="shared" si="68"/>
        <v>1.187218283539514E-2</v>
      </c>
      <c r="M651" s="4">
        <f t="shared" si="69"/>
        <v>1.1872461747925552E-2</v>
      </c>
    </row>
    <row r="652" spans="1:13" x14ac:dyDescent="0.25">
      <c r="A652" s="1">
        <v>650</v>
      </c>
      <c r="B652" s="1">
        <v>10.698789490557401</v>
      </c>
      <c r="C652" s="1">
        <v>-30.299557117021699</v>
      </c>
      <c r="D652" s="1">
        <v>348.75002670267702</v>
      </c>
      <c r="E652" s="1">
        <v>48.235309600830099</v>
      </c>
      <c r="F652" s="1">
        <v>182.678</v>
      </c>
      <c r="G652" s="1">
        <v>184.74710064680201</v>
      </c>
      <c r="H652" s="4">
        <f t="shared" si="64"/>
        <v>10.698789490557401</v>
      </c>
      <c r="I652" s="4">
        <f t="shared" si="65"/>
        <v>5146.0417560477408</v>
      </c>
      <c r="J652" s="5">
        <f t="shared" si="66"/>
        <v>1.5053869320091073E-2</v>
      </c>
      <c r="K652" s="4">
        <f t="shared" si="67"/>
        <v>1.5053869320091073E-2</v>
      </c>
      <c r="L652" s="4">
        <f t="shared" si="68"/>
        <v>1.5053869320091073E-2</v>
      </c>
      <c r="M652" s="4">
        <f t="shared" si="69"/>
        <v>1.505443796017091E-2</v>
      </c>
    </row>
    <row r="653" spans="1:13" x14ac:dyDescent="0.25">
      <c r="A653" s="1">
        <v>651</v>
      </c>
      <c r="B653" s="1">
        <v>10.668405923530701</v>
      </c>
      <c r="C653" s="1">
        <v>-55.800158689052303</v>
      </c>
      <c r="D653" s="1">
        <v>346.99998950974202</v>
      </c>
      <c r="E653" s="1">
        <v>48.235309600830099</v>
      </c>
      <c r="F653" s="1">
        <v>182.678</v>
      </c>
      <c r="G653" s="1">
        <v>184.941049128759</v>
      </c>
      <c r="H653" s="4">
        <f t="shared" si="64"/>
        <v>10.668405923530701</v>
      </c>
      <c r="I653" s="4">
        <f t="shared" si="65"/>
        <v>5156.7101619712712</v>
      </c>
      <c r="J653" s="5">
        <f t="shared" si="66"/>
        <v>1.8179705885507495E-2</v>
      </c>
      <c r="K653" s="4">
        <f t="shared" si="67"/>
        <v>1.8179705885507495E-2</v>
      </c>
      <c r="L653" s="4">
        <f t="shared" si="68"/>
        <v>1.8179705885507495E-2</v>
      </c>
      <c r="M653" s="4">
        <f t="shared" si="69"/>
        <v>1.8180707438439917E-2</v>
      </c>
    </row>
    <row r="654" spans="1:13" x14ac:dyDescent="0.25">
      <c r="A654" s="1">
        <v>652</v>
      </c>
      <c r="B654" s="1">
        <v>11.080726020913801</v>
      </c>
      <c r="C654" s="1">
        <v>-76.199848940342207</v>
      </c>
      <c r="D654" s="1">
        <v>345.62501049025798</v>
      </c>
      <c r="E654" s="1">
        <v>48.235309600830099</v>
      </c>
      <c r="F654" s="1">
        <v>182.678</v>
      </c>
      <c r="G654" s="1">
        <v>185.170970907548</v>
      </c>
      <c r="H654" s="4">
        <f t="shared" si="64"/>
        <v>11.080726020913801</v>
      </c>
      <c r="I654" s="4">
        <f t="shared" si="65"/>
        <v>5167.7908879921852</v>
      </c>
      <c r="J654" s="5">
        <f t="shared" si="66"/>
        <v>2.0749703435951436E-2</v>
      </c>
      <c r="K654" s="4">
        <f t="shared" si="67"/>
        <v>2.0749703435951436E-2</v>
      </c>
      <c r="L654" s="4">
        <f t="shared" si="68"/>
        <v>2.0749703435951436E-2</v>
      </c>
      <c r="M654" s="4">
        <f t="shared" si="69"/>
        <v>2.0751192689310794E-2</v>
      </c>
    </row>
    <row r="655" spans="1:13" x14ac:dyDescent="0.25">
      <c r="A655" s="1">
        <v>653</v>
      </c>
      <c r="B655" s="1">
        <v>11.6493055555556</v>
      </c>
      <c r="C655" s="1">
        <v>-70.800003051757798</v>
      </c>
      <c r="D655" s="1">
        <v>345.875</v>
      </c>
      <c r="E655" s="1">
        <v>48.235309600830099</v>
      </c>
      <c r="F655" s="1">
        <v>182.678</v>
      </c>
      <c r="G655" s="1">
        <v>185.44052080634</v>
      </c>
      <c r="H655" s="4">
        <f t="shared" si="64"/>
        <v>11.6493055555556</v>
      </c>
      <c r="I655" s="4">
        <f t="shared" si="65"/>
        <v>5179.4401935477408</v>
      </c>
      <c r="J655" s="5">
        <f t="shared" si="66"/>
        <v>2.3138709642950187E-2</v>
      </c>
      <c r="K655" s="4">
        <f t="shared" si="67"/>
        <v>2.3138709642950187E-2</v>
      </c>
      <c r="L655" s="4">
        <f t="shared" si="68"/>
        <v>2.3138709642950187E-2</v>
      </c>
      <c r="M655" s="4">
        <f t="shared" si="69"/>
        <v>2.3140774884310281E-2</v>
      </c>
    </row>
    <row r="656" spans="1:13" x14ac:dyDescent="0.25">
      <c r="A656" s="1">
        <v>654</v>
      </c>
      <c r="B656" s="1">
        <v>11.6493055555556</v>
      </c>
      <c r="C656" s="1">
        <v>-70.800003051757798</v>
      </c>
      <c r="D656" s="1">
        <v>345.875</v>
      </c>
      <c r="E656" s="1">
        <v>48.235309600830099</v>
      </c>
      <c r="F656" s="1">
        <v>186.87396798730299</v>
      </c>
      <c r="G656" s="1">
        <v>185.73730885904899</v>
      </c>
      <c r="H656" s="4">
        <f t="shared" si="64"/>
        <v>11.6493055555556</v>
      </c>
      <c r="I656" s="4">
        <f t="shared" si="65"/>
        <v>5191.0894991032965</v>
      </c>
      <c r="J656" s="5">
        <f t="shared" si="66"/>
        <v>2.5476887982172545E-2</v>
      </c>
      <c r="K656" s="4">
        <f t="shared" si="67"/>
        <v>2.5476887982172545E-2</v>
      </c>
      <c r="L656" s="4">
        <f t="shared" si="68"/>
        <v>2.5476887982172545E-2</v>
      </c>
      <c r="M656" s="4">
        <f t="shared" si="69"/>
        <v>2.5479644842492391E-2</v>
      </c>
    </row>
    <row r="657" spans="1:13" x14ac:dyDescent="0.25">
      <c r="A657" s="1">
        <v>655</v>
      </c>
      <c r="B657" s="1">
        <v>12.048608064651299</v>
      </c>
      <c r="C657" s="1">
        <v>-27.9003288269354</v>
      </c>
      <c r="D657" s="1">
        <v>348.49997997283799</v>
      </c>
      <c r="E657" s="1">
        <v>48.235309600830099</v>
      </c>
      <c r="F657" s="1">
        <v>186.874</v>
      </c>
      <c r="G657" s="1">
        <v>186.03270323293799</v>
      </c>
      <c r="H657" s="4">
        <f t="shared" si="64"/>
        <v>12.048608064651299</v>
      </c>
      <c r="I657" s="4">
        <f t="shared" si="65"/>
        <v>5203.138107167948</v>
      </c>
      <c r="J657" s="5">
        <f t="shared" si="66"/>
        <v>2.4516887951201292E-2</v>
      </c>
      <c r="K657" s="4">
        <f t="shared" si="67"/>
        <v>2.4516887951201292E-2</v>
      </c>
      <c r="L657" s="4">
        <f t="shared" si="68"/>
        <v>2.4516887951201292E-2</v>
      </c>
      <c r="M657" s="4">
        <f t="shared" si="69"/>
        <v>2.4519344708599591E-2</v>
      </c>
    </row>
    <row r="658" spans="1:13" x14ac:dyDescent="0.25">
      <c r="A658" s="1">
        <v>656</v>
      </c>
      <c r="B658" s="1">
        <v>11.801219052709801</v>
      </c>
      <c r="C658" s="1">
        <v>-11.400252340315999</v>
      </c>
      <c r="D658" s="1">
        <v>349.62498283399299</v>
      </c>
      <c r="E658" s="1">
        <v>48.235309600830099</v>
      </c>
      <c r="F658" s="1">
        <v>186.874</v>
      </c>
      <c r="G658" s="1">
        <v>186.314724529751</v>
      </c>
      <c r="H658" s="4">
        <f t="shared" si="64"/>
        <v>11.801219052709801</v>
      </c>
      <c r="I658" s="4">
        <f t="shared" si="65"/>
        <v>5214.9393262206577</v>
      </c>
      <c r="J658" s="5">
        <f t="shared" si="66"/>
        <v>2.3897641044825429E-2</v>
      </c>
      <c r="K658" s="4">
        <f t="shared" si="67"/>
        <v>2.3897641044825429E-2</v>
      </c>
      <c r="L658" s="4">
        <f t="shared" si="68"/>
        <v>2.3897641044825429E-2</v>
      </c>
      <c r="M658" s="4">
        <f t="shared" si="69"/>
        <v>2.3899916275764536E-2</v>
      </c>
    </row>
    <row r="659" spans="1:13" x14ac:dyDescent="0.25">
      <c r="A659" s="1">
        <v>657</v>
      </c>
      <c r="B659" s="1">
        <v>11.601564023241499</v>
      </c>
      <c r="C659" s="1">
        <v>-23.6999069206638</v>
      </c>
      <c r="D659" s="1">
        <v>348.87500572209001</v>
      </c>
      <c r="E659" s="1">
        <v>48.235309600830099</v>
      </c>
      <c r="F659" s="1">
        <v>186.874</v>
      </c>
      <c r="G659" s="1">
        <v>186.58785561634099</v>
      </c>
      <c r="H659" s="4">
        <f t="shared" si="64"/>
        <v>11.601564023241499</v>
      </c>
      <c r="I659" s="4">
        <f t="shared" si="65"/>
        <v>5226.5408902438994</v>
      </c>
      <c r="J659" s="5">
        <f t="shared" si="66"/>
        <v>2.3542609086397211E-2</v>
      </c>
      <c r="K659" s="4">
        <f t="shared" si="67"/>
        <v>2.3542609086397211E-2</v>
      </c>
      <c r="L659" s="4">
        <f t="shared" si="68"/>
        <v>2.3542609086397211E-2</v>
      </c>
      <c r="M659" s="4">
        <f t="shared" si="69"/>
        <v>2.3544784394940458E-2</v>
      </c>
    </row>
    <row r="660" spans="1:13" x14ac:dyDescent="0.25">
      <c r="A660" s="1">
        <v>658</v>
      </c>
      <c r="B660" s="1">
        <v>11.3975694444444</v>
      </c>
      <c r="C660" s="1">
        <v>-20.700000762939499</v>
      </c>
      <c r="D660" s="1">
        <v>349</v>
      </c>
      <c r="E660" s="1">
        <v>48.235309600830099</v>
      </c>
      <c r="F660" s="1">
        <v>186.874</v>
      </c>
      <c r="G660" s="1">
        <v>186.85643816851399</v>
      </c>
      <c r="H660" s="4">
        <f t="shared" si="64"/>
        <v>11.3975694444444</v>
      </c>
      <c r="I660" s="4">
        <f t="shared" si="65"/>
        <v>5237.9384596883438</v>
      </c>
      <c r="J660" s="5">
        <f t="shared" si="66"/>
        <v>2.3564897189893245E-2</v>
      </c>
      <c r="K660" s="4">
        <f t="shared" si="67"/>
        <v>2.3564897189893245E-2</v>
      </c>
      <c r="L660" s="4">
        <f t="shared" si="68"/>
        <v>2.3564897189893245E-2</v>
      </c>
      <c r="M660" s="4">
        <f t="shared" si="69"/>
        <v>2.3567078683499665E-2</v>
      </c>
    </row>
    <row r="661" spans="1:13" x14ac:dyDescent="0.25">
      <c r="A661" s="1">
        <v>659</v>
      </c>
      <c r="B661" s="1">
        <v>11.132814519919901</v>
      </c>
      <c r="C661" s="1">
        <v>-12.450063704967899</v>
      </c>
      <c r="D661" s="1">
        <v>349.49999618533201</v>
      </c>
      <c r="E661" s="1">
        <v>48.235309600830099</v>
      </c>
      <c r="F661" s="1">
        <v>186.874</v>
      </c>
      <c r="G661" s="1">
        <v>187.124741558838</v>
      </c>
      <c r="H661" s="4">
        <f t="shared" si="64"/>
        <v>11.132814519919901</v>
      </c>
      <c r="I661" s="4">
        <f t="shared" si="65"/>
        <v>5249.0712742082633</v>
      </c>
      <c r="J661" s="5">
        <f t="shared" si="66"/>
        <v>2.4100229986220745E-2</v>
      </c>
      <c r="K661" s="4">
        <f t="shared" si="67"/>
        <v>2.4100229986220745E-2</v>
      </c>
      <c r="L661" s="4">
        <f t="shared" si="68"/>
        <v>2.4100229986220745E-2</v>
      </c>
      <c r="M661" s="4">
        <f t="shared" si="69"/>
        <v>2.4102563583159698E-2</v>
      </c>
    </row>
    <row r="662" spans="1:13" x14ac:dyDescent="0.25">
      <c r="A662" s="1">
        <v>660</v>
      </c>
      <c r="B662" s="1">
        <v>10.9418402777778</v>
      </c>
      <c r="C662" s="1">
        <v>-22.200000762939499</v>
      </c>
      <c r="D662" s="1">
        <v>348.875</v>
      </c>
      <c r="E662" s="1">
        <v>48.235309600830099</v>
      </c>
      <c r="F662" s="1">
        <v>186.874</v>
      </c>
      <c r="G662" s="1">
        <v>187.397030722343</v>
      </c>
      <c r="H662" s="4">
        <f t="shared" si="64"/>
        <v>10.9418402777778</v>
      </c>
      <c r="I662" s="4">
        <f t="shared" si="65"/>
        <v>5260.0131144860406</v>
      </c>
      <c r="J662" s="5">
        <f t="shared" si="66"/>
        <v>2.4885134181496869E-2</v>
      </c>
      <c r="K662" s="4">
        <f t="shared" si="67"/>
        <v>2.4885134181496869E-2</v>
      </c>
      <c r="L662" s="4">
        <f t="shared" si="68"/>
        <v>2.4885134181496869E-2</v>
      </c>
      <c r="M662" s="4">
        <f t="shared" si="69"/>
        <v>2.4887703333283297E-2</v>
      </c>
    </row>
    <row r="663" spans="1:13" x14ac:dyDescent="0.25">
      <c r="A663" s="1">
        <v>661</v>
      </c>
      <c r="B663" s="1">
        <v>10.8984381622637</v>
      </c>
      <c r="C663" s="1">
        <v>-13.500133703109601</v>
      </c>
      <c r="D663" s="1">
        <v>349.49999046340201</v>
      </c>
      <c r="E663" s="1">
        <v>48.235309600830099</v>
      </c>
      <c r="F663" s="1">
        <v>186.874</v>
      </c>
      <c r="G663" s="1">
        <v>187.677633951676</v>
      </c>
      <c r="H663" s="4">
        <f t="shared" si="64"/>
        <v>10.8984381622637</v>
      </c>
      <c r="I663" s="4">
        <f t="shared" si="65"/>
        <v>5270.9115526483047</v>
      </c>
      <c r="J663" s="5">
        <f t="shared" si="66"/>
        <v>2.5747104782829964E-2</v>
      </c>
      <c r="K663" s="4">
        <f t="shared" si="67"/>
        <v>2.5747104782829964E-2</v>
      </c>
      <c r="L663" s="4">
        <f t="shared" si="68"/>
        <v>2.5747104782829964E-2</v>
      </c>
      <c r="M663" s="4">
        <f t="shared" si="69"/>
        <v>2.5749950315247547E-2</v>
      </c>
    </row>
    <row r="664" spans="1:13" x14ac:dyDescent="0.25">
      <c r="A664" s="1">
        <v>662</v>
      </c>
      <c r="B664" s="1">
        <v>10.763889915421201</v>
      </c>
      <c r="C664" s="1">
        <v>-12.1500108719693</v>
      </c>
      <c r="D664" s="1">
        <v>349.62499904631801</v>
      </c>
      <c r="E664" s="1">
        <v>48.235309600830099</v>
      </c>
      <c r="F664" s="1">
        <v>186.874</v>
      </c>
      <c r="G664" s="1">
        <v>187.97101169938699</v>
      </c>
      <c r="H664" s="4">
        <f t="shared" si="64"/>
        <v>10.763889915421201</v>
      </c>
      <c r="I664" s="4">
        <f t="shared" si="65"/>
        <v>5281.6754425637255</v>
      </c>
      <c r="J664" s="5">
        <f t="shared" si="66"/>
        <v>2.725573654285289E-2</v>
      </c>
      <c r="K664" s="4">
        <f t="shared" si="67"/>
        <v>2.725573654285289E-2</v>
      </c>
      <c r="L664" s="4">
        <f t="shared" si="68"/>
        <v>2.725573654285289E-2</v>
      </c>
      <c r="M664" s="4">
        <f t="shared" si="69"/>
        <v>2.7259112273133865E-2</v>
      </c>
    </row>
    <row r="665" spans="1:13" x14ac:dyDescent="0.25">
      <c r="A665" s="1">
        <v>663</v>
      </c>
      <c r="B665" s="1">
        <v>10.6727437509431</v>
      </c>
      <c r="C665" s="1">
        <v>-10.5000130653396</v>
      </c>
      <c r="D665" s="1">
        <v>349.68749952316301</v>
      </c>
      <c r="E665" s="1">
        <v>48.235309600830099</v>
      </c>
      <c r="F665" s="1">
        <v>186.874</v>
      </c>
      <c r="G665" s="1">
        <v>188.281827481026</v>
      </c>
      <c r="H665" s="4">
        <f t="shared" si="64"/>
        <v>10.6727437509431</v>
      </c>
      <c r="I665" s="4">
        <f t="shared" si="65"/>
        <v>5292.348186314669</v>
      </c>
      <c r="J665" s="5">
        <f t="shared" si="66"/>
        <v>2.9122387728229889E-2</v>
      </c>
      <c r="K665" s="4">
        <f t="shared" si="67"/>
        <v>2.9122387728229889E-2</v>
      </c>
      <c r="L665" s="4">
        <f t="shared" si="68"/>
        <v>2.9122387728229889E-2</v>
      </c>
      <c r="M665" s="4">
        <f t="shared" si="69"/>
        <v>2.9126505814966286E-2</v>
      </c>
    </row>
    <row r="666" spans="1:13" x14ac:dyDescent="0.25">
      <c r="A666" s="1">
        <v>664</v>
      </c>
      <c r="B666" s="1">
        <v>10.5815979176098</v>
      </c>
      <c r="C666" s="1">
        <v>-8.8500129699721803</v>
      </c>
      <c r="D666" s="1">
        <v>349.74999952316301</v>
      </c>
      <c r="E666" s="1">
        <v>48.235309600830099</v>
      </c>
      <c r="F666" s="1">
        <v>186.874</v>
      </c>
      <c r="G666" s="1">
        <v>188.61502200611201</v>
      </c>
      <c r="H666" s="4">
        <f t="shared" si="64"/>
        <v>10.5815979176098</v>
      </c>
      <c r="I666" s="4">
        <f t="shared" si="65"/>
        <v>5302.9297842322785</v>
      </c>
      <c r="J666" s="5">
        <f t="shared" si="66"/>
        <v>3.1488110555733279E-2</v>
      </c>
      <c r="K666" s="4">
        <f t="shared" si="67"/>
        <v>3.1488110555733279E-2</v>
      </c>
      <c r="L666" s="4">
        <f t="shared" si="68"/>
        <v>3.1488110555733279E-2</v>
      </c>
      <c r="M666" s="4">
        <f t="shared" si="69"/>
        <v>3.1493316294816727E-2</v>
      </c>
    </row>
    <row r="667" spans="1:13" x14ac:dyDescent="0.25">
      <c r="A667" s="1">
        <v>665</v>
      </c>
      <c r="B667" s="1">
        <v>10.3515625</v>
      </c>
      <c r="C667" s="1">
        <v>-4.2000002861022896</v>
      </c>
      <c r="D667" s="1">
        <v>350.125</v>
      </c>
      <c r="E667" s="1">
        <v>48.235309600830099</v>
      </c>
      <c r="F667" s="1">
        <v>190.86099999999999</v>
      </c>
      <c r="G667" s="1">
        <v>188.96004743555699</v>
      </c>
      <c r="H667" s="4">
        <f t="shared" si="64"/>
        <v>10.3515625</v>
      </c>
      <c r="I667" s="4">
        <f t="shared" si="65"/>
        <v>5313.2813467322785</v>
      </c>
      <c r="J667" s="5">
        <f t="shared" si="66"/>
        <v>3.333075846713706E-2</v>
      </c>
      <c r="K667" s="4">
        <f t="shared" si="67"/>
        <v>3.333075846713706E-2</v>
      </c>
      <c r="L667" s="4">
        <f t="shared" si="68"/>
        <v>3.333075846713706E-2</v>
      </c>
      <c r="M667" s="4">
        <f t="shared" si="69"/>
        <v>3.3336932963542107E-2</v>
      </c>
    </row>
    <row r="668" spans="1:13" x14ac:dyDescent="0.25">
      <c r="A668" s="1">
        <v>666</v>
      </c>
      <c r="B668" s="1">
        <v>10.0694465968181</v>
      </c>
      <c r="C668" s="1">
        <v>1.1999588492625699</v>
      </c>
      <c r="D668" s="1">
        <v>350.49999713899899</v>
      </c>
      <c r="E668" s="1">
        <v>48.235309600830099</v>
      </c>
      <c r="F668" s="1">
        <v>190.86099999999999</v>
      </c>
      <c r="G668" s="1">
        <v>189.29069971382501</v>
      </c>
      <c r="H668" s="4">
        <f t="shared" si="64"/>
        <v>10.0694465968181</v>
      </c>
      <c r="I668" s="4">
        <f t="shared" si="65"/>
        <v>5323.3507933290966</v>
      </c>
      <c r="J668" s="5">
        <f t="shared" si="66"/>
        <v>3.2837184753778191E-2</v>
      </c>
      <c r="K668" s="4">
        <f t="shared" si="67"/>
        <v>3.2837184753778191E-2</v>
      </c>
      <c r="L668" s="4">
        <f t="shared" si="68"/>
        <v>3.2837184753778191E-2</v>
      </c>
      <c r="M668" s="4">
        <f t="shared" si="69"/>
        <v>3.2843088902849954E-2</v>
      </c>
    </row>
    <row r="669" spans="1:13" x14ac:dyDescent="0.25">
      <c r="A669" s="1">
        <v>667</v>
      </c>
      <c r="B669" s="1">
        <v>9.4835114147930604</v>
      </c>
      <c r="C669" s="1">
        <v>-16.799863815290401</v>
      </c>
      <c r="D669" s="1">
        <v>349.37500858306902</v>
      </c>
      <c r="E669" s="1">
        <v>48.235309600830099</v>
      </c>
      <c r="F669" s="1">
        <v>190.86099999999999</v>
      </c>
      <c r="G669" s="1">
        <v>189.59639059042101</v>
      </c>
      <c r="H669" s="4">
        <f t="shared" si="64"/>
        <v>9.4835114147930604</v>
      </c>
      <c r="I669" s="4">
        <f t="shared" si="65"/>
        <v>5332.8343047438893</v>
      </c>
      <c r="J669" s="5">
        <f t="shared" si="66"/>
        <v>3.2233933532168753E-2</v>
      </c>
      <c r="K669" s="4">
        <f t="shared" si="67"/>
        <v>3.2233933532168753E-2</v>
      </c>
      <c r="L669" s="4">
        <f t="shared" si="68"/>
        <v>3.2233933532168753E-2</v>
      </c>
      <c r="M669" s="4">
        <f t="shared" si="69"/>
        <v>3.2239518128741471E-2</v>
      </c>
    </row>
    <row r="670" spans="1:13" x14ac:dyDescent="0.25">
      <c r="A670" s="1">
        <v>668</v>
      </c>
      <c r="B670" s="1">
        <v>9.6310763888888893</v>
      </c>
      <c r="C670" s="1">
        <v>-30.900001525878899</v>
      </c>
      <c r="D670" s="1">
        <v>348.5</v>
      </c>
      <c r="E670" s="1">
        <v>48.235309600830099</v>
      </c>
      <c r="F670" s="1">
        <v>190.86099999999999</v>
      </c>
      <c r="G670" s="1">
        <v>189.88197930967101</v>
      </c>
      <c r="H670" s="4">
        <f t="shared" si="64"/>
        <v>9.6310763888888893</v>
      </c>
      <c r="I670" s="4">
        <f t="shared" si="65"/>
        <v>5342.465381132778</v>
      </c>
      <c r="J670" s="5">
        <f t="shared" si="66"/>
        <v>2.9652835022622868E-2</v>
      </c>
      <c r="K670" s="4">
        <f t="shared" si="67"/>
        <v>2.9652835022622868E-2</v>
      </c>
      <c r="L670" s="4">
        <f t="shared" si="68"/>
        <v>2.9652835022622868E-2</v>
      </c>
      <c r="M670" s="4">
        <f t="shared" si="69"/>
        <v>2.9657182319623922E-2</v>
      </c>
    </row>
    <row r="671" spans="1:13" x14ac:dyDescent="0.25">
      <c r="A671" s="1">
        <v>669</v>
      </c>
      <c r="B671" s="1">
        <v>9.9348935153924707</v>
      </c>
      <c r="C671" s="1">
        <v>-37.499949646388899</v>
      </c>
      <c r="D671" s="1">
        <v>348.00000381466799</v>
      </c>
      <c r="E671" s="1">
        <v>48.235309600830099</v>
      </c>
      <c r="F671" s="1">
        <v>190.86099999999999</v>
      </c>
      <c r="G671" s="1">
        <v>190.15200557318499</v>
      </c>
      <c r="H671" s="4">
        <f t="shared" si="64"/>
        <v>9.9348935153924707</v>
      </c>
      <c r="I671" s="4">
        <f t="shared" si="65"/>
        <v>5352.4002746481701</v>
      </c>
      <c r="J671" s="5">
        <f t="shared" si="66"/>
        <v>2.7179583062025042E-2</v>
      </c>
      <c r="K671" s="4">
        <f t="shared" si="67"/>
        <v>2.7179583062025042E-2</v>
      </c>
      <c r="L671" s="4">
        <f t="shared" si="68"/>
        <v>2.7179583062025042E-2</v>
      </c>
      <c r="M671" s="4">
        <f t="shared" si="69"/>
        <v>2.7182930569318309E-2</v>
      </c>
    </row>
    <row r="672" spans="1:13" x14ac:dyDescent="0.25">
      <c r="A672" s="1">
        <v>670</v>
      </c>
      <c r="B672" s="1">
        <v>10.303816629780499</v>
      </c>
      <c r="C672" s="1">
        <v>-41.849969100932803</v>
      </c>
      <c r="D672" s="1">
        <v>347.75000190734897</v>
      </c>
      <c r="E672" s="1">
        <v>48.235309600830099</v>
      </c>
      <c r="F672" s="1">
        <v>190.86099999999999</v>
      </c>
      <c r="G672" s="1">
        <v>190.41076170268201</v>
      </c>
      <c r="H672" s="4">
        <f t="shared" si="64"/>
        <v>10.303816629780499</v>
      </c>
      <c r="I672" s="4">
        <f t="shared" si="65"/>
        <v>5362.7040912779503</v>
      </c>
      <c r="J672" s="5">
        <f t="shared" si="66"/>
        <v>2.5112648913912981E-2</v>
      </c>
      <c r="K672" s="4">
        <f t="shared" si="67"/>
        <v>2.5112648913912981E-2</v>
      </c>
      <c r="L672" s="4">
        <f t="shared" si="68"/>
        <v>2.5112648913912981E-2</v>
      </c>
      <c r="M672" s="4">
        <f t="shared" si="69"/>
        <v>2.5115289191579591E-2</v>
      </c>
    </row>
    <row r="673" spans="1:13" x14ac:dyDescent="0.25">
      <c r="A673" s="1">
        <v>671</v>
      </c>
      <c r="B673" s="1">
        <v>11.015614138792101</v>
      </c>
      <c r="C673" s="1">
        <v>-59.849727632712799</v>
      </c>
      <c r="D673" s="1">
        <v>346.50001907334098</v>
      </c>
      <c r="E673" s="1">
        <v>48.235309600830099</v>
      </c>
      <c r="F673" s="1">
        <v>190.86099999999999</v>
      </c>
      <c r="G673" s="1">
        <v>190.662360870491</v>
      </c>
      <c r="H673" s="4">
        <f t="shared" si="64"/>
        <v>11.015614138792101</v>
      </c>
      <c r="I673" s="4">
        <f t="shared" si="65"/>
        <v>5373.7197054167427</v>
      </c>
      <c r="J673" s="5">
        <f t="shared" si="66"/>
        <v>2.2840230661581532E-2</v>
      </c>
      <c r="K673" s="4">
        <f t="shared" si="67"/>
        <v>2.2840230661581532E-2</v>
      </c>
      <c r="L673" s="4">
        <f t="shared" si="68"/>
        <v>2.2840230661581532E-2</v>
      </c>
      <c r="M673" s="4">
        <f t="shared" si="69"/>
        <v>2.2842216995132517E-2</v>
      </c>
    </row>
    <row r="674" spans="1:13" x14ac:dyDescent="0.25">
      <c r="A674" s="1">
        <v>672</v>
      </c>
      <c r="B674" s="1">
        <v>11.293400658485201</v>
      </c>
      <c r="C674" s="1">
        <v>-25.950259401414399</v>
      </c>
      <c r="D674" s="1">
        <v>348.62498378741202</v>
      </c>
      <c r="E674" s="1">
        <v>48.235309600830099</v>
      </c>
      <c r="F674" s="1">
        <v>190.86099999999999</v>
      </c>
      <c r="G674" s="1">
        <v>190.910802482294</v>
      </c>
      <c r="H674" s="4">
        <f t="shared" si="64"/>
        <v>11.293400658485201</v>
      </c>
      <c r="I674" s="4">
        <f t="shared" si="65"/>
        <v>5385.0131060752283</v>
      </c>
      <c r="J674" s="5">
        <f t="shared" si="66"/>
        <v>2.1998830938167249E-2</v>
      </c>
      <c r="K674" s="4">
        <f t="shared" si="67"/>
        <v>2.1998830938167249E-2</v>
      </c>
      <c r="L674" s="4">
        <f t="shared" si="68"/>
        <v>2.1998830938167249E-2</v>
      </c>
      <c r="M674" s="4">
        <f t="shared" si="69"/>
        <v>2.2000605708467052E-2</v>
      </c>
    </row>
    <row r="675" spans="1:13" x14ac:dyDescent="0.25">
      <c r="A675" s="1">
        <v>673</v>
      </c>
      <c r="B675" s="1">
        <v>11.514753566873701</v>
      </c>
      <c r="C675" s="1">
        <v>-30.599929428648199</v>
      </c>
      <c r="D675" s="1">
        <v>348.37500381466799</v>
      </c>
      <c r="E675" s="1">
        <v>48.235309600830099</v>
      </c>
      <c r="F675" s="1">
        <v>190.86099999999999</v>
      </c>
      <c r="G675" s="1">
        <v>191.160035751447</v>
      </c>
      <c r="H675" s="4">
        <f t="shared" si="64"/>
        <v>11.514753566873701</v>
      </c>
      <c r="I675" s="4">
        <f t="shared" si="65"/>
        <v>5396.5278596421022</v>
      </c>
      <c r="J675" s="5">
        <f t="shared" si="66"/>
        <v>2.1644689806476079E-2</v>
      </c>
      <c r="K675" s="4">
        <f t="shared" si="67"/>
        <v>2.1644689806476079E-2</v>
      </c>
      <c r="L675" s="4">
        <f t="shared" si="68"/>
        <v>2.1644689806476079E-2</v>
      </c>
      <c r="M675" s="4">
        <f t="shared" si="69"/>
        <v>2.1646380225699795E-2</v>
      </c>
    </row>
    <row r="676" spans="1:13" x14ac:dyDescent="0.25">
      <c r="A676" s="1">
        <v>674</v>
      </c>
      <c r="B676" s="1">
        <v>11.7751716242743</v>
      </c>
      <c r="C676" s="1">
        <v>-33.299982452213797</v>
      </c>
      <c r="D676" s="1">
        <v>348.25000095368199</v>
      </c>
      <c r="E676" s="1">
        <v>48.235309600830099</v>
      </c>
      <c r="F676" s="1">
        <v>193.228981933455</v>
      </c>
      <c r="G676" s="1">
        <v>191.40461214980601</v>
      </c>
      <c r="H676" s="4">
        <f t="shared" si="64"/>
        <v>11.7751716242743</v>
      </c>
      <c r="I676" s="4">
        <f t="shared" si="65"/>
        <v>5408.3030312663768</v>
      </c>
      <c r="J676" s="5">
        <f t="shared" si="66"/>
        <v>2.0770516656829503E-2</v>
      </c>
      <c r="K676" s="4">
        <f t="shared" si="67"/>
        <v>2.0770516656829503E-2</v>
      </c>
      <c r="L676" s="4">
        <f t="shared" si="68"/>
        <v>2.0770516656829503E-2</v>
      </c>
      <c r="M676" s="4">
        <f t="shared" si="69"/>
        <v>2.0772010396703035E-2</v>
      </c>
    </row>
    <row r="677" spans="1:13" x14ac:dyDescent="0.25">
      <c r="A677" s="1">
        <v>675</v>
      </c>
      <c r="B677" s="1">
        <v>12.1006944444444</v>
      </c>
      <c r="C677" s="1">
        <v>-34.800003051757798</v>
      </c>
      <c r="D677" s="1">
        <v>348</v>
      </c>
      <c r="E677" s="1">
        <v>48.235309600830099</v>
      </c>
      <c r="F677" s="1">
        <v>193.22900000000001</v>
      </c>
      <c r="G677" s="1">
        <v>191.62959872643901</v>
      </c>
      <c r="H677" s="4">
        <f t="shared" si="64"/>
        <v>12.1006944444444</v>
      </c>
      <c r="I677" s="4">
        <f t="shared" si="65"/>
        <v>5420.4037257108212</v>
      </c>
      <c r="J677" s="5">
        <f t="shared" si="66"/>
        <v>1.8592864869527787E-2</v>
      </c>
      <c r="K677" s="4">
        <f t="shared" si="67"/>
        <v>1.8592864869527787E-2</v>
      </c>
      <c r="L677" s="4">
        <f t="shared" si="68"/>
        <v>1.8592864869527787E-2</v>
      </c>
      <c r="M677" s="4">
        <f t="shared" si="69"/>
        <v>1.8593936278445827E-2</v>
      </c>
    </row>
    <row r="678" spans="1:13" x14ac:dyDescent="0.25">
      <c r="A678" s="1">
        <v>676</v>
      </c>
      <c r="B678" s="1">
        <v>12.213539944780999</v>
      </c>
      <c r="C678" s="1">
        <v>-25.500143811937999</v>
      </c>
      <c r="D678" s="1">
        <v>348.62499046340201</v>
      </c>
      <c r="E678" s="1">
        <v>48.235309600830099</v>
      </c>
      <c r="F678" s="1">
        <v>193.22900000000001</v>
      </c>
      <c r="G678" s="1">
        <v>191.82916138559801</v>
      </c>
      <c r="H678" s="4">
        <f t="shared" si="64"/>
        <v>12.213539944780999</v>
      </c>
      <c r="I678" s="4">
        <f t="shared" si="65"/>
        <v>5432.6172656556018</v>
      </c>
      <c r="J678" s="5">
        <f t="shared" si="66"/>
        <v>1.6339460963917779E-2</v>
      </c>
      <c r="K678" s="4">
        <f t="shared" si="67"/>
        <v>1.6339460963917779E-2</v>
      </c>
      <c r="L678" s="4">
        <f t="shared" si="68"/>
        <v>1.6339460963917779E-2</v>
      </c>
      <c r="M678" s="4">
        <f t="shared" si="69"/>
        <v>1.6340188097338618E-2</v>
      </c>
    </row>
    <row r="679" spans="1:13" x14ac:dyDescent="0.25">
      <c r="A679" s="1">
        <v>677</v>
      </c>
      <c r="B679" s="1">
        <v>12.3133672939348</v>
      </c>
      <c r="C679" s="1">
        <v>-12.900096703325</v>
      </c>
      <c r="D679" s="1">
        <v>349.37499427790999</v>
      </c>
      <c r="E679" s="1">
        <v>48.235309600830099</v>
      </c>
      <c r="F679" s="1">
        <v>193.22900000000001</v>
      </c>
      <c r="G679" s="1">
        <v>192.00647229186799</v>
      </c>
      <c r="H679" s="4">
        <f t="shared" si="64"/>
        <v>12.3133672939348</v>
      </c>
      <c r="I679" s="4">
        <f t="shared" si="65"/>
        <v>5444.9306329495366</v>
      </c>
      <c r="J679" s="5">
        <f t="shared" si="66"/>
        <v>1.4399871459801119E-2</v>
      </c>
      <c r="K679" s="4">
        <f t="shared" si="67"/>
        <v>1.4399871459801119E-2</v>
      </c>
      <c r="L679" s="4">
        <f t="shared" si="68"/>
        <v>1.4399871459801119E-2</v>
      </c>
      <c r="M679" s="4">
        <f t="shared" si="69"/>
        <v>1.4400369156915872E-2</v>
      </c>
    </row>
    <row r="680" spans="1:13" x14ac:dyDescent="0.25">
      <c r="A680" s="1">
        <v>678</v>
      </c>
      <c r="B680" s="1">
        <v>12.1701410743759</v>
      </c>
      <c r="C680" s="1">
        <v>-10.200041961352399</v>
      </c>
      <c r="D680" s="1">
        <v>349.375</v>
      </c>
      <c r="E680" s="1">
        <v>48.235309600830099</v>
      </c>
      <c r="F680" s="1">
        <v>193.22900000000001</v>
      </c>
      <c r="G680" s="1">
        <v>192.16434996906199</v>
      </c>
      <c r="H680" s="4">
        <f t="shared" si="64"/>
        <v>12.1701410743759</v>
      </c>
      <c r="I680" s="4">
        <f t="shared" si="65"/>
        <v>5457.1007740239129</v>
      </c>
      <c r="J680" s="5">
        <f t="shared" si="66"/>
        <v>1.2972542900624546E-2</v>
      </c>
      <c r="K680" s="4">
        <f t="shared" si="67"/>
        <v>1.2972542900624546E-2</v>
      </c>
      <c r="L680" s="4">
        <f t="shared" si="68"/>
        <v>1.2972542900624546E-2</v>
      </c>
      <c r="M680" s="4">
        <f t="shared" si="69"/>
        <v>1.2972906779620064E-2</v>
      </c>
    </row>
    <row r="681" spans="1:13" x14ac:dyDescent="0.25">
      <c r="A681" s="1">
        <v>679</v>
      </c>
      <c r="B681" s="1">
        <v>12.1267364422506</v>
      </c>
      <c r="C681" s="1">
        <v>-9.9000028610419992</v>
      </c>
      <c r="D681" s="1">
        <v>349.62499809263699</v>
      </c>
      <c r="E681" s="1">
        <v>48.235309600830099</v>
      </c>
      <c r="F681" s="1">
        <v>193.22900000000001</v>
      </c>
      <c r="G681" s="1">
        <v>192.30530403152099</v>
      </c>
      <c r="H681" s="4">
        <f t="shared" si="64"/>
        <v>12.1267364422506</v>
      </c>
      <c r="I681" s="4">
        <f t="shared" si="65"/>
        <v>5469.227510466163</v>
      </c>
      <c r="J681" s="5">
        <f t="shared" si="66"/>
        <v>1.1623412707140733E-2</v>
      </c>
      <c r="K681" s="4">
        <f t="shared" si="67"/>
        <v>1.1623412707140733E-2</v>
      </c>
      <c r="L681" s="4">
        <f t="shared" si="68"/>
        <v>1.1623412707140733E-2</v>
      </c>
      <c r="M681" s="4">
        <f t="shared" si="69"/>
        <v>1.1623674450775896E-2</v>
      </c>
    </row>
    <row r="682" spans="1:13" x14ac:dyDescent="0.25">
      <c r="A682" s="1">
        <v>680</v>
      </c>
      <c r="B682" s="1">
        <v>12.1093752649075</v>
      </c>
      <c r="C682" s="1">
        <v>-12.1499662401914</v>
      </c>
      <c r="D682" s="1">
        <v>349.625</v>
      </c>
      <c r="E682" s="1">
        <v>48.235309600830099</v>
      </c>
      <c r="F682" s="1">
        <v>193.22900000000001</v>
      </c>
      <c r="G682" s="1">
        <v>192.43157507679101</v>
      </c>
      <c r="H682" s="4">
        <f t="shared" si="64"/>
        <v>12.1093752649075</v>
      </c>
      <c r="I682" s="4">
        <f t="shared" si="65"/>
        <v>5481.3368857310707</v>
      </c>
      <c r="J682" s="5">
        <f t="shared" si="66"/>
        <v>1.0427544155473057E-2</v>
      </c>
      <c r="K682" s="4">
        <f t="shared" si="67"/>
        <v>1.0427544155473057E-2</v>
      </c>
      <c r="L682" s="4">
        <f t="shared" si="68"/>
        <v>1.0427544155473057E-2</v>
      </c>
      <c r="M682" s="4">
        <f t="shared" si="69"/>
        <v>1.0427733135589911E-2</v>
      </c>
    </row>
    <row r="683" spans="1:13" x14ac:dyDescent="0.25">
      <c r="A683" s="1">
        <v>681</v>
      </c>
      <c r="B683" s="1">
        <v>12.126736508469399</v>
      </c>
      <c r="C683" s="1">
        <v>-12.150015449296401</v>
      </c>
      <c r="D683" s="1">
        <v>349.37499904634001</v>
      </c>
      <c r="E683" s="1">
        <v>48.235309600830099</v>
      </c>
      <c r="F683" s="1">
        <v>193.22900000000001</v>
      </c>
      <c r="G683" s="1">
        <v>192.54517030203601</v>
      </c>
      <c r="H683" s="4">
        <f t="shared" si="64"/>
        <v>12.126736508469399</v>
      </c>
      <c r="I683" s="4">
        <f t="shared" si="65"/>
        <v>5493.4636222395402</v>
      </c>
      <c r="J683" s="5">
        <f t="shared" si="66"/>
        <v>9.3673368070355152E-3</v>
      </c>
      <c r="K683" s="4">
        <f t="shared" si="67"/>
        <v>9.3673368070355152E-3</v>
      </c>
      <c r="L683" s="4">
        <f t="shared" si="68"/>
        <v>9.3673368070355152E-3</v>
      </c>
      <c r="M683" s="4">
        <f t="shared" si="69"/>
        <v>9.3674738050604587E-3</v>
      </c>
    </row>
    <row r="684" spans="1:13" x14ac:dyDescent="0.25">
      <c r="A684" s="1">
        <v>682</v>
      </c>
      <c r="B684" s="1">
        <v>12.178819047086099</v>
      </c>
      <c r="C684" s="1">
        <v>-14.0999855043779</v>
      </c>
      <c r="D684" s="1">
        <v>349.25000095365999</v>
      </c>
      <c r="E684" s="1">
        <v>48.235309600830099</v>
      </c>
      <c r="F684" s="1">
        <v>193.22900000000001</v>
      </c>
      <c r="G684" s="1">
        <v>192.64789541032499</v>
      </c>
      <c r="H684" s="4">
        <f t="shared" si="64"/>
        <v>12.178819047086099</v>
      </c>
      <c r="I684" s="4">
        <f t="shared" si="65"/>
        <v>5505.6424412866263</v>
      </c>
      <c r="J684" s="5">
        <f t="shared" si="66"/>
        <v>8.434734754808354E-3</v>
      </c>
      <c r="K684" s="4">
        <f t="shared" si="67"/>
        <v>8.434734754808354E-3</v>
      </c>
      <c r="L684" s="4">
        <f t="shared" si="68"/>
        <v>8.434734754808354E-3</v>
      </c>
      <c r="M684" s="4">
        <f t="shared" si="69"/>
        <v>8.4348347725269161E-3</v>
      </c>
    </row>
    <row r="685" spans="1:13" x14ac:dyDescent="0.25">
      <c r="A685" s="1">
        <v>683</v>
      </c>
      <c r="B685" s="1">
        <v>12.2265625</v>
      </c>
      <c r="C685" s="1">
        <v>-14.8500003814697</v>
      </c>
      <c r="D685" s="1">
        <v>349.25</v>
      </c>
      <c r="E685" s="1">
        <v>48.235309600830099</v>
      </c>
      <c r="F685" s="1">
        <v>193.22900000000001</v>
      </c>
      <c r="G685" s="1">
        <v>192.74138331398299</v>
      </c>
      <c r="H685" s="4">
        <f t="shared" si="64"/>
        <v>12.2265625</v>
      </c>
      <c r="I685" s="4">
        <f t="shared" si="65"/>
        <v>5517.8690037866263</v>
      </c>
      <c r="J685" s="5">
        <f t="shared" si="66"/>
        <v>7.6462949956704034E-3</v>
      </c>
      <c r="K685" s="4">
        <f t="shared" si="67"/>
        <v>7.6462949956704034E-3</v>
      </c>
      <c r="L685" s="4">
        <f t="shared" si="68"/>
        <v>7.6462949956704034E-3</v>
      </c>
      <c r="M685" s="4">
        <f t="shared" si="69"/>
        <v>7.6463695054576845E-3</v>
      </c>
    </row>
    <row r="686" spans="1:13" x14ac:dyDescent="0.25">
      <c r="A686" s="1">
        <v>684</v>
      </c>
      <c r="B686" s="1">
        <v>12.2265625</v>
      </c>
      <c r="C686" s="1">
        <v>-14.8500003814697</v>
      </c>
      <c r="D686" s="1">
        <v>349.25</v>
      </c>
      <c r="E686" s="1">
        <v>48.235309600830099</v>
      </c>
      <c r="F686" s="1">
        <v>193.962994400067</v>
      </c>
      <c r="G686" s="1">
        <v>192.82420320823499</v>
      </c>
      <c r="H686" s="4">
        <f t="shared" si="64"/>
        <v>12.2265625</v>
      </c>
      <c r="I686" s="4">
        <f t="shared" si="65"/>
        <v>5530.0955662866263</v>
      </c>
      <c r="J686" s="5">
        <f t="shared" si="66"/>
        <v>6.7737677087895748E-3</v>
      </c>
      <c r="K686" s="4">
        <f t="shared" si="67"/>
        <v>6.7737677087895748E-3</v>
      </c>
      <c r="L686" s="4">
        <f t="shared" si="68"/>
        <v>6.7737677087895748E-3</v>
      </c>
      <c r="M686" s="4">
        <f t="shared" si="69"/>
        <v>6.7738195110385877E-3</v>
      </c>
    </row>
    <row r="687" spans="1:13" x14ac:dyDescent="0.25">
      <c r="A687" s="1">
        <v>685</v>
      </c>
      <c r="B687" s="1">
        <v>12.6953053474973</v>
      </c>
      <c r="C687" s="1">
        <v>-29.549776841911299</v>
      </c>
      <c r="D687" s="1">
        <v>348.375013351338</v>
      </c>
      <c r="E687" s="1">
        <v>48.235309600830099</v>
      </c>
      <c r="F687" s="1">
        <v>193.96299999999999</v>
      </c>
      <c r="G687" s="1">
        <v>192.89183780496401</v>
      </c>
      <c r="H687" s="4">
        <f t="shared" si="64"/>
        <v>12.6953053474973</v>
      </c>
      <c r="I687" s="4">
        <f t="shared" si="65"/>
        <v>5542.7908716341235</v>
      </c>
      <c r="J687" s="5">
        <f t="shared" si="66"/>
        <v>5.3275281592462783E-3</v>
      </c>
      <c r="K687" s="4">
        <f t="shared" si="67"/>
        <v>5.3275281592462783E-3</v>
      </c>
      <c r="L687" s="4">
        <f t="shared" si="68"/>
        <v>5.3275281592462783E-3</v>
      </c>
      <c r="M687" s="4">
        <f t="shared" si="69"/>
        <v>5.3275533610461362E-3</v>
      </c>
    </row>
    <row r="688" spans="1:13" x14ac:dyDescent="0.25">
      <c r="A688" s="1">
        <v>686</v>
      </c>
      <c r="B688" s="1">
        <v>12.955725193023699</v>
      </c>
      <c r="C688" s="1">
        <v>-29.699998474127</v>
      </c>
      <c r="D688" s="1">
        <v>348.375</v>
      </c>
      <c r="E688" s="1">
        <v>48.235309600830099</v>
      </c>
      <c r="F688" s="1">
        <v>193.96299999999999</v>
      </c>
      <c r="G688" s="1">
        <v>192.94244529223101</v>
      </c>
      <c r="H688" s="4">
        <f t="shared" si="64"/>
        <v>12.955725193023699</v>
      </c>
      <c r="I688" s="4">
        <f t="shared" si="65"/>
        <v>5555.7465968271472</v>
      </c>
      <c r="J688" s="5">
        <f t="shared" si="66"/>
        <v>3.906187149929052E-3</v>
      </c>
      <c r="K688" s="4">
        <f t="shared" si="67"/>
        <v>3.906187149929052E-3</v>
      </c>
      <c r="L688" s="4">
        <f t="shared" si="68"/>
        <v>3.906187149929052E-3</v>
      </c>
      <c r="M688" s="4">
        <f t="shared" si="69"/>
        <v>3.9061970836252215E-3</v>
      </c>
    </row>
    <row r="689" spans="1:13" x14ac:dyDescent="0.25">
      <c r="A689" s="1">
        <v>687</v>
      </c>
      <c r="B689" s="1">
        <v>13.129337628682499</v>
      </c>
      <c r="C689" s="1">
        <v>-29.999997329694502</v>
      </c>
      <c r="D689" s="1">
        <v>348.25000190734897</v>
      </c>
      <c r="E689" s="1">
        <v>48.235309600830099</v>
      </c>
      <c r="F689" s="1">
        <v>193.96299999999999</v>
      </c>
      <c r="G689" s="1">
        <v>192.97683010144499</v>
      </c>
      <c r="H689" s="4">
        <f t="shared" si="64"/>
        <v>13.129337628682499</v>
      </c>
      <c r="I689" s="4">
        <f t="shared" si="65"/>
        <v>5568.8759344558293</v>
      </c>
      <c r="J689" s="5">
        <f t="shared" si="66"/>
        <v>2.618929468220673E-3</v>
      </c>
      <c r="K689" s="4">
        <f t="shared" si="67"/>
        <v>2.618929468220673E-3</v>
      </c>
      <c r="L689" s="4">
        <f t="shared" si="68"/>
        <v>2.618929468220673E-3</v>
      </c>
      <c r="M689" s="4">
        <f t="shared" si="69"/>
        <v>2.6189324620118017E-3</v>
      </c>
    </row>
    <row r="690" spans="1:13" x14ac:dyDescent="0.25">
      <c r="A690" s="1">
        <v>688</v>
      </c>
      <c r="B690" s="1">
        <v>13.1684023307413</v>
      </c>
      <c r="C690" s="1">
        <v>-30.149999809262901</v>
      </c>
      <c r="D690" s="1">
        <v>348.25</v>
      </c>
      <c r="E690" s="1">
        <v>48.235309600830099</v>
      </c>
      <c r="F690" s="1">
        <v>193.96299999999999</v>
      </c>
      <c r="G690" s="1">
        <v>192.99553881152499</v>
      </c>
      <c r="H690" s="4">
        <f t="shared" si="64"/>
        <v>13.1684023307413</v>
      </c>
      <c r="I690" s="4">
        <f t="shared" si="65"/>
        <v>5582.044336786571</v>
      </c>
      <c r="J690" s="5">
        <f t="shared" si="66"/>
        <v>1.4207274056573002E-3</v>
      </c>
      <c r="K690" s="4">
        <f t="shared" si="67"/>
        <v>1.4207274056573002E-3</v>
      </c>
      <c r="L690" s="4">
        <f t="shared" si="68"/>
        <v>1.4207274056573002E-3</v>
      </c>
      <c r="M690" s="4">
        <f t="shared" si="69"/>
        <v>1.4207278836061469E-3</v>
      </c>
    </row>
    <row r="691" spans="1:13" x14ac:dyDescent="0.25">
      <c r="A691" s="1">
        <v>689</v>
      </c>
      <c r="B691" s="1">
        <v>13.2074649797534</v>
      </c>
      <c r="C691" s="1">
        <v>-30.299999999998501</v>
      </c>
      <c r="D691" s="1">
        <v>348.25</v>
      </c>
      <c r="E691" s="1">
        <v>48.235309600830099</v>
      </c>
      <c r="F691" s="1">
        <v>193.96299999999999</v>
      </c>
      <c r="G691" s="1">
        <v>192.998868815035</v>
      </c>
      <c r="H691" s="4">
        <f t="shared" si="64"/>
        <v>13.2074649797534</v>
      </c>
      <c r="I691" s="4">
        <f t="shared" si="65"/>
        <v>5595.2518017663242</v>
      </c>
      <c r="J691" s="5">
        <f t="shared" si="66"/>
        <v>2.5213040618362551E-4</v>
      </c>
      <c r="K691" s="4">
        <f t="shared" si="67"/>
        <v>2.5213040618362551E-4</v>
      </c>
      <c r="L691" s="4">
        <f t="shared" si="68"/>
        <v>2.5213040618362551E-4</v>
      </c>
      <c r="M691" s="4">
        <f t="shared" si="69"/>
        <v>2.5213040885493638E-4</v>
      </c>
    </row>
    <row r="692" spans="1:13" x14ac:dyDescent="0.25">
      <c r="A692" s="1">
        <v>690</v>
      </c>
      <c r="B692" s="1">
        <v>13.1597222222222</v>
      </c>
      <c r="C692" s="1">
        <v>-26.400001525878899</v>
      </c>
      <c r="D692" s="1">
        <v>348.5</v>
      </c>
      <c r="E692" s="1">
        <v>48.235309600830099</v>
      </c>
      <c r="F692" s="1">
        <v>193.96299999999999</v>
      </c>
      <c r="G692" s="1">
        <v>192.986873045517</v>
      </c>
      <c r="H692" s="4">
        <f t="shared" si="64"/>
        <v>13.1597222222222</v>
      </c>
      <c r="I692" s="4">
        <f t="shared" si="65"/>
        <v>5608.4115239885468</v>
      </c>
      <c r="J692" s="5">
        <f t="shared" si="66"/>
        <v>-9.1155187893998029E-4</v>
      </c>
      <c r="K692" s="4">
        <f t="shared" si="67"/>
        <v>-9.1155187893998029E-4</v>
      </c>
      <c r="L692" s="4">
        <f t="shared" si="68"/>
        <v>-9.1155187893998029E-4</v>
      </c>
      <c r="M692" s="4">
        <f t="shared" si="69"/>
        <v>-9.11552005178846E-4</v>
      </c>
    </row>
    <row r="693" spans="1:13" x14ac:dyDescent="0.25">
      <c r="A693" s="1">
        <v>691</v>
      </c>
      <c r="B693" s="1">
        <v>12.977431946320101</v>
      </c>
      <c r="C693" s="1">
        <v>-26.9999973297436</v>
      </c>
      <c r="D693" s="1">
        <v>348.5</v>
      </c>
      <c r="E693" s="1">
        <v>48.235309600830099</v>
      </c>
      <c r="F693" s="1">
        <v>193.96299999999999</v>
      </c>
      <c r="G693" s="1">
        <v>192.95936081891699</v>
      </c>
      <c r="H693" s="4">
        <f t="shared" si="64"/>
        <v>12.977431946320101</v>
      </c>
      <c r="I693" s="4">
        <f t="shared" si="65"/>
        <v>5621.3889559348672</v>
      </c>
      <c r="J693" s="5">
        <f t="shared" si="66"/>
        <v>-2.1200054613124773E-3</v>
      </c>
      <c r="K693" s="4">
        <f t="shared" si="67"/>
        <v>-2.1200054613124773E-3</v>
      </c>
      <c r="L693" s="4">
        <f t="shared" si="68"/>
        <v>-2.1200054613124773E-3</v>
      </c>
      <c r="M693" s="4">
        <f t="shared" si="69"/>
        <v>-2.1200070493492952E-3</v>
      </c>
    </row>
    <row r="694" spans="1:13" x14ac:dyDescent="0.25">
      <c r="A694" s="1">
        <v>692</v>
      </c>
      <c r="B694" s="1">
        <v>13.003472023540001</v>
      </c>
      <c r="C694" s="1">
        <v>-44.3998687744091</v>
      </c>
      <c r="D694" s="1">
        <v>347.25000953674402</v>
      </c>
      <c r="E694" s="1">
        <v>48.235309600830099</v>
      </c>
      <c r="F694" s="1">
        <v>193.96299999999999</v>
      </c>
      <c r="G694" s="1">
        <v>192.91589480248899</v>
      </c>
      <c r="H694" s="4">
        <f t="shared" si="64"/>
        <v>13.003472023540001</v>
      </c>
      <c r="I694" s="4">
        <f t="shared" si="65"/>
        <v>5634.3924279584071</v>
      </c>
      <c r="J694" s="5">
        <f t="shared" si="66"/>
        <v>-3.3426469753088293E-3</v>
      </c>
      <c r="K694" s="4">
        <f t="shared" si="67"/>
        <v>-3.3426469753088293E-3</v>
      </c>
      <c r="L694" s="4">
        <f t="shared" si="68"/>
        <v>-3.3426469753088293E-3</v>
      </c>
      <c r="M694" s="4">
        <f t="shared" si="69"/>
        <v>-3.342653200066797E-3</v>
      </c>
    </row>
    <row r="695" spans="1:13" x14ac:dyDescent="0.25">
      <c r="A695" s="1">
        <v>693</v>
      </c>
      <c r="B695" s="1">
        <v>13.359369569396099</v>
      </c>
      <c r="C695" s="1">
        <v>-60.899749757782097</v>
      </c>
      <c r="D695" s="1">
        <v>346.12501716600701</v>
      </c>
      <c r="E695" s="1">
        <v>48.235309600830099</v>
      </c>
      <c r="F695" s="1">
        <v>193.96299999999999</v>
      </c>
      <c r="G695" s="1">
        <v>192.85578406297299</v>
      </c>
      <c r="H695" s="4">
        <f t="shared" si="64"/>
        <v>13.359369569396099</v>
      </c>
      <c r="I695" s="4">
        <f t="shared" si="65"/>
        <v>5647.7517975278033</v>
      </c>
      <c r="J695" s="5">
        <f t="shared" si="66"/>
        <v>-4.4995191729487365E-3</v>
      </c>
      <c r="K695" s="4">
        <f t="shared" si="67"/>
        <v>-4.4995191729487365E-3</v>
      </c>
      <c r="L695" s="4">
        <f t="shared" si="68"/>
        <v>-4.4995191729487365E-3</v>
      </c>
      <c r="M695" s="4">
        <f t="shared" si="69"/>
        <v>-4.4995343557192062E-3</v>
      </c>
    </row>
    <row r="696" spans="1:13" x14ac:dyDescent="0.25">
      <c r="A696" s="1">
        <v>694</v>
      </c>
      <c r="B696" s="1">
        <v>13.4461798932767</v>
      </c>
      <c r="C696" s="1">
        <v>-39.900161744396001</v>
      </c>
      <c r="D696" s="1">
        <v>347.37499046318402</v>
      </c>
      <c r="E696" s="1">
        <v>48.235309600830099</v>
      </c>
      <c r="F696" s="1">
        <v>193.96299999999999</v>
      </c>
      <c r="G696" s="1">
        <v>192.77807308356199</v>
      </c>
      <c r="H696" s="4">
        <f t="shared" si="64"/>
        <v>13.4461798932767</v>
      </c>
      <c r="I696" s="4">
        <f t="shared" si="65"/>
        <v>5661.1979774210804</v>
      </c>
      <c r="J696" s="5">
        <f t="shared" si="66"/>
        <v>-5.7794094700347864E-3</v>
      </c>
      <c r="K696" s="4">
        <f t="shared" si="67"/>
        <v>-5.7794094700347864E-3</v>
      </c>
      <c r="L696" s="4">
        <f t="shared" si="68"/>
        <v>-5.7794094700347864E-3</v>
      </c>
      <c r="M696" s="4">
        <f t="shared" si="69"/>
        <v>-5.7794416440803973E-3</v>
      </c>
    </row>
    <row r="697" spans="1:13" x14ac:dyDescent="0.25">
      <c r="A697" s="1">
        <v>695</v>
      </c>
      <c r="B697" s="1">
        <v>13.3637152777778</v>
      </c>
      <c r="C697" s="1">
        <v>-24</v>
      </c>
      <c r="D697" s="1">
        <v>348.375</v>
      </c>
      <c r="E697" s="1">
        <v>48.235309600830099</v>
      </c>
      <c r="F697" s="1">
        <v>194.66399999999999</v>
      </c>
      <c r="G697" s="1">
        <v>192.67874081129699</v>
      </c>
      <c r="H697" s="4">
        <f t="shared" si="64"/>
        <v>13.3637152777778</v>
      </c>
      <c r="I697" s="4">
        <f t="shared" si="65"/>
        <v>5674.5616926988578</v>
      </c>
      <c r="J697" s="5">
        <f t="shared" si="66"/>
        <v>-7.4329832834869897E-3</v>
      </c>
      <c r="K697" s="4">
        <f t="shared" si="67"/>
        <v>-7.4329832834869897E-3</v>
      </c>
      <c r="L697" s="4">
        <f t="shared" si="68"/>
        <v>-7.4329832834869897E-3</v>
      </c>
      <c r="M697" s="4">
        <f t="shared" si="69"/>
        <v>-7.4330517296355572E-3</v>
      </c>
    </row>
    <row r="698" spans="1:13" x14ac:dyDescent="0.25">
      <c r="A698" s="1">
        <v>696</v>
      </c>
      <c r="B698" s="1">
        <v>13.103300597917601</v>
      </c>
      <c r="C698" s="1">
        <v>-20.1000301358802</v>
      </c>
      <c r="D698" s="1">
        <v>348.74999713899899</v>
      </c>
      <c r="E698" s="1">
        <v>48.235309600830099</v>
      </c>
      <c r="F698" s="1">
        <v>194.66399999999999</v>
      </c>
      <c r="G698" s="1">
        <v>192.55063673863901</v>
      </c>
      <c r="H698" s="4">
        <f t="shared" si="64"/>
        <v>13.103300597917601</v>
      </c>
      <c r="I698" s="4">
        <f t="shared" si="65"/>
        <v>5687.6649932967757</v>
      </c>
      <c r="J698" s="5">
        <f t="shared" si="66"/>
        <v>-9.776473622099045E-3</v>
      </c>
      <c r="K698" s="4">
        <f t="shared" si="67"/>
        <v>-9.776473622099045E-3</v>
      </c>
      <c r="L698" s="4">
        <f t="shared" si="68"/>
        <v>-9.776473622099045E-3</v>
      </c>
      <c r="M698" s="4">
        <f t="shared" si="69"/>
        <v>-9.776629367104446E-3</v>
      </c>
    </row>
    <row r="699" spans="1:13" x14ac:dyDescent="0.25">
      <c r="A699" s="1">
        <v>697</v>
      </c>
      <c r="B699" s="1">
        <v>12.8081597222222</v>
      </c>
      <c r="C699" s="1">
        <v>-20.100000381469702</v>
      </c>
      <c r="D699" s="1">
        <v>348.75</v>
      </c>
      <c r="E699" s="1">
        <v>48.235309600830099</v>
      </c>
      <c r="F699" s="1">
        <v>194.66399999999999</v>
      </c>
      <c r="G699" s="1">
        <v>192.388938766959</v>
      </c>
      <c r="H699" s="4">
        <f t="shared" si="64"/>
        <v>12.8081597222222</v>
      </c>
      <c r="I699" s="4">
        <f t="shared" si="65"/>
        <v>5700.4731530189983</v>
      </c>
      <c r="J699" s="5">
        <f t="shared" si="66"/>
        <v>-1.2624606125067802E-2</v>
      </c>
      <c r="K699" s="4">
        <f t="shared" si="67"/>
        <v>-1.2624606125067802E-2</v>
      </c>
      <c r="L699" s="4">
        <f t="shared" si="68"/>
        <v>-1.2624606125067802E-2</v>
      </c>
      <c r="M699" s="4">
        <f t="shared" si="69"/>
        <v>-1.2624941502173141E-2</v>
      </c>
    </row>
    <row r="700" spans="1:13" x14ac:dyDescent="0.25">
      <c r="A700" s="1">
        <v>698</v>
      </c>
      <c r="B700" s="1">
        <v>12.556427452240699</v>
      </c>
      <c r="C700" s="1">
        <v>-21.299982834130201</v>
      </c>
      <c r="D700" s="1">
        <v>348.75</v>
      </c>
      <c r="E700" s="1">
        <v>48.235309600830099</v>
      </c>
      <c r="F700" s="1">
        <v>194.66399999999999</v>
      </c>
      <c r="G700" s="1">
        <v>192.19107655474099</v>
      </c>
      <c r="H700" s="4">
        <f t="shared" si="64"/>
        <v>12.556427452240699</v>
      </c>
      <c r="I700" s="4">
        <f t="shared" si="65"/>
        <v>5713.0295804712387</v>
      </c>
      <c r="J700" s="5">
        <f t="shared" si="66"/>
        <v>-1.57578429828545E-2</v>
      </c>
      <c r="K700" s="4">
        <f t="shared" si="67"/>
        <v>-1.57578429828545E-2</v>
      </c>
      <c r="L700" s="4">
        <f t="shared" si="68"/>
        <v>-1.57578429828545E-2</v>
      </c>
      <c r="M700" s="4">
        <f t="shared" si="69"/>
        <v>-1.5758495193056613E-2</v>
      </c>
    </row>
    <row r="701" spans="1:13" x14ac:dyDescent="0.25">
      <c r="A701" s="1">
        <v>699</v>
      </c>
      <c r="B701" s="1">
        <v>12.486979696489801</v>
      </c>
      <c r="C701" s="1">
        <v>-35.699890898816399</v>
      </c>
      <c r="D701" s="1">
        <v>347.75000762945302</v>
      </c>
      <c r="E701" s="1">
        <v>48.235309600830099</v>
      </c>
      <c r="F701" s="1">
        <v>194.66399999999999</v>
      </c>
      <c r="G701" s="1">
        <v>191.95390489580899</v>
      </c>
      <c r="H701" s="4">
        <f t="shared" si="64"/>
        <v>12.486979696489801</v>
      </c>
      <c r="I701" s="4">
        <f t="shared" si="65"/>
        <v>5725.5165601677281</v>
      </c>
      <c r="J701" s="5">
        <f t="shared" si="66"/>
        <v>-1.8993516822860677E-2</v>
      </c>
      <c r="K701" s="4">
        <f t="shared" si="67"/>
        <v>-1.8993516822860677E-2</v>
      </c>
      <c r="L701" s="4">
        <f t="shared" si="68"/>
        <v>-1.8993516822860677E-2</v>
      </c>
      <c r="M701" s="4">
        <f t="shared" si="69"/>
        <v>-1.8994659005143747E-2</v>
      </c>
    </row>
    <row r="702" spans="1:13" x14ac:dyDescent="0.25">
      <c r="A702" s="1">
        <v>700</v>
      </c>
      <c r="B702" s="1">
        <v>12.6562474171518</v>
      </c>
      <c r="C702" s="1">
        <v>-52.9497375508383</v>
      </c>
      <c r="D702" s="1">
        <v>346.375020980675</v>
      </c>
      <c r="E702" s="1">
        <v>48.235309600830099</v>
      </c>
      <c r="F702" s="1">
        <v>194.66399999999999</v>
      </c>
      <c r="G702" s="1">
        <v>191.67365372332</v>
      </c>
      <c r="H702" s="4">
        <f t="shared" si="64"/>
        <v>12.6562474171518</v>
      </c>
      <c r="I702" s="4">
        <f t="shared" si="65"/>
        <v>5738.1728075848796</v>
      </c>
      <c r="J702" s="5">
        <f t="shared" si="66"/>
        <v>-2.2143307036585794E-2</v>
      </c>
      <c r="K702" s="4">
        <f t="shared" si="67"/>
        <v>-2.2143307036585794E-2</v>
      </c>
      <c r="L702" s="4">
        <f t="shared" si="68"/>
        <v>-2.2143307036585794E-2</v>
      </c>
      <c r="M702" s="4">
        <f t="shared" si="69"/>
        <v>-2.2145117009344805E-2</v>
      </c>
    </row>
    <row r="703" spans="1:13" x14ac:dyDescent="0.25">
      <c r="A703" s="1">
        <v>701</v>
      </c>
      <c r="B703" s="1">
        <v>12.8168378273646</v>
      </c>
      <c r="C703" s="1">
        <v>-48.000075531016897</v>
      </c>
      <c r="D703" s="1">
        <v>346.87499237060598</v>
      </c>
      <c r="E703" s="1">
        <v>48.235309600830099</v>
      </c>
      <c r="F703" s="1">
        <v>194.66399999999999</v>
      </c>
      <c r="G703" s="1">
        <v>191.345868180998</v>
      </c>
      <c r="H703" s="4">
        <f t="shared" si="64"/>
        <v>12.8168378273646</v>
      </c>
      <c r="I703" s="4">
        <f t="shared" si="65"/>
        <v>5750.9896454122445</v>
      </c>
      <c r="J703" s="5">
        <f t="shared" si="66"/>
        <v>-2.5574603247469189E-2</v>
      </c>
      <c r="K703" s="4">
        <f t="shared" si="67"/>
        <v>-2.5574603247469189E-2</v>
      </c>
      <c r="L703" s="4">
        <f t="shared" si="68"/>
        <v>-2.5574603247469189E-2</v>
      </c>
      <c r="M703" s="4">
        <f t="shared" si="69"/>
        <v>-2.5577391957252189E-2</v>
      </c>
    </row>
    <row r="704" spans="1:13" x14ac:dyDescent="0.25">
      <c r="A704" s="1">
        <v>702</v>
      </c>
      <c r="B704" s="1">
        <v>12.9166659050459</v>
      </c>
      <c r="C704" s="1">
        <v>-39.600066376207799</v>
      </c>
      <c r="D704" s="1">
        <v>347.37499618527301</v>
      </c>
      <c r="E704" s="1">
        <v>48.235309600830099</v>
      </c>
      <c r="F704" s="1">
        <v>194.66399999999999</v>
      </c>
      <c r="G704" s="1">
        <v>190.96533780899799</v>
      </c>
      <c r="H704" s="4">
        <f t="shared" si="64"/>
        <v>12.9166659050459</v>
      </c>
      <c r="I704" s="4">
        <f t="shared" si="65"/>
        <v>5763.9063113172906</v>
      </c>
      <c r="J704" s="5">
        <f t="shared" si="66"/>
        <v>-2.9460417633884562E-2</v>
      </c>
      <c r="K704" s="4">
        <f t="shared" si="67"/>
        <v>-2.9460417633884562E-2</v>
      </c>
      <c r="L704" s="4">
        <f t="shared" si="68"/>
        <v>-2.9460417633884562E-2</v>
      </c>
      <c r="M704" s="4">
        <f t="shared" si="69"/>
        <v>-2.9464680828126498E-2</v>
      </c>
    </row>
    <row r="705" spans="1:13" x14ac:dyDescent="0.25">
      <c r="A705" s="1">
        <v>703</v>
      </c>
      <c r="B705" s="1">
        <v>12.934027645323001</v>
      </c>
      <c r="C705" s="1">
        <v>-40.499993133562</v>
      </c>
      <c r="D705" s="1">
        <v>347.25000095367398</v>
      </c>
      <c r="E705" s="1">
        <v>48.235309600830099</v>
      </c>
      <c r="F705" s="1">
        <v>194.66399999999999</v>
      </c>
      <c r="G705" s="1">
        <v>190.526013718743</v>
      </c>
      <c r="H705" s="4">
        <f t="shared" si="64"/>
        <v>12.934027645323001</v>
      </c>
      <c r="I705" s="4">
        <f t="shared" si="65"/>
        <v>5776.8403389626137</v>
      </c>
      <c r="J705" s="5">
        <f t="shared" si="66"/>
        <v>-3.3966534037357367E-2</v>
      </c>
      <c r="K705" s="4">
        <f t="shared" si="67"/>
        <v>-3.3966534037357367E-2</v>
      </c>
      <c r="L705" s="4">
        <f t="shared" si="68"/>
        <v>-3.3966534037357367E-2</v>
      </c>
      <c r="M705" s="4">
        <f t="shared" si="69"/>
        <v>-3.3973068772980515E-2</v>
      </c>
    </row>
    <row r="706" spans="1:13" x14ac:dyDescent="0.25">
      <c r="A706" s="1">
        <v>704</v>
      </c>
      <c r="B706" s="1">
        <v>12.9340277777778</v>
      </c>
      <c r="C706" s="1">
        <v>-40.5</v>
      </c>
      <c r="D706" s="1">
        <v>347.25</v>
      </c>
      <c r="E706" s="1">
        <v>48.235309600830099</v>
      </c>
      <c r="F706" s="1">
        <v>190.30803323364501</v>
      </c>
      <c r="G706" s="1">
        <v>190.03822298849599</v>
      </c>
      <c r="H706" s="4">
        <f t="shared" si="64"/>
        <v>12.9340277777778</v>
      </c>
      <c r="I706" s="4">
        <f t="shared" si="65"/>
        <v>5789.7743667403911</v>
      </c>
      <c r="J706" s="5">
        <f t="shared" si="66"/>
        <v>-3.7713753103661651E-2</v>
      </c>
      <c r="K706" s="4">
        <f t="shared" si="67"/>
        <v>-3.7713753103661651E-2</v>
      </c>
      <c r="L706" s="4">
        <f t="shared" si="68"/>
        <v>-3.7713753103661651E-2</v>
      </c>
      <c r="M706" s="4">
        <f t="shared" si="69"/>
        <v>-3.7722699046644867E-2</v>
      </c>
    </row>
    <row r="707" spans="1:13" x14ac:dyDescent="0.25">
      <c r="A707" s="1">
        <v>705</v>
      </c>
      <c r="B707" s="1">
        <v>12.7387152777778</v>
      </c>
      <c r="C707" s="1">
        <v>-13.5000009536743</v>
      </c>
      <c r="D707" s="1">
        <v>348.875</v>
      </c>
      <c r="E707" s="1">
        <v>48.235309600830099</v>
      </c>
      <c r="F707" s="1">
        <v>190.30799999999999</v>
      </c>
      <c r="G707" s="1">
        <v>189.52883295405999</v>
      </c>
      <c r="H707" s="4">
        <f t="shared" si="64"/>
        <v>12.7387152777778</v>
      </c>
      <c r="I707" s="4">
        <f t="shared" si="65"/>
        <v>5802.5130820181685</v>
      </c>
      <c r="J707" s="5">
        <f t="shared" si="66"/>
        <v>-3.9987551595929503E-2</v>
      </c>
      <c r="K707" s="4">
        <f t="shared" si="67"/>
        <v>-3.9987551595929503E-2</v>
      </c>
      <c r="L707" s="4">
        <f t="shared" si="68"/>
        <v>-3.9987551595929503E-2</v>
      </c>
      <c r="M707" s="4">
        <f t="shared" si="69"/>
        <v>-3.999821598233514E-2</v>
      </c>
    </row>
    <row r="708" spans="1:13" x14ac:dyDescent="0.25">
      <c r="A708" s="1">
        <v>706</v>
      </c>
      <c r="B708" s="1">
        <v>12.4522591299315</v>
      </c>
      <c r="C708" s="1">
        <v>-13.799997901939699</v>
      </c>
      <c r="D708" s="1">
        <v>348.875</v>
      </c>
      <c r="E708" s="1">
        <v>48.235309600830099</v>
      </c>
      <c r="F708" s="1">
        <v>190.30799999999999</v>
      </c>
      <c r="G708" s="1">
        <v>189.00705719368199</v>
      </c>
      <c r="H708" s="4">
        <f t="shared" ref="H708:H771" si="70">(A708-A707)*B708</f>
        <v>12.4522591299315</v>
      </c>
      <c r="I708" s="4">
        <f t="shared" ref="I708:I771" si="71">H708+I707</f>
        <v>5814.9653411481004</v>
      </c>
      <c r="J708" s="5">
        <f t="shared" ref="J708:J771" si="72">IF(H708=0,0,(G708-G707)/H708)</f>
        <v>-4.1902096232788247E-2</v>
      </c>
      <c r="K708" s="4">
        <f t="shared" ref="K708:K771" si="73">IF(J708&gt;1,K707,J708)</f>
        <v>-4.1902096232788247E-2</v>
      </c>
      <c r="L708" s="4">
        <f t="shared" ref="L708:L771" si="74">IF(K708&lt;-1,L707,K708)</f>
        <v>-4.1902096232788247E-2</v>
      </c>
      <c r="M708" s="4">
        <f t="shared" ref="M708:M771" si="75">ASIN(L708)</f>
        <v>-4.1914367781065776E-2</v>
      </c>
    </row>
    <row r="709" spans="1:13" x14ac:dyDescent="0.25">
      <c r="A709" s="1">
        <v>707</v>
      </c>
      <c r="B709" s="1">
        <v>12.204862998591601</v>
      </c>
      <c r="C709" s="1">
        <v>-21.299943923939502</v>
      </c>
      <c r="D709" s="1">
        <v>348.50000286102301</v>
      </c>
      <c r="E709" s="1">
        <v>48.235309600830099</v>
      </c>
      <c r="F709" s="1">
        <v>190.30799999999999</v>
      </c>
      <c r="G709" s="1">
        <v>188.46460172240501</v>
      </c>
      <c r="H709" s="4">
        <f t="shared" si="70"/>
        <v>12.204862998591601</v>
      </c>
      <c r="I709" s="4">
        <f t="shared" si="71"/>
        <v>5827.1702041466924</v>
      </c>
      <c r="J709" s="5">
        <f t="shared" si="72"/>
        <v>-4.4445846818565511E-2</v>
      </c>
      <c r="K709" s="4">
        <f t="shared" si="73"/>
        <v>-4.4445846818565511E-2</v>
      </c>
      <c r="L709" s="4">
        <f t="shared" si="74"/>
        <v>-4.4445846818565511E-2</v>
      </c>
      <c r="M709" s="4">
        <f t="shared" si="75"/>
        <v>-4.44604931430524E-2</v>
      </c>
    </row>
    <row r="710" spans="1:13" x14ac:dyDescent="0.25">
      <c r="A710" s="1">
        <v>708</v>
      </c>
      <c r="B710" s="1">
        <v>12.048613495278699</v>
      </c>
      <c r="C710" s="1">
        <v>-22.949975586135601</v>
      </c>
      <c r="D710" s="1">
        <v>348.5</v>
      </c>
      <c r="E710" s="1">
        <v>48.235309600830099</v>
      </c>
      <c r="F710" s="1">
        <v>190.30799999999999</v>
      </c>
      <c r="G710" s="1">
        <v>187.892843699727</v>
      </c>
      <c r="H710" s="4">
        <f t="shared" si="70"/>
        <v>12.048613495278699</v>
      </c>
      <c r="I710" s="4">
        <f t="shared" si="71"/>
        <v>5839.2188176419713</v>
      </c>
      <c r="J710" s="5">
        <f t="shared" si="72"/>
        <v>-4.7454258774427223E-2</v>
      </c>
      <c r="K710" s="4">
        <f t="shared" si="73"/>
        <v>-4.7454258774427223E-2</v>
      </c>
      <c r="L710" s="4">
        <f t="shared" si="74"/>
        <v>-4.7454258774427223E-2</v>
      </c>
      <c r="M710" s="4">
        <f t="shared" si="75"/>
        <v>-4.7472087274017291E-2</v>
      </c>
    </row>
    <row r="711" spans="1:13" x14ac:dyDescent="0.25">
      <c r="A711" s="1">
        <v>709</v>
      </c>
      <c r="B711" s="1">
        <v>12.087673313085601</v>
      </c>
      <c r="C711" s="1">
        <v>-34.349915313040398</v>
      </c>
      <c r="D711" s="1">
        <v>347.625006675772</v>
      </c>
      <c r="E711" s="1">
        <v>48.235309600830099</v>
      </c>
      <c r="F711" s="1">
        <v>190.30799999999999</v>
      </c>
      <c r="G711" s="1">
        <v>187.282694493501</v>
      </c>
      <c r="H711" s="4">
        <f t="shared" si="70"/>
        <v>12.087673313085601</v>
      </c>
      <c r="I711" s="4">
        <f t="shared" si="71"/>
        <v>5851.3064909550567</v>
      </c>
      <c r="J711" s="5">
        <f t="shared" si="72"/>
        <v>-5.047697686911147E-2</v>
      </c>
      <c r="K711" s="4">
        <f t="shared" si="73"/>
        <v>-5.047697686911147E-2</v>
      </c>
      <c r="L711" s="4">
        <f t="shared" si="74"/>
        <v>-5.047697686911147E-2</v>
      </c>
      <c r="M711" s="4">
        <f t="shared" si="75"/>
        <v>-5.0498436743576909E-2</v>
      </c>
    </row>
    <row r="712" spans="1:13" x14ac:dyDescent="0.25">
      <c r="A712" s="1">
        <v>710</v>
      </c>
      <c r="B712" s="1">
        <v>12.521698077519501</v>
      </c>
      <c r="C712" s="1">
        <v>-57.749825286842999</v>
      </c>
      <c r="D712" s="1">
        <v>346.12501144409299</v>
      </c>
      <c r="E712" s="1">
        <v>48.235309600830099</v>
      </c>
      <c r="F712" s="1">
        <v>190.30799999999999</v>
      </c>
      <c r="G712" s="1">
        <v>186.62445520756401</v>
      </c>
      <c r="H712" s="4">
        <f t="shared" si="70"/>
        <v>12.521698077519501</v>
      </c>
      <c r="I712" s="4">
        <f t="shared" si="71"/>
        <v>5863.8281890325761</v>
      </c>
      <c r="J712" s="5">
        <f t="shared" si="72"/>
        <v>-5.2567893097401751E-2</v>
      </c>
      <c r="K712" s="4">
        <f t="shared" si="73"/>
        <v>-5.2567893097401751E-2</v>
      </c>
      <c r="L712" s="4">
        <f t="shared" si="74"/>
        <v>-5.2567893097401751E-2</v>
      </c>
      <c r="M712" s="4">
        <f t="shared" si="75"/>
        <v>-5.2592134127509273E-2</v>
      </c>
    </row>
    <row r="713" spans="1:13" x14ac:dyDescent="0.25">
      <c r="A713" s="1">
        <v>711</v>
      </c>
      <c r="B713" s="1">
        <v>13.1336758865248</v>
      </c>
      <c r="C713" s="1">
        <v>-54.300029373176301</v>
      </c>
      <c r="D713" s="1">
        <v>346.24999904632602</v>
      </c>
      <c r="E713" s="1">
        <v>48.235309600830099</v>
      </c>
      <c r="F713" s="1">
        <v>190.30799999999999</v>
      </c>
      <c r="G713" s="1">
        <v>185.90766250865801</v>
      </c>
      <c r="H713" s="4">
        <f t="shared" si="70"/>
        <v>13.1336758865248</v>
      </c>
      <c r="I713" s="4">
        <f t="shared" si="71"/>
        <v>5876.9618649191007</v>
      </c>
      <c r="J713" s="5">
        <f t="shared" si="72"/>
        <v>-5.4576700772815394E-2</v>
      </c>
      <c r="K713" s="4">
        <f t="shared" si="73"/>
        <v>-5.4576700772815394E-2</v>
      </c>
      <c r="L713" s="4">
        <f t="shared" si="74"/>
        <v>-5.4576700772815394E-2</v>
      </c>
      <c r="M713" s="4">
        <f t="shared" si="75"/>
        <v>-5.4603830994760259E-2</v>
      </c>
    </row>
    <row r="714" spans="1:13" x14ac:dyDescent="0.25">
      <c r="A714" s="1">
        <v>712</v>
      </c>
      <c r="B714" s="1">
        <v>13.6284722222222</v>
      </c>
      <c r="C714" s="1">
        <v>-36.600002288818402</v>
      </c>
      <c r="D714" s="1">
        <v>347.375</v>
      </c>
      <c r="E714" s="1">
        <v>48.235309600830099</v>
      </c>
      <c r="F714" s="1">
        <v>190.30799999999999</v>
      </c>
      <c r="G714" s="1">
        <v>185.12092230188699</v>
      </c>
      <c r="H714" s="4">
        <f t="shared" si="70"/>
        <v>13.6284722222222</v>
      </c>
      <c r="I714" s="4">
        <f t="shared" si="71"/>
        <v>5890.5903371413233</v>
      </c>
      <c r="J714" s="5">
        <f t="shared" si="72"/>
        <v>-5.772768905733823E-2</v>
      </c>
      <c r="K714" s="4">
        <f t="shared" si="73"/>
        <v>-5.772768905733823E-2</v>
      </c>
      <c r="L714" s="4">
        <f t="shared" si="74"/>
        <v>-5.772768905733823E-2</v>
      </c>
      <c r="M714" s="4">
        <f t="shared" si="75"/>
        <v>-5.7759800021627193E-2</v>
      </c>
    </row>
    <row r="715" spans="1:13" x14ac:dyDescent="0.25">
      <c r="A715" s="1">
        <v>713</v>
      </c>
      <c r="B715" s="1">
        <v>13.8715259234251</v>
      </c>
      <c r="C715" s="1">
        <v>-24.1500965111276</v>
      </c>
      <c r="D715" s="1">
        <v>348.24999332432998</v>
      </c>
      <c r="E715" s="1">
        <v>48.235309600830099</v>
      </c>
      <c r="F715" s="1">
        <v>190.30799999999999</v>
      </c>
      <c r="G715" s="1">
        <v>184.25172861085599</v>
      </c>
      <c r="H715" s="4">
        <f t="shared" si="70"/>
        <v>13.8715259234251</v>
      </c>
      <c r="I715" s="4">
        <f t="shared" si="71"/>
        <v>5904.4618630647483</v>
      </c>
      <c r="J715" s="5">
        <f t="shared" si="72"/>
        <v>-6.2660279469555491E-2</v>
      </c>
      <c r="K715" s="4">
        <f t="shared" si="73"/>
        <v>-6.2660279469555491E-2</v>
      </c>
      <c r="L715" s="4">
        <f t="shared" si="74"/>
        <v>-6.2660279469555491E-2</v>
      </c>
      <c r="M715" s="4">
        <f t="shared" si="75"/>
        <v>-6.2701356040230541E-2</v>
      </c>
    </row>
    <row r="716" spans="1:13" x14ac:dyDescent="0.25">
      <c r="A716" s="1">
        <v>714</v>
      </c>
      <c r="B716" s="1">
        <v>13.906249735090499</v>
      </c>
      <c r="C716" s="1">
        <v>-14.250076484689</v>
      </c>
      <c r="D716" s="1">
        <v>348.74999618530302</v>
      </c>
      <c r="E716" s="1">
        <v>48.235309600830099</v>
      </c>
      <c r="F716" s="1">
        <v>190.30799999999999</v>
      </c>
      <c r="G716" s="1">
        <v>183.286264783397</v>
      </c>
      <c r="H716" s="4">
        <f t="shared" si="70"/>
        <v>13.906249735090499</v>
      </c>
      <c r="I716" s="4">
        <f t="shared" si="71"/>
        <v>5918.3681127998389</v>
      </c>
      <c r="J716" s="5">
        <f t="shared" si="72"/>
        <v>-6.9426613634211917E-2</v>
      </c>
      <c r="K716" s="4">
        <f t="shared" si="73"/>
        <v>-6.9426613634211917E-2</v>
      </c>
      <c r="L716" s="4">
        <f t="shared" si="74"/>
        <v>-6.9426613634211917E-2</v>
      </c>
      <c r="M716" s="4">
        <f t="shared" si="75"/>
        <v>-6.9482508301866017E-2</v>
      </c>
    </row>
    <row r="717" spans="1:13" x14ac:dyDescent="0.25">
      <c r="A717" s="1">
        <v>715</v>
      </c>
      <c r="B717" s="1">
        <v>13.90625</v>
      </c>
      <c r="C717" s="1">
        <v>-14.2500009536743</v>
      </c>
      <c r="D717" s="1">
        <v>348.75</v>
      </c>
      <c r="E717" s="1">
        <v>48.235309600830099</v>
      </c>
      <c r="F717" s="1">
        <v>174.56224026305799</v>
      </c>
      <c r="G717" s="1">
        <v>182.27175728225299</v>
      </c>
      <c r="H717" s="4">
        <f t="shared" si="70"/>
        <v>13.90625</v>
      </c>
      <c r="I717" s="4">
        <f t="shared" si="71"/>
        <v>5932.2743627998389</v>
      </c>
      <c r="J717" s="5">
        <f t="shared" si="72"/>
        <v>-7.2953348396872619E-2</v>
      </c>
      <c r="K717" s="4">
        <f t="shared" si="73"/>
        <v>-7.2953348396872619E-2</v>
      </c>
      <c r="L717" s="4">
        <f t="shared" si="74"/>
        <v>-7.2953348396872619E-2</v>
      </c>
      <c r="M717" s="4">
        <f t="shared" si="75"/>
        <v>-7.3018215816729445E-2</v>
      </c>
    </row>
    <row r="718" spans="1:13" x14ac:dyDescent="0.25">
      <c r="A718" s="1">
        <v>716</v>
      </c>
      <c r="B718" s="1">
        <v>13.9149304893277</v>
      </c>
      <c r="C718" s="1">
        <v>-8.2500457767264397</v>
      </c>
      <c r="D718" s="1">
        <v>349.24999618527301</v>
      </c>
      <c r="E718" s="1">
        <v>48.235309600830099</v>
      </c>
      <c r="F718" s="1">
        <v>174.56200000000001</v>
      </c>
      <c r="G718" s="1">
        <v>181.31722734897599</v>
      </c>
      <c r="H718" s="4">
        <f t="shared" si="70"/>
        <v>13.9149304893277</v>
      </c>
      <c r="I718" s="4">
        <f t="shared" si="71"/>
        <v>5946.1892932891669</v>
      </c>
      <c r="J718" s="5">
        <f t="shared" si="72"/>
        <v>-6.8597535144648752E-2</v>
      </c>
      <c r="K718" s="4">
        <f t="shared" si="73"/>
        <v>-6.8597535144648752E-2</v>
      </c>
      <c r="L718" s="4">
        <f t="shared" si="74"/>
        <v>-6.8597535144648752E-2</v>
      </c>
      <c r="M718" s="4">
        <f t="shared" si="75"/>
        <v>-6.8651448395556994E-2</v>
      </c>
    </row>
    <row r="719" spans="1:13" x14ac:dyDescent="0.25">
      <c r="A719" s="1">
        <v>717</v>
      </c>
      <c r="B719" s="1">
        <v>13.880208863148299</v>
      </c>
      <c r="C719" s="1">
        <v>-5.7000391957128898</v>
      </c>
      <c r="D719" s="1">
        <v>349.37499809266598</v>
      </c>
      <c r="E719" s="1">
        <v>48.235309600830099</v>
      </c>
      <c r="F719" s="1">
        <v>174.56200000000001</v>
      </c>
      <c r="G719" s="1">
        <v>180.47007716045701</v>
      </c>
      <c r="H719" s="4">
        <f t="shared" si="70"/>
        <v>13.880208863148299</v>
      </c>
      <c r="I719" s="4">
        <f t="shared" si="71"/>
        <v>5960.0695021523152</v>
      </c>
      <c r="J719" s="5">
        <f t="shared" si="72"/>
        <v>-6.1032956843189094E-2</v>
      </c>
      <c r="K719" s="4">
        <f t="shared" si="73"/>
        <v>-6.1032956843189094E-2</v>
      </c>
      <c r="L719" s="4">
        <f t="shared" si="74"/>
        <v>-6.1032956843189094E-2</v>
      </c>
      <c r="M719" s="4">
        <f t="shared" si="75"/>
        <v>-6.1070912016412432E-2</v>
      </c>
    </row>
    <row r="720" spans="1:13" x14ac:dyDescent="0.25">
      <c r="A720" s="1">
        <v>718</v>
      </c>
      <c r="B720" s="1">
        <v>13.8498273491787</v>
      </c>
      <c r="C720" s="1">
        <v>-5.7000185965112902</v>
      </c>
      <c r="D720" s="1">
        <v>349.375</v>
      </c>
      <c r="E720" s="1">
        <v>48.235309600830099</v>
      </c>
      <c r="F720" s="1">
        <v>174.56200000000001</v>
      </c>
      <c r="G720" s="1">
        <v>179.716841421559</v>
      </c>
      <c r="H720" s="4">
        <f t="shared" si="70"/>
        <v>13.8498273491787</v>
      </c>
      <c r="I720" s="4">
        <f t="shared" si="71"/>
        <v>5973.9193295014938</v>
      </c>
      <c r="J720" s="5">
        <f t="shared" si="72"/>
        <v>-5.4385929868120721E-2</v>
      </c>
      <c r="K720" s="4">
        <f t="shared" si="73"/>
        <v>-5.4385929868120721E-2</v>
      </c>
      <c r="L720" s="4">
        <f t="shared" si="74"/>
        <v>-5.4385929868120721E-2</v>
      </c>
      <c r="M720" s="4">
        <f t="shared" si="75"/>
        <v>-5.4412776333520783E-2</v>
      </c>
    </row>
    <row r="721" spans="1:13" x14ac:dyDescent="0.25">
      <c r="A721" s="1">
        <v>719</v>
      </c>
      <c r="B721" s="1">
        <v>13.9756944444444</v>
      </c>
      <c r="C721" s="1">
        <v>-8.1000003814697301</v>
      </c>
      <c r="D721" s="1">
        <v>349.375</v>
      </c>
      <c r="E721" s="1">
        <v>48.235309600830099</v>
      </c>
      <c r="F721" s="1">
        <v>174.56200000000001</v>
      </c>
      <c r="G721" s="1">
        <v>179.04554674094999</v>
      </c>
      <c r="H721" s="4">
        <f t="shared" si="70"/>
        <v>13.9756944444444</v>
      </c>
      <c r="I721" s="4">
        <f t="shared" si="71"/>
        <v>5987.8950239459382</v>
      </c>
      <c r="J721" s="5">
        <f t="shared" si="72"/>
        <v>-4.8033010687054692E-2</v>
      </c>
      <c r="K721" s="4">
        <f t="shared" si="73"/>
        <v>-4.8033010687054692E-2</v>
      </c>
      <c r="L721" s="4">
        <f t="shared" si="74"/>
        <v>-4.8033010687054692E-2</v>
      </c>
      <c r="M721" s="4">
        <f t="shared" si="75"/>
        <v>-4.8051499944002332E-2</v>
      </c>
    </row>
    <row r="722" spans="1:13" x14ac:dyDescent="0.25">
      <c r="A722" s="1">
        <v>720</v>
      </c>
      <c r="B722" s="1">
        <v>13.8802083333333</v>
      </c>
      <c r="C722" s="1">
        <v>28.500001907348601</v>
      </c>
      <c r="D722" s="1">
        <v>351.75</v>
      </c>
      <c r="E722" s="1">
        <v>48.235309600830099</v>
      </c>
      <c r="F722" s="1">
        <v>174.56200000000001</v>
      </c>
      <c r="G722" s="1">
        <v>178.44552225758</v>
      </c>
      <c r="H722" s="4">
        <f t="shared" si="70"/>
        <v>13.8802083333333</v>
      </c>
      <c r="I722" s="4">
        <f t="shared" si="71"/>
        <v>6001.7752322792712</v>
      </c>
      <c r="J722" s="5">
        <f t="shared" si="72"/>
        <v>-4.3228780790633699E-2</v>
      </c>
      <c r="K722" s="4">
        <f t="shared" si="73"/>
        <v>-4.3228780790633699E-2</v>
      </c>
      <c r="L722" s="4">
        <f t="shared" si="74"/>
        <v>-4.3228780790633699E-2</v>
      </c>
      <c r="M722" s="4">
        <f t="shared" si="75"/>
        <v>-4.3242255927150509E-2</v>
      </c>
    </row>
    <row r="723" spans="1:13" x14ac:dyDescent="0.25">
      <c r="A723" s="1">
        <v>721</v>
      </c>
      <c r="B723" s="1">
        <v>13.537329004850699</v>
      </c>
      <c r="C723" s="1">
        <v>28.200003051749299</v>
      </c>
      <c r="D723" s="1">
        <v>351.62500095366698</v>
      </c>
      <c r="E723" s="1">
        <v>48.235309600830099</v>
      </c>
      <c r="F723" s="1">
        <v>174.56200000000001</v>
      </c>
      <c r="G723" s="1">
        <v>177.90723001729199</v>
      </c>
      <c r="H723" s="4">
        <f t="shared" si="70"/>
        <v>13.537329004850699</v>
      </c>
      <c r="I723" s="4">
        <f t="shared" si="71"/>
        <v>6015.3125612841222</v>
      </c>
      <c r="J723" s="5">
        <f t="shared" si="72"/>
        <v>-3.9763548636154167E-2</v>
      </c>
      <c r="K723" s="4">
        <f t="shared" si="73"/>
        <v>-3.9763548636154167E-2</v>
      </c>
      <c r="L723" s="4">
        <f t="shared" si="74"/>
        <v>-3.9763548636154167E-2</v>
      </c>
      <c r="M723" s="4">
        <f t="shared" si="75"/>
        <v>-3.9774034720410426E-2</v>
      </c>
    </row>
    <row r="724" spans="1:13" x14ac:dyDescent="0.25">
      <c r="A724" s="1">
        <v>722</v>
      </c>
      <c r="B724" s="1">
        <v>13.1987847222222</v>
      </c>
      <c r="C724" s="1">
        <v>27.750001907348601</v>
      </c>
      <c r="D724" s="1">
        <v>351.75</v>
      </c>
      <c r="E724" s="1">
        <v>48.235309600830099</v>
      </c>
      <c r="F724" s="1">
        <v>174.56200000000001</v>
      </c>
      <c r="G724" s="1">
        <v>177.422113358058</v>
      </c>
      <c r="H724" s="4">
        <f t="shared" si="70"/>
        <v>13.1987847222222</v>
      </c>
      <c r="I724" s="4">
        <f t="shared" si="71"/>
        <v>6028.5113460063449</v>
      </c>
      <c r="J724" s="5">
        <f t="shared" si="72"/>
        <v>-3.6754645934729581E-2</v>
      </c>
      <c r="K724" s="4">
        <f t="shared" si="73"/>
        <v>-3.6754645934729581E-2</v>
      </c>
      <c r="L724" s="4">
        <f t="shared" si="74"/>
        <v>-3.6754645934729581E-2</v>
      </c>
      <c r="M724" s="4">
        <f t="shared" si="75"/>
        <v>-3.6762926302431435E-2</v>
      </c>
    </row>
    <row r="725" spans="1:13" x14ac:dyDescent="0.25">
      <c r="A725" s="1">
        <v>723</v>
      </c>
      <c r="B725" s="1">
        <v>12.8342069519042</v>
      </c>
      <c r="C725" s="1">
        <v>26.4000221249355</v>
      </c>
      <c r="D725" s="1">
        <v>351.75</v>
      </c>
      <c r="E725" s="1">
        <v>48.235309600830099</v>
      </c>
      <c r="F725" s="1">
        <v>174.56200000000001</v>
      </c>
      <c r="G725" s="1">
        <v>176.98246089378699</v>
      </c>
      <c r="H725" s="4">
        <f t="shared" si="70"/>
        <v>12.8342069519042</v>
      </c>
      <c r="I725" s="4">
        <f t="shared" si="71"/>
        <v>6041.3455529582488</v>
      </c>
      <c r="J725" s="5">
        <f t="shared" si="72"/>
        <v>-3.4256301610110423E-2</v>
      </c>
      <c r="K725" s="4">
        <f t="shared" si="73"/>
        <v>-3.4256301610110423E-2</v>
      </c>
      <c r="L725" s="4">
        <f t="shared" si="74"/>
        <v>-3.4256301610110423E-2</v>
      </c>
      <c r="M725" s="4">
        <f t="shared" si="75"/>
        <v>-3.4263005079173202E-2</v>
      </c>
    </row>
    <row r="726" spans="1:13" x14ac:dyDescent="0.25">
      <c r="A726" s="1">
        <v>724</v>
      </c>
      <c r="B726" s="1">
        <v>12.7343765232298</v>
      </c>
      <c r="C726" s="1">
        <v>10.3502452850498</v>
      </c>
      <c r="D726" s="1">
        <v>350.75001525878901</v>
      </c>
      <c r="E726" s="1">
        <v>48.235309600830099</v>
      </c>
      <c r="F726" s="1">
        <v>174.56200000000001</v>
      </c>
      <c r="G726" s="1">
        <v>176.581283934574</v>
      </c>
      <c r="H726" s="4">
        <f t="shared" si="70"/>
        <v>12.7343765232298</v>
      </c>
      <c r="I726" s="4">
        <f t="shared" si="71"/>
        <v>6054.0799294814788</v>
      </c>
      <c r="J726" s="5">
        <f t="shared" si="72"/>
        <v>-3.1503462967438597E-2</v>
      </c>
      <c r="K726" s="4">
        <f t="shared" si="73"/>
        <v>-3.1503462967438597E-2</v>
      </c>
      <c r="L726" s="4">
        <f t="shared" si="74"/>
        <v>-3.1503462967438597E-2</v>
      </c>
      <c r="M726" s="4">
        <f t="shared" si="75"/>
        <v>-3.1508676326869989E-2</v>
      </c>
    </row>
    <row r="727" spans="1:13" x14ac:dyDescent="0.25">
      <c r="A727" s="1">
        <v>725</v>
      </c>
      <c r="B727" s="1">
        <v>12.7517383959211</v>
      </c>
      <c r="C727" s="1">
        <v>-0.90004924461221703</v>
      </c>
      <c r="D727" s="1">
        <v>350.124996185361</v>
      </c>
      <c r="E727" s="1">
        <v>48.235309600830099</v>
      </c>
      <c r="F727" s="1">
        <v>174.56198896806299</v>
      </c>
      <c r="G727" s="1">
        <v>176.21220543873699</v>
      </c>
      <c r="H727" s="4">
        <f t="shared" si="70"/>
        <v>12.7517383959211</v>
      </c>
      <c r="I727" s="4">
        <f t="shared" si="71"/>
        <v>6066.8316678773999</v>
      </c>
      <c r="J727" s="5">
        <f t="shared" si="72"/>
        <v>-2.894338672718326E-2</v>
      </c>
      <c r="K727" s="4">
        <f t="shared" si="73"/>
        <v>-2.894338672718326E-2</v>
      </c>
      <c r="L727" s="4">
        <f t="shared" si="74"/>
        <v>-2.894338672718326E-2</v>
      </c>
      <c r="M727" s="4">
        <f t="shared" si="75"/>
        <v>-2.8947429325217724E-2</v>
      </c>
    </row>
    <row r="728" spans="1:13" x14ac:dyDescent="0.25">
      <c r="A728" s="1">
        <v>726</v>
      </c>
      <c r="B728" s="1">
        <v>13.0512129929678</v>
      </c>
      <c r="C728" s="1">
        <v>-7.3499511726203002</v>
      </c>
      <c r="D728" s="1">
        <v>349.625003814639</v>
      </c>
      <c r="E728" s="1">
        <v>48.235309600830099</v>
      </c>
      <c r="F728" s="1">
        <v>173.11601103193701</v>
      </c>
      <c r="G728" s="1">
        <v>175.87510493894899</v>
      </c>
      <c r="H728" s="4">
        <f t="shared" si="70"/>
        <v>13.0512129929678</v>
      </c>
      <c r="I728" s="4">
        <f t="shared" si="71"/>
        <v>6079.8828808703674</v>
      </c>
      <c r="J728" s="5">
        <f t="shared" si="72"/>
        <v>-2.5829055120748446E-2</v>
      </c>
      <c r="K728" s="4">
        <f t="shared" si="73"/>
        <v>-2.5829055120748446E-2</v>
      </c>
      <c r="L728" s="4">
        <f t="shared" si="74"/>
        <v>-2.5829055120748446E-2</v>
      </c>
      <c r="M728" s="4">
        <f t="shared" si="75"/>
        <v>-2.5831927916302282E-2</v>
      </c>
    </row>
    <row r="729" spans="1:13" x14ac:dyDescent="0.25">
      <c r="A729" s="1">
        <v>727</v>
      </c>
      <c r="B729" s="1">
        <v>13.1944444444444</v>
      </c>
      <c r="C729" s="1">
        <v>-3.9000000953674299</v>
      </c>
      <c r="D729" s="1">
        <v>349.875</v>
      </c>
      <c r="E729" s="1">
        <v>48.235309600830099</v>
      </c>
      <c r="F729" s="1">
        <v>173.11600000000001</v>
      </c>
      <c r="G729" s="1">
        <v>175.576116583454</v>
      </c>
      <c r="H729" s="4">
        <f t="shared" si="70"/>
        <v>13.1944444444444</v>
      </c>
      <c r="I729" s="4">
        <f t="shared" si="71"/>
        <v>6093.0773253148118</v>
      </c>
      <c r="J729" s="5">
        <f t="shared" si="72"/>
        <v>-2.2660170100673636E-2</v>
      </c>
      <c r="K729" s="4">
        <f t="shared" si="73"/>
        <v>-2.2660170100673636E-2</v>
      </c>
      <c r="L729" s="4">
        <f t="shared" si="74"/>
        <v>-2.2660170100673636E-2</v>
      </c>
      <c r="M729" s="4">
        <f t="shared" si="75"/>
        <v>-2.2662109818767127E-2</v>
      </c>
    </row>
    <row r="730" spans="1:13" x14ac:dyDescent="0.25">
      <c r="A730" s="1">
        <v>728</v>
      </c>
      <c r="B730" s="1">
        <v>13.328992029038901</v>
      </c>
      <c r="C730" s="1">
        <v>-5.0999912262634099</v>
      </c>
      <c r="D730" s="1">
        <v>349.75000095366698</v>
      </c>
      <c r="E730" s="1">
        <v>48.235309600830099</v>
      </c>
      <c r="F730" s="1">
        <v>173.11600000000001</v>
      </c>
      <c r="G730" s="1">
        <v>175.316234053703</v>
      </c>
      <c r="H730" s="4">
        <f t="shared" si="70"/>
        <v>13.328992029038901</v>
      </c>
      <c r="I730" s="4">
        <f t="shared" si="71"/>
        <v>6106.4063173438508</v>
      </c>
      <c r="J730" s="5">
        <f t="shared" si="72"/>
        <v>-1.949753808726189E-2</v>
      </c>
      <c r="K730" s="4">
        <f t="shared" si="73"/>
        <v>-1.949753808726189E-2</v>
      </c>
      <c r="L730" s="4">
        <f t="shared" si="74"/>
        <v>-1.949753808726189E-2</v>
      </c>
      <c r="M730" s="4">
        <f t="shared" si="75"/>
        <v>-1.9498773643127167E-2</v>
      </c>
    </row>
    <row r="731" spans="1:13" x14ac:dyDescent="0.25">
      <c r="A731" s="1">
        <v>729</v>
      </c>
      <c r="B731" s="1">
        <v>13.5416650440957</v>
      </c>
      <c r="C731" s="1">
        <v>-2.1000230312379302</v>
      </c>
      <c r="D731" s="1">
        <v>349.99999809265103</v>
      </c>
      <c r="E731" s="1">
        <v>48.235309600830099</v>
      </c>
      <c r="F731" s="1">
        <v>173.11600000000001</v>
      </c>
      <c r="G731" s="1">
        <v>175.09132631601801</v>
      </c>
      <c r="H731" s="4">
        <f t="shared" si="70"/>
        <v>13.5416650440957</v>
      </c>
      <c r="I731" s="4">
        <f t="shared" si="71"/>
        <v>6119.9479823879465</v>
      </c>
      <c r="J731" s="5">
        <f t="shared" si="72"/>
        <v>-1.6608573388325599E-2</v>
      </c>
      <c r="K731" s="4">
        <f t="shared" si="73"/>
        <v>-1.6608573388325599E-2</v>
      </c>
      <c r="L731" s="4">
        <f t="shared" si="74"/>
        <v>-1.6608573388325599E-2</v>
      </c>
      <c r="M731" s="4">
        <f t="shared" si="75"/>
        <v>-1.660933704764081E-2</v>
      </c>
    </row>
    <row r="732" spans="1:13" x14ac:dyDescent="0.25">
      <c r="A732" s="1">
        <v>730</v>
      </c>
      <c r="B732" s="1">
        <v>13.546006878217501</v>
      </c>
      <c r="C732" s="1">
        <v>7.19985838044117</v>
      </c>
      <c r="D732" s="1">
        <v>350.49999237066402</v>
      </c>
      <c r="E732" s="1">
        <v>48.235309600830099</v>
      </c>
      <c r="F732" s="1">
        <v>173.11600000000001</v>
      </c>
      <c r="G732" s="1">
        <v>174.89781825012901</v>
      </c>
      <c r="H732" s="4">
        <f t="shared" si="70"/>
        <v>13.546006878217501</v>
      </c>
      <c r="I732" s="4">
        <f t="shared" si="71"/>
        <v>6133.4939892661641</v>
      </c>
      <c r="J732" s="5">
        <f t="shared" si="72"/>
        <v>-1.4285247868888523E-2</v>
      </c>
      <c r="K732" s="4">
        <f t="shared" si="73"/>
        <v>-1.4285247868888523E-2</v>
      </c>
      <c r="L732" s="4">
        <f t="shared" si="74"/>
        <v>-1.4285247868888523E-2</v>
      </c>
      <c r="M732" s="4">
        <f t="shared" si="75"/>
        <v>-1.4285733774568097E-2</v>
      </c>
    </row>
    <row r="733" spans="1:13" x14ac:dyDescent="0.25">
      <c r="A733" s="1">
        <v>731</v>
      </c>
      <c r="B733" s="1">
        <v>13.5546874337721</v>
      </c>
      <c r="C733" s="1">
        <v>7.2000002861022896</v>
      </c>
      <c r="D733" s="1">
        <v>350.62499904631801</v>
      </c>
      <c r="E733" s="1">
        <v>48.235309600830099</v>
      </c>
      <c r="F733" s="1">
        <v>173.11600000000001</v>
      </c>
      <c r="G733" s="1">
        <v>174.73263386311999</v>
      </c>
      <c r="H733" s="4">
        <f t="shared" si="70"/>
        <v>13.5546874337721</v>
      </c>
      <c r="I733" s="4">
        <f t="shared" si="71"/>
        <v>6147.0486766999365</v>
      </c>
      <c r="J733" s="5">
        <f t="shared" si="72"/>
        <v>-1.218651391381082E-2</v>
      </c>
      <c r="K733" s="4">
        <f t="shared" si="73"/>
        <v>-1.218651391381082E-2</v>
      </c>
      <c r="L733" s="4">
        <f t="shared" si="74"/>
        <v>-1.218651391381082E-2</v>
      </c>
      <c r="M733" s="4">
        <f t="shared" si="75"/>
        <v>-1.2186815572778949E-2</v>
      </c>
    </row>
    <row r="734" spans="1:13" x14ac:dyDescent="0.25">
      <c r="A734" s="1">
        <v>732</v>
      </c>
      <c r="B734" s="1">
        <v>13.5850692126485</v>
      </c>
      <c r="C734" s="1">
        <v>3.60002760887419</v>
      </c>
      <c r="D734" s="1">
        <v>350.37500190734897</v>
      </c>
      <c r="E734" s="1">
        <v>48.235309600830099</v>
      </c>
      <c r="F734" s="1">
        <v>173.11600000000001</v>
      </c>
      <c r="G734" s="1">
        <v>174.59314739361699</v>
      </c>
      <c r="H734" s="4">
        <f t="shared" si="70"/>
        <v>13.5850692126485</v>
      </c>
      <c r="I734" s="4">
        <f t="shared" si="71"/>
        <v>6160.6337459125853</v>
      </c>
      <c r="J734" s="5">
        <f t="shared" si="72"/>
        <v>-1.0267630390364733E-2</v>
      </c>
      <c r="K734" s="4">
        <f t="shared" si="73"/>
        <v>-1.0267630390364733E-2</v>
      </c>
      <c r="L734" s="4">
        <f t="shared" si="74"/>
        <v>-1.0267630390364733E-2</v>
      </c>
      <c r="M734" s="4">
        <f t="shared" si="75"/>
        <v>-1.0267810808435258E-2</v>
      </c>
    </row>
    <row r="735" spans="1:13" x14ac:dyDescent="0.25">
      <c r="A735" s="1">
        <v>733</v>
      </c>
      <c r="B735" s="1">
        <v>13.654513359069799</v>
      </c>
      <c r="C735" s="1">
        <v>1.0500195264833301</v>
      </c>
      <c r="D735" s="1">
        <v>350.25000095367398</v>
      </c>
      <c r="E735" s="1">
        <v>48.235309600830099</v>
      </c>
      <c r="F735" s="1">
        <v>173.11600000000001</v>
      </c>
      <c r="G735" s="1">
        <v>174.47714157284599</v>
      </c>
      <c r="H735" s="4">
        <f t="shared" si="70"/>
        <v>13.654513359069799</v>
      </c>
      <c r="I735" s="4">
        <f t="shared" si="71"/>
        <v>6174.2882592716551</v>
      </c>
      <c r="J735" s="5">
        <f t="shared" si="72"/>
        <v>-8.4957858050604702E-3</v>
      </c>
      <c r="K735" s="4">
        <f t="shared" si="73"/>
        <v>-8.4957858050604702E-3</v>
      </c>
      <c r="L735" s="4">
        <f t="shared" si="74"/>
        <v>-8.4957858050604702E-3</v>
      </c>
      <c r="M735" s="4">
        <f t="shared" si="75"/>
        <v>-8.4958880103845023E-3</v>
      </c>
    </row>
    <row r="736" spans="1:13" x14ac:dyDescent="0.25">
      <c r="A736" s="1">
        <v>734</v>
      </c>
      <c r="B736" s="1">
        <v>13.8237847222222</v>
      </c>
      <c r="C736" s="1">
        <v>-1.5</v>
      </c>
      <c r="D736" s="1">
        <v>350.125</v>
      </c>
      <c r="E736" s="1">
        <v>48.235309600830099</v>
      </c>
      <c r="F736" s="1">
        <v>173.11600000000001</v>
      </c>
      <c r="G736" s="1">
        <v>174.382772379051</v>
      </c>
      <c r="H736" s="4">
        <f t="shared" si="70"/>
        <v>13.8237847222222</v>
      </c>
      <c r="I736" s="4">
        <f t="shared" si="71"/>
        <v>6188.1120439938777</v>
      </c>
      <c r="J736" s="5">
        <f t="shared" si="72"/>
        <v>-6.8265815542749055E-3</v>
      </c>
      <c r="K736" s="4">
        <f t="shared" si="73"/>
        <v>-6.8265815542749055E-3</v>
      </c>
      <c r="L736" s="4">
        <f t="shared" si="74"/>
        <v>-6.8265815542749055E-3</v>
      </c>
      <c r="M736" s="4">
        <f t="shared" si="75"/>
        <v>-6.8266345776912332E-3</v>
      </c>
    </row>
    <row r="737" spans="1:13" x14ac:dyDescent="0.25">
      <c r="A737" s="1">
        <v>735</v>
      </c>
      <c r="B737" s="1">
        <v>13.8237847222222</v>
      </c>
      <c r="C737" s="1">
        <v>-1.5</v>
      </c>
      <c r="D737" s="1">
        <v>350.125</v>
      </c>
      <c r="E737" s="1">
        <v>48.235309600830099</v>
      </c>
      <c r="F737" s="1">
        <v>173.69199121107201</v>
      </c>
      <c r="G737" s="1">
        <v>174.306250744371</v>
      </c>
      <c r="H737" s="4">
        <f t="shared" si="70"/>
        <v>13.8237847222222</v>
      </c>
      <c r="I737" s="4">
        <f t="shared" si="71"/>
        <v>6201.9358287161003</v>
      </c>
      <c r="J737" s="5">
        <f t="shared" si="72"/>
        <v>-5.5355053784217892E-3</v>
      </c>
      <c r="K737" s="4">
        <f t="shared" si="73"/>
        <v>-5.5355053784217892E-3</v>
      </c>
      <c r="L737" s="4">
        <f t="shared" si="74"/>
        <v>-5.5355053784217892E-3</v>
      </c>
      <c r="M737" s="4">
        <f t="shared" si="75"/>
        <v>-5.5355336484713144E-3</v>
      </c>
    </row>
    <row r="738" spans="1:13" x14ac:dyDescent="0.25">
      <c r="A738" s="1">
        <v>736</v>
      </c>
      <c r="B738" s="1">
        <v>13.7239590949541</v>
      </c>
      <c r="C738" s="1">
        <v>28.049775694058599</v>
      </c>
      <c r="D738" s="1">
        <v>352.12498474109401</v>
      </c>
      <c r="E738" s="1">
        <v>48.235309600830099</v>
      </c>
      <c r="F738" s="1">
        <v>173.69200000000001</v>
      </c>
      <c r="G738" s="1">
        <v>174.24178228911001</v>
      </c>
      <c r="H738" s="4">
        <f t="shared" si="70"/>
        <v>13.7239590949541</v>
      </c>
      <c r="I738" s="4">
        <f t="shared" si="71"/>
        <v>6215.6597878110542</v>
      </c>
      <c r="J738" s="5">
        <f t="shared" si="72"/>
        <v>-4.6975114699005669E-3</v>
      </c>
      <c r="K738" s="4">
        <f t="shared" si="73"/>
        <v>-4.6975114699005669E-3</v>
      </c>
      <c r="L738" s="4">
        <f t="shared" si="74"/>
        <v>-4.6975114699005669E-3</v>
      </c>
      <c r="M738" s="4">
        <f t="shared" si="75"/>
        <v>-4.6975287464341925E-3</v>
      </c>
    </row>
    <row r="739" spans="1:13" x14ac:dyDescent="0.25">
      <c r="A739" s="1">
        <v>737</v>
      </c>
      <c r="B739" s="1">
        <v>13.502607544237399</v>
      </c>
      <c r="C739" s="1">
        <v>9.6002819039896305</v>
      </c>
      <c r="D739" s="1">
        <v>351.00001716600701</v>
      </c>
      <c r="E739" s="1">
        <v>48.235309600830099</v>
      </c>
      <c r="F739" s="1">
        <v>173.69200000000001</v>
      </c>
      <c r="G739" s="1">
        <v>174.18605317594699</v>
      </c>
      <c r="H739" s="4">
        <f t="shared" si="70"/>
        <v>13.502607544237399</v>
      </c>
      <c r="I739" s="4">
        <f t="shared" si="71"/>
        <v>6229.1623953552917</v>
      </c>
      <c r="J739" s="5">
        <f t="shared" si="72"/>
        <v>-4.1272852654889447E-3</v>
      </c>
      <c r="K739" s="4">
        <f t="shared" si="73"/>
        <v>-4.1272852654889447E-3</v>
      </c>
      <c r="L739" s="4">
        <f t="shared" si="74"/>
        <v>-4.1272852654889447E-3</v>
      </c>
      <c r="M739" s="4">
        <f t="shared" si="75"/>
        <v>-4.1272969832743386E-3</v>
      </c>
    </row>
    <row r="740" spans="1:13" x14ac:dyDescent="0.25">
      <c r="A740" s="1">
        <v>738</v>
      </c>
      <c r="B740" s="1">
        <v>13.528645435969</v>
      </c>
      <c r="C740" s="1">
        <v>2.4001099586522301</v>
      </c>
      <c r="D740" s="1">
        <v>350.37500953674299</v>
      </c>
      <c r="E740" s="1">
        <v>48.235309600830099</v>
      </c>
      <c r="F740" s="1">
        <v>173.69200000000001</v>
      </c>
      <c r="G740" s="1">
        <v>174.13817750322599</v>
      </c>
      <c r="H740" s="4">
        <f t="shared" si="70"/>
        <v>13.528645435969</v>
      </c>
      <c r="I740" s="4">
        <f t="shared" si="71"/>
        <v>6242.691040791261</v>
      </c>
      <c r="J740" s="5">
        <f t="shared" si="72"/>
        <v>-3.5388371250914021E-3</v>
      </c>
      <c r="K740" s="4">
        <f t="shared" si="73"/>
        <v>-3.5388371250914021E-3</v>
      </c>
      <c r="L740" s="4">
        <f t="shared" si="74"/>
        <v>-3.5388371250914021E-3</v>
      </c>
      <c r="M740" s="4">
        <f t="shared" si="75"/>
        <v>-3.5388445114930803E-3</v>
      </c>
    </row>
    <row r="741" spans="1:13" x14ac:dyDescent="0.25">
      <c r="A741" s="1">
        <v>739</v>
      </c>
      <c r="B741" s="1">
        <v>13.6067702372823</v>
      </c>
      <c r="C741" s="1">
        <v>-4.7999452586696796</v>
      </c>
      <c r="D741" s="1">
        <v>350.000002861045</v>
      </c>
      <c r="E741" s="1">
        <v>48.235309600830099</v>
      </c>
      <c r="F741" s="1">
        <v>173.69200000000001</v>
      </c>
      <c r="G741" s="1">
        <v>174.09739424204699</v>
      </c>
      <c r="H741" s="4">
        <f t="shared" si="70"/>
        <v>13.6067702372823</v>
      </c>
      <c r="I741" s="4">
        <f t="shared" si="71"/>
        <v>6256.297811028543</v>
      </c>
      <c r="J741" s="5">
        <f t="shared" si="72"/>
        <v>-2.9972771251223118E-3</v>
      </c>
      <c r="K741" s="4">
        <f t="shared" si="73"/>
        <v>-2.9972771251223118E-3</v>
      </c>
      <c r="L741" s="4">
        <f t="shared" si="74"/>
        <v>-2.9972771251223118E-3</v>
      </c>
      <c r="M741" s="4">
        <f t="shared" si="75"/>
        <v>-2.9972816128986351E-3</v>
      </c>
    </row>
    <row r="742" spans="1:13" x14ac:dyDescent="0.25">
      <c r="A742" s="1">
        <v>740</v>
      </c>
      <c r="B742" s="1">
        <v>13.708766582939299</v>
      </c>
      <c r="C742" s="1">
        <v>-4.5750020027154399</v>
      </c>
      <c r="D742" s="1">
        <v>350</v>
      </c>
      <c r="E742" s="1">
        <v>48.235309600830099</v>
      </c>
      <c r="F742" s="1">
        <v>173.69200000000001</v>
      </c>
      <c r="G742" s="1">
        <v>174.06305510407199</v>
      </c>
      <c r="H742" s="4">
        <f t="shared" si="70"/>
        <v>13.708766582939299</v>
      </c>
      <c r="I742" s="4">
        <f t="shared" si="71"/>
        <v>6270.0065776114825</v>
      </c>
      <c r="J742" s="5">
        <f t="shared" si="72"/>
        <v>-2.5049035423603612E-3</v>
      </c>
      <c r="K742" s="4">
        <f t="shared" si="73"/>
        <v>-2.5049035423603612E-3</v>
      </c>
      <c r="L742" s="4">
        <f t="shared" si="74"/>
        <v>-2.5049035423603612E-3</v>
      </c>
      <c r="M742" s="4">
        <f t="shared" si="75"/>
        <v>-2.5049061618880697E-3</v>
      </c>
    </row>
    <row r="743" spans="1:13" x14ac:dyDescent="0.25">
      <c r="A743" s="1">
        <v>741</v>
      </c>
      <c r="B743" s="1">
        <v>13.810763110717099</v>
      </c>
      <c r="C743" s="1">
        <v>-4.3500020980828698</v>
      </c>
      <c r="D743" s="1">
        <v>350</v>
      </c>
      <c r="E743" s="1">
        <v>48.235309600830099</v>
      </c>
      <c r="F743" s="1">
        <v>173.69200000000001</v>
      </c>
      <c r="G743" s="1">
        <v>174.03461423636901</v>
      </c>
      <c r="H743" s="4">
        <f t="shared" si="70"/>
        <v>13.810763110717099</v>
      </c>
      <c r="I743" s="4">
        <f t="shared" si="71"/>
        <v>6283.8173407221993</v>
      </c>
      <c r="J743" s="5">
        <f t="shared" si="72"/>
        <v>-2.059326300435422E-3</v>
      </c>
      <c r="K743" s="4">
        <f t="shared" si="73"/>
        <v>-2.059326300435422E-3</v>
      </c>
      <c r="L743" s="4">
        <f t="shared" si="74"/>
        <v>-2.059326300435422E-3</v>
      </c>
      <c r="M743" s="4">
        <f t="shared" si="75"/>
        <v>-2.0593277559785446E-3</v>
      </c>
    </row>
    <row r="744" spans="1:13" x14ac:dyDescent="0.25">
      <c r="A744" s="1">
        <v>742</v>
      </c>
      <c r="B744" s="1">
        <v>13.9366319444444</v>
      </c>
      <c r="C744" s="1">
        <v>-4.8000001907348597</v>
      </c>
      <c r="D744" s="1">
        <v>350</v>
      </c>
      <c r="E744" s="1">
        <v>48.235309600830099</v>
      </c>
      <c r="F744" s="1">
        <v>173.69200000000001</v>
      </c>
      <c r="G744" s="1">
        <v>174.01161954456501</v>
      </c>
      <c r="H744" s="4">
        <f t="shared" si="70"/>
        <v>13.9366319444444</v>
      </c>
      <c r="I744" s="4">
        <f t="shared" si="71"/>
        <v>6297.7539726666437</v>
      </c>
      <c r="J744" s="5">
        <f t="shared" si="72"/>
        <v>-1.6499461201002598E-3</v>
      </c>
      <c r="K744" s="4">
        <f t="shared" si="73"/>
        <v>-1.6499461201002598E-3</v>
      </c>
      <c r="L744" s="4">
        <f t="shared" si="74"/>
        <v>-1.6499461201002598E-3</v>
      </c>
      <c r="M744" s="4">
        <f t="shared" si="75"/>
        <v>-1.6499468687153354E-3</v>
      </c>
    </row>
    <row r="745" spans="1:13" x14ac:dyDescent="0.25">
      <c r="A745" s="1">
        <v>743</v>
      </c>
      <c r="B745" s="1">
        <v>14.084200263031899</v>
      </c>
      <c r="C745" s="1">
        <v>-4.0500059127374399</v>
      </c>
      <c r="D745" s="1">
        <v>350.12499904633302</v>
      </c>
      <c r="E745" s="1">
        <v>48.235309600830099</v>
      </c>
      <c r="F745" s="1">
        <v>173.69200000000001</v>
      </c>
      <c r="G745" s="1">
        <v>173.99370550638099</v>
      </c>
      <c r="H745" s="4">
        <f t="shared" si="70"/>
        <v>14.084200263031899</v>
      </c>
      <c r="I745" s="4">
        <f t="shared" si="71"/>
        <v>6311.8381729296752</v>
      </c>
      <c r="J745" s="5">
        <f t="shared" si="72"/>
        <v>-1.2719244152639376E-3</v>
      </c>
      <c r="K745" s="4">
        <f t="shared" si="73"/>
        <v>-1.2719244152639376E-3</v>
      </c>
      <c r="L745" s="4">
        <f t="shared" si="74"/>
        <v>-1.2719244152639376E-3</v>
      </c>
      <c r="M745" s="4">
        <f t="shared" si="75"/>
        <v>-1.2719247582156515E-3</v>
      </c>
    </row>
    <row r="746" spans="1:13" x14ac:dyDescent="0.25">
      <c r="A746" s="1">
        <v>744</v>
      </c>
      <c r="B746" s="1">
        <v>13.945313559638199</v>
      </c>
      <c r="C746" s="1">
        <v>28.649752044649802</v>
      </c>
      <c r="D746" s="1">
        <v>352.249983787536</v>
      </c>
      <c r="E746" s="1">
        <v>48.235309600830099</v>
      </c>
      <c r="F746" s="1">
        <v>173.69200000000001</v>
      </c>
      <c r="G746" s="1">
        <v>173.98058736131301</v>
      </c>
      <c r="H746" s="4">
        <f t="shared" si="70"/>
        <v>13.945313559638199</v>
      </c>
      <c r="I746" s="4">
        <f t="shared" si="71"/>
        <v>6325.7834864893139</v>
      </c>
      <c r="J746" s="5">
        <f t="shared" si="72"/>
        <v>-9.4068484095942645E-4</v>
      </c>
      <c r="K746" s="4">
        <f t="shared" si="73"/>
        <v>-9.4068484095942645E-4</v>
      </c>
      <c r="L746" s="4">
        <f t="shared" si="74"/>
        <v>-9.4068484095942645E-4</v>
      </c>
      <c r="M746" s="4">
        <f t="shared" si="75"/>
        <v>-9.4068497969293161E-4</v>
      </c>
    </row>
    <row r="747" spans="1:13" x14ac:dyDescent="0.25">
      <c r="A747" s="1">
        <v>745</v>
      </c>
      <c r="B747" s="1">
        <v>13.294280767364899</v>
      </c>
      <c r="C747" s="1">
        <v>27.300021743622899</v>
      </c>
      <c r="D747" s="1">
        <v>352.12500190733402</v>
      </c>
      <c r="E747" s="1">
        <v>48.235309600830099</v>
      </c>
      <c r="F747" s="1">
        <v>173.69200000000001</v>
      </c>
      <c r="G747" s="1">
        <v>173.972056584092</v>
      </c>
      <c r="H747" s="4">
        <f t="shared" si="70"/>
        <v>13.294280767364899</v>
      </c>
      <c r="I747" s="4">
        <f t="shared" si="71"/>
        <v>6339.0777672566792</v>
      </c>
      <c r="J747" s="5">
        <f t="shared" si="72"/>
        <v>-6.4168775808865278E-4</v>
      </c>
      <c r="K747" s="4">
        <f t="shared" si="73"/>
        <v>-6.4168775808865278E-4</v>
      </c>
      <c r="L747" s="4">
        <f t="shared" si="74"/>
        <v>-6.4168775808865278E-4</v>
      </c>
      <c r="M747" s="4">
        <f t="shared" si="75"/>
        <v>-6.4168780212589278E-4</v>
      </c>
    </row>
    <row r="748" spans="1:13" x14ac:dyDescent="0.25">
      <c r="A748" s="1">
        <v>746</v>
      </c>
      <c r="B748" s="1">
        <v>12.968752483546</v>
      </c>
      <c r="C748" s="1">
        <v>27.000004196178701</v>
      </c>
      <c r="D748" s="1">
        <v>352.24999904631801</v>
      </c>
      <c r="E748" s="1">
        <v>48.235309600830099</v>
      </c>
      <c r="F748" s="1">
        <v>173.79999917601901</v>
      </c>
      <c r="G748" s="1">
        <v>173.967548382833</v>
      </c>
      <c r="H748" s="4">
        <f t="shared" si="70"/>
        <v>12.968752483546</v>
      </c>
      <c r="I748" s="4">
        <f t="shared" si="71"/>
        <v>6352.0465197402254</v>
      </c>
      <c r="J748" s="5">
        <f t="shared" si="72"/>
        <v>-3.4762027147328416E-4</v>
      </c>
      <c r="K748" s="4">
        <f t="shared" si="73"/>
        <v>-3.4762027147328416E-4</v>
      </c>
      <c r="L748" s="4">
        <f t="shared" si="74"/>
        <v>-3.4762027147328416E-4</v>
      </c>
      <c r="M748" s="4">
        <f t="shared" si="75"/>
        <v>-3.4762027847434827E-4</v>
      </c>
    </row>
    <row r="749" spans="1:13" x14ac:dyDescent="0.25">
      <c r="A749" s="1">
        <v>747</v>
      </c>
      <c r="B749" s="1">
        <v>12.651914556784201</v>
      </c>
      <c r="C749" s="1">
        <v>25.9500167845631</v>
      </c>
      <c r="D749" s="1">
        <v>352.12500190733402</v>
      </c>
      <c r="E749" s="1">
        <v>48.235309600830099</v>
      </c>
      <c r="F749" s="1">
        <v>173.8</v>
      </c>
      <c r="G749" s="1">
        <v>173.96613271785799</v>
      </c>
      <c r="H749" s="4">
        <f t="shared" si="70"/>
        <v>12.651914556784201</v>
      </c>
      <c r="I749" s="4">
        <f t="shared" si="71"/>
        <v>6364.69843429701</v>
      </c>
      <c r="J749" s="5">
        <f t="shared" si="72"/>
        <v>-1.1189333983087447E-4</v>
      </c>
      <c r="K749" s="4">
        <f t="shared" si="73"/>
        <v>-1.1189333983087447E-4</v>
      </c>
      <c r="L749" s="4">
        <f t="shared" si="74"/>
        <v>-1.1189333983087447E-4</v>
      </c>
      <c r="M749" s="4">
        <f t="shared" si="75"/>
        <v>-1.1189334006436081E-4</v>
      </c>
    </row>
    <row r="750" spans="1:13" x14ac:dyDescent="0.25">
      <c r="A750" s="1">
        <v>748</v>
      </c>
      <c r="B750" s="1">
        <v>12.473959691005099</v>
      </c>
      <c r="C750" s="1">
        <v>9.0001293192374607</v>
      </c>
      <c r="D750" s="1">
        <v>351.250006675772</v>
      </c>
      <c r="E750" s="1">
        <v>48.235309600830099</v>
      </c>
      <c r="F750" s="1">
        <v>173.8</v>
      </c>
      <c r="G750" s="1">
        <v>173.96735789214199</v>
      </c>
      <c r="H750" s="4">
        <f t="shared" si="70"/>
        <v>12.473959691005099</v>
      </c>
      <c r="I750" s="4">
        <f t="shared" si="71"/>
        <v>6377.1723939880148</v>
      </c>
      <c r="J750" s="5">
        <f t="shared" si="72"/>
        <v>9.8218554039870501E-5</v>
      </c>
      <c r="K750" s="4">
        <f t="shared" si="73"/>
        <v>9.8218554039870501E-5</v>
      </c>
      <c r="L750" s="4">
        <f t="shared" si="74"/>
        <v>9.8218554039870501E-5</v>
      </c>
      <c r="M750" s="4">
        <f t="shared" si="75"/>
        <v>9.8218554197787678E-5</v>
      </c>
    </row>
    <row r="751" spans="1:13" x14ac:dyDescent="0.25">
      <c r="A751" s="1">
        <v>749</v>
      </c>
      <c r="B751" s="1">
        <v>12.4913194444444</v>
      </c>
      <c r="C751" s="1">
        <v>-0.30000001192092901</v>
      </c>
      <c r="D751" s="1">
        <v>350.5</v>
      </c>
      <c r="E751" s="1">
        <v>48.235309600830099</v>
      </c>
      <c r="F751" s="1">
        <v>173.8</v>
      </c>
      <c r="G751" s="1">
        <v>173.97124337770799</v>
      </c>
      <c r="H751" s="4">
        <f t="shared" si="70"/>
        <v>12.4913194444444</v>
      </c>
      <c r="I751" s="4">
        <f t="shared" si="71"/>
        <v>6389.6637134324592</v>
      </c>
      <c r="J751" s="5">
        <f t="shared" si="72"/>
        <v>3.1105485559654674E-4</v>
      </c>
      <c r="K751" s="4">
        <f t="shared" si="73"/>
        <v>3.1105485559654674E-4</v>
      </c>
      <c r="L751" s="4">
        <f t="shared" si="74"/>
        <v>3.1105485559654674E-4</v>
      </c>
      <c r="M751" s="4">
        <f t="shared" si="75"/>
        <v>3.1105486061257215E-4</v>
      </c>
    </row>
    <row r="752" spans="1:13" x14ac:dyDescent="0.25">
      <c r="A752" s="1">
        <v>750</v>
      </c>
      <c r="B752" s="1">
        <v>12.669268118052001</v>
      </c>
      <c r="C752" s="1">
        <v>-11.399831202223099</v>
      </c>
      <c r="D752" s="1">
        <v>349.87500953659799</v>
      </c>
      <c r="E752" s="1">
        <v>48.235309600830099</v>
      </c>
      <c r="F752" s="1">
        <v>173.8</v>
      </c>
      <c r="G752" s="1">
        <v>173.97785093800999</v>
      </c>
      <c r="H752" s="4">
        <f t="shared" si="70"/>
        <v>12.669268118052001</v>
      </c>
      <c r="I752" s="4">
        <f t="shared" si="71"/>
        <v>6402.3329815505112</v>
      </c>
      <c r="J752" s="5">
        <f t="shared" si="72"/>
        <v>5.2154238432969649E-4</v>
      </c>
      <c r="K752" s="4">
        <f t="shared" si="73"/>
        <v>5.2154238432969649E-4</v>
      </c>
      <c r="L752" s="4">
        <f t="shared" si="74"/>
        <v>5.2154238432969649E-4</v>
      </c>
      <c r="M752" s="4">
        <f t="shared" si="75"/>
        <v>5.2154240797351549E-4</v>
      </c>
    </row>
    <row r="753" spans="1:13" x14ac:dyDescent="0.25">
      <c r="A753" s="1">
        <v>751</v>
      </c>
      <c r="B753" s="1">
        <v>12.964407470473899</v>
      </c>
      <c r="C753" s="1">
        <v>-13.199987029922299</v>
      </c>
      <c r="D753" s="1">
        <v>349.62500190736301</v>
      </c>
      <c r="E753" s="1">
        <v>48.235309600830099</v>
      </c>
      <c r="F753" s="1">
        <v>173.8</v>
      </c>
      <c r="G753" s="1">
        <v>173.98728560643801</v>
      </c>
      <c r="H753" s="4">
        <f t="shared" si="70"/>
        <v>12.964407470473899</v>
      </c>
      <c r="I753" s="4">
        <f t="shared" si="71"/>
        <v>6415.2973890209851</v>
      </c>
      <c r="J753" s="5">
        <f t="shared" si="72"/>
        <v>7.2773618458855168E-4</v>
      </c>
      <c r="K753" s="4">
        <f t="shared" si="73"/>
        <v>7.2773618458855168E-4</v>
      </c>
      <c r="L753" s="4">
        <f t="shared" si="74"/>
        <v>7.2773618458855168E-4</v>
      </c>
      <c r="M753" s="4">
        <f t="shared" si="75"/>
        <v>7.277362488234087E-4</v>
      </c>
    </row>
    <row r="754" spans="1:13" x14ac:dyDescent="0.25">
      <c r="A754" s="1">
        <v>752</v>
      </c>
      <c r="B754" s="1">
        <v>13.233502838378</v>
      </c>
      <c r="C754" s="1">
        <v>-12.000018310418699</v>
      </c>
      <c r="D754" s="1">
        <v>349.74999809266598</v>
      </c>
      <c r="E754" s="1">
        <v>48.235309600830099</v>
      </c>
      <c r="F754" s="1">
        <v>173.8</v>
      </c>
      <c r="G754" s="1">
        <v>173.99969735593299</v>
      </c>
      <c r="H754" s="4">
        <f t="shared" si="70"/>
        <v>13.233502838378</v>
      </c>
      <c r="I754" s="4">
        <f t="shared" si="71"/>
        <v>6428.5308918593628</v>
      </c>
      <c r="J754" s="5">
        <f t="shared" si="72"/>
        <v>9.3790356541068412E-4</v>
      </c>
      <c r="K754" s="4">
        <f t="shared" si="73"/>
        <v>9.3790356541068412E-4</v>
      </c>
      <c r="L754" s="4">
        <f t="shared" si="74"/>
        <v>9.3790356541068412E-4</v>
      </c>
      <c r="M754" s="4">
        <f t="shared" si="75"/>
        <v>9.3790370291726456E-4</v>
      </c>
    </row>
    <row r="755" spans="1:13" x14ac:dyDescent="0.25">
      <c r="A755" s="1">
        <v>753</v>
      </c>
      <c r="B755" s="1">
        <v>13.567703233824799</v>
      </c>
      <c r="C755" s="1">
        <v>-13.4999780654763</v>
      </c>
      <c r="D755" s="1">
        <v>349.50000381469698</v>
      </c>
      <c r="E755" s="1">
        <v>48.235309600830099</v>
      </c>
      <c r="F755" s="1">
        <v>173.8</v>
      </c>
      <c r="G755" s="1">
        <v>174.015283482938</v>
      </c>
      <c r="H755" s="4">
        <f t="shared" si="70"/>
        <v>13.567703233824799</v>
      </c>
      <c r="I755" s="4">
        <f t="shared" si="71"/>
        <v>6442.0985950931872</v>
      </c>
      <c r="J755" s="5">
        <f t="shared" si="72"/>
        <v>1.1487667983591623E-3</v>
      </c>
      <c r="K755" s="4">
        <f t="shared" si="73"/>
        <v>1.1487667983591623E-3</v>
      </c>
      <c r="L755" s="4">
        <f t="shared" si="74"/>
        <v>1.1487667983591623E-3</v>
      </c>
      <c r="M755" s="4">
        <f t="shared" si="75"/>
        <v>1.1487670510238986E-3</v>
      </c>
    </row>
    <row r="756" spans="1:13" x14ac:dyDescent="0.25">
      <c r="A756" s="1">
        <v>754</v>
      </c>
      <c r="B756" s="1">
        <v>13.8628427187602</v>
      </c>
      <c r="C756" s="1">
        <v>-13.7999956131099</v>
      </c>
      <c r="D756" s="1">
        <v>349.62499809265103</v>
      </c>
      <c r="E756" s="1">
        <v>48.235309600830099</v>
      </c>
      <c r="F756" s="1">
        <v>173.8</v>
      </c>
      <c r="G756" s="1">
        <v>174.03429174362</v>
      </c>
      <c r="H756" s="4">
        <f t="shared" si="70"/>
        <v>13.8628427187602</v>
      </c>
      <c r="I756" s="4">
        <f t="shared" si="71"/>
        <v>6455.9614378119477</v>
      </c>
      <c r="J756" s="5">
        <f t="shared" si="72"/>
        <v>1.3711661502353012E-3</v>
      </c>
      <c r="K756" s="4">
        <f t="shared" si="73"/>
        <v>1.3711661502353012E-3</v>
      </c>
      <c r="L756" s="4">
        <f t="shared" si="74"/>
        <v>1.3711661502353012E-3</v>
      </c>
      <c r="M756" s="4">
        <f t="shared" si="75"/>
        <v>1.3711665798898035E-3</v>
      </c>
    </row>
    <row r="757" spans="1:13" x14ac:dyDescent="0.25">
      <c r="A757" s="1">
        <v>755</v>
      </c>
      <c r="B757" s="1">
        <v>13.862844275148399</v>
      </c>
      <c r="C757" s="1">
        <v>-13.799676327846401</v>
      </c>
      <c r="D757" s="1">
        <v>349.62502098051601</v>
      </c>
      <c r="E757" s="1">
        <v>48.235309600830099</v>
      </c>
      <c r="F757" s="1">
        <v>173.9</v>
      </c>
      <c r="G757" s="1">
        <v>174.05662689363999</v>
      </c>
      <c r="H757" s="4">
        <f t="shared" si="70"/>
        <v>13.862844275148399</v>
      </c>
      <c r="I757" s="4">
        <f t="shared" si="71"/>
        <v>6469.8242820870964</v>
      </c>
      <c r="J757" s="5">
        <f t="shared" si="72"/>
        <v>1.6111520534082384E-3</v>
      </c>
      <c r="K757" s="4">
        <f t="shared" si="73"/>
        <v>1.6111520534082384E-3</v>
      </c>
      <c r="L757" s="4">
        <f t="shared" si="74"/>
        <v>1.6111520534082384E-3</v>
      </c>
      <c r="M757" s="4">
        <f t="shared" si="75"/>
        <v>1.6111527504500736E-3</v>
      </c>
    </row>
    <row r="758" spans="1:13" x14ac:dyDescent="0.25">
      <c r="A758" s="1">
        <v>756</v>
      </c>
      <c r="B758" s="1">
        <v>13.476565447073799</v>
      </c>
      <c r="C758" s="1">
        <v>28.649677662990399</v>
      </c>
      <c r="D758" s="1">
        <v>352.37497901948399</v>
      </c>
      <c r="E758" s="1">
        <v>48.235309600830099</v>
      </c>
      <c r="F758" s="1">
        <v>173.9</v>
      </c>
      <c r="G758" s="1">
        <v>174.08184917415801</v>
      </c>
      <c r="H758" s="4">
        <f t="shared" si="70"/>
        <v>13.476565447073799</v>
      </c>
      <c r="I758" s="4">
        <f t="shared" si="71"/>
        <v>6483.3008475341703</v>
      </c>
      <c r="J758" s="5">
        <f t="shared" si="72"/>
        <v>1.8715659132200499E-3</v>
      </c>
      <c r="K758" s="4">
        <f t="shared" si="73"/>
        <v>1.8715659132200499E-3</v>
      </c>
      <c r="L758" s="4">
        <f t="shared" si="74"/>
        <v>1.8715659132200499E-3</v>
      </c>
      <c r="M758" s="4">
        <f t="shared" si="75"/>
        <v>1.8715670058291531E-3</v>
      </c>
    </row>
    <row r="759" spans="1:13" x14ac:dyDescent="0.25">
      <c r="A759" s="1">
        <v>757</v>
      </c>
      <c r="B759" s="1">
        <v>13.2595486111111</v>
      </c>
      <c r="C759" s="1">
        <v>26.850000381469702</v>
      </c>
      <c r="D759" s="1">
        <v>352.375</v>
      </c>
      <c r="E759" s="1">
        <v>48.235309600830099</v>
      </c>
      <c r="F759" s="1">
        <v>173.9</v>
      </c>
      <c r="G759" s="1">
        <v>174.109962118531</v>
      </c>
      <c r="H759" s="4">
        <f t="shared" si="70"/>
        <v>13.2595486111111</v>
      </c>
      <c r="I759" s="4">
        <f t="shared" si="71"/>
        <v>6496.5603961452816</v>
      </c>
      <c r="J759" s="5">
        <f t="shared" si="72"/>
        <v>2.1202037261988387E-3</v>
      </c>
      <c r="K759" s="4">
        <f t="shared" si="73"/>
        <v>2.1202037261988387E-3</v>
      </c>
      <c r="L759" s="4">
        <f t="shared" si="74"/>
        <v>2.1202037261988387E-3</v>
      </c>
      <c r="M759" s="4">
        <f t="shared" si="75"/>
        <v>2.1202053146812433E-3</v>
      </c>
    </row>
    <row r="760" spans="1:13" x14ac:dyDescent="0.25">
      <c r="A760" s="1">
        <v>758</v>
      </c>
      <c r="B760" s="1">
        <v>13.0685778458803</v>
      </c>
      <c r="C760" s="1">
        <v>26.850000381469702</v>
      </c>
      <c r="D760" s="1">
        <v>352.375</v>
      </c>
      <c r="E760" s="1">
        <v>48.235309600830099</v>
      </c>
      <c r="F760" s="1">
        <v>173.9</v>
      </c>
      <c r="G760" s="1">
        <v>174.14141260848299</v>
      </c>
      <c r="H760" s="4">
        <f t="shared" si="70"/>
        <v>13.0685778458803</v>
      </c>
      <c r="I760" s="4">
        <f t="shared" si="71"/>
        <v>6509.6289739911617</v>
      </c>
      <c r="J760" s="5">
        <f t="shared" si="72"/>
        <v>2.4065732570822569E-3</v>
      </c>
      <c r="K760" s="4">
        <f t="shared" si="73"/>
        <v>2.4065732570822569E-3</v>
      </c>
      <c r="L760" s="4">
        <f t="shared" si="74"/>
        <v>2.4065732570822569E-3</v>
      </c>
      <c r="M760" s="4">
        <f t="shared" si="75"/>
        <v>2.4065755800711879E-3</v>
      </c>
    </row>
    <row r="761" spans="1:13" x14ac:dyDescent="0.25">
      <c r="A761" s="1">
        <v>759</v>
      </c>
      <c r="B761" s="1">
        <v>12.821182443036101</v>
      </c>
      <c r="C761" s="1">
        <v>26.250006484974001</v>
      </c>
      <c r="D761" s="1">
        <v>352.375</v>
      </c>
      <c r="E761" s="1">
        <v>48.235309600830099</v>
      </c>
      <c r="F761" s="1">
        <v>173.9</v>
      </c>
      <c r="G761" s="1">
        <v>174.17670057916499</v>
      </c>
      <c r="H761" s="4">
        <f t="shared" si="70"/>
        <v>12.821182443036101</v>
      </c>
      <c r="I761" s="4">
        <f t="shared" si="71"/>
        <v>6522.4501564341981</v>
      </c>
      <c r="J761" s="5">
        <f t="shared" si="72"/>
        <v>2.7523179580958876E-3</v>
      </c>
      <c r="K761" s="4">
        <f t="shared" si="73"/>
        <v>2.7523179580958876E-3</v>
      </c>
      <c r="L761" s="4">
        <f t="shared" si="74"/>
        <v>2.7523179580958876E-3</v>
      </c>
      <c r="M761" s="4">
        <f t="shared" si="75"/>
        <v>2.7523214330257349E-3</v>
      </c>
    </row>
    <row r="762" spans="1:13" x14ac:dyDescent="0.25">
      <c r="A762" s="1">
        <v>760</v>
      </c>
      <c r="B762" s="1">
        <v>12.5998297664596</v>
      </c>
      <c r="C762" s="1">
        <v>25.9500053405587</v>
      </c>
      <c r="D762" s="1">
        <v>352.375</v>
      </c>
      <c r="E762" s="1">
        <v>48.235309600830099</v>
      </c>
      <c r="F762" s="1">
        <v>173.9</v>
      </c>
      <c r="G762" s="1">
        <v>174.21638696609901</v>
      </c>
      <c r="H762" s="4">
        <f t="shared" si="70"/>
        <v>12.5998297664596</v>
      </c>
      <c r="I762" s="4">
        <f t="shared" si="71"/>
        <v>6535.0499862006573</v>
      </c>
      <c r="J762" s="5">
        <f t="shared" si="72"/>
        <v>3.1497558038177894E-3</v>
      </c>
      <c r="K762" s="4">
        <f t="shared" si="73"/>
        <v>3.1497558038177894E-3</v>
      </c>
      <c r="L762" s="4">
        <f t="shared" si="74"/>
        <v>3.1497558038177894E-3</v>
      </c>
      <c r="M762" s="4">
        <f t="shared" si="75"/>
        <v>3.1497610119421166E-3</v>
      </c>
    </row>
    <row r="763" spans="1:13" x14ac:dyDescent="0.25">
      <c r="A763" s="1">
        <v>761</v>
      </c>
      <c r="B763" s="1">
        <v>12.369796931703601</v>
      </c>
      <c r="C763" s="1">
        <v>24.900025558271299</v>
      </c>
      <c r="D763" s="1">
        <v>352.25000286100101</v>
      </c>
      <c r="E763" s="1">
        <v>48.235309600830099</v>
      </c>
      <c r="F763" s="1">
        <v>173.9</v>
      </c>
      <c r="G763" s="1">
        <v>174.26110262177599</v>
      </c>
      <c r="H763" s="4">
        <f t="shared" si="70"/>
        <v>12.369796931703601</v>
      </c>
      <c r="I763" s="4">
        <f t="shared" si="71"/>
        <v>6547.4197831323609</v>
      </c>
      <c r="J763" s="5">
        <f t="shared" si="72"/>
        <v>3.614906204513E-3</v>
      </c>
      <c r="K763" s="4">
        <f t="shared" si="73"/>
        <v>3.614906204513E-3</v>
      </c>
      <c r="L763" s="4">
        <f t="shared" si="74"/>
        <v>3.614906204513E-3</v>
      </c>
      <c r="M763" s="4">
        <f t="shared" si="75"/>
        <v>3.6149140775520051E-3</v>
      </c>
    </row>
    <row r="764" spans="1:13" x14ac:dyDescent="0.25">
      <c r="A764" s="1">
        <v>762</v>
      </c>
      <c r="B764" s="1">
        <v>12.1527794334877</v>
      </c>
      <c r="C764" s="1">
        <v>25.499997329638902</v>
      </c>
      <c r="D764" s="1">
        <v>352.37499904631102</v>
      </c>
      <c r="E764" s="1">
        <v>48.235309600830099</v>
      </c>
      <c r="F764" s="1">
        <v>173.9</v>
      </c>
      <c r="G764" s="1">
        <v>174.311558343646</v>
      </c>
      <c r="H764" s="4">
        <f t="shared" si="70"/>
        <v>12.1527794334877</v>
      </c>
      <c r="I764" s="4">
        <f t="shared" si="71"/>
        <v>6559.5725625658488</v>
      </c>
      <c r="J764" s="5">
        <f t="shared" si="72"/>
        <v>4.1517845482305768E-3</v>
      </c>
      <c r="K764" s="4">
        <f t="shared" si="73"/>
        <v>4.1517845482305768E-3</v>
      </c>
      <c r="L764" s="4">
        <f t="shared" si="74"/>
        <v>4.1517845482305768E-3</v>
      </c>
      <c r="M764" s="4">
        <f t="shared" si="75"/>
        <v>4.1517964759260643E-3</v>
      </c>
    </row>
    <row r="765" spans="1:13" x14ac:dyDescent="0.25">
      <c r="A765" s="1">
        <v>763</v>
      </c>
      <c r="B765" s="1">
        <v>11.9748277465503</v>
      </c>
      <c r="C765" s="1">
        <v>25.050004577642799</v>
      </c>
      <c r="D765" s="1">
        <v>352.49999904632602</v>
      </c>
      <c r="E765" s="1">
        <v>48.235309600830099</v>
      </c>
      <c r="F765" s="1">
        <v>173.9</v>
      </c>
      <c r="G765" s="1">
        <v>174.36855617291999</v>
      </c>
      <c r="H765" s="4">
        <f t="shared" si="70"/>
        <v>11.9748277465503</v>
      </c>
      <c r="I765" s="4">
        <f t="shared" si="71"/>
        <v>6571.5473903123993</v>
      </c>
      <c r="J765" s="5">
        <f t="shared" si="72"/>
        <v>4.759803688233929E-3</v>
      </c>
      <c r="K765" s="4">
        <f t="shared" si="73"/>
        <v>4.759803688233929E-3</v>
      </c>
      <c r="L765" s="4">
        <f t="shared" si="74"/>
        <v>4.759803688233929E-3</v>
      </c>
      <c r="M765" s="4">
        <f t="shared" si="75"/>
        <v>4.7598216612226131E-3</v>
      </c>
    </row>
    <row r="766" spans="1:13" x14ac:dyDescent="0.25">
      <c r="A766" s="1">
        <v>764</v>
      </c>
      <c r="B766" s="1">
        <v>11.7838541666667</v>
      </c>
      <c r="C766" s="1">
        <v>14.400000572204601</v>
      </c>
      <c r="D766" s="1">
        <v>351.75</v>
      </c>
      <c r="E766" s="1">
        <v>48.235309600830099</v>
      </c>
      <c r="F766" s="1">
        <v>173.9</v>
      </c>
      <c r="G766" s="1">
        <v>174.43300214376299</v>
      </c>
      <c r="H766" s="4">
        <f t="shared" si="70"/>
        <v>11.7838541666667</v>
      </c>
      <c r="I766" s="4">
        <f t="shared" si="71"/>
        <v>6583.3312444790663</v>
      </c>
      <c r="J766" s="5">
        <f t="shared" si="72"/>
        <v>5.4690061444664113E-3</v>
      </c>
      <c r="K766" s="4">
        <f t="shared" si="73"/>
        <v>5.4690061444664113E-3</v>
      </c>
      <c r="L766" s="4">
        <f t="shared" si="74"/>
        <v>5.4690061444664113E-3</v>
      </c>
      <c r="M766" s="4">
        <f t="shared" si="75"/>
        <v>5.4690334078547065E-3</v>
      </c>
    </row>
    <row r="767" spans="1:13" x14ac:dyDescent="0.25">
      <c r="A767" s="1">
        <v>765</v>
      </c>
      <c r="B767" s="1">
        <v>11.7838541666667</v>
      </c>
      <c r="C767" s="1">
        <v>14.400000572204601</v>
      </c>
      <c r="D767" s="1">
        <v>351.75</v>
      </c>
      <c r="E767" s="1">
        <v>48.235309600830099</v>
      </c>
      <c r="F767" s="1">
        <v>174.79999313359701</v>
      </c>
      <c r="G767" s="1">
        <v>174.502344125989</v>
      </c>
      <c r="H767" s="4">
        <f t="shared" si="70"/>
        <v>11.7838541666667</v>
      </c>
      <c r="I767" s="4">
        <f t="shared" si="71"/>
        <v>6595.1150986457333</v>
      </c>
      <c r="J767" s="5">
        <f t="shared" si="72"/>
        <v>5.8844908673561444E-3</v>
      </c>
      <c r="K767" s="4">
        <f t="shared" si="73"/>
        <v>5.8844908673561444E-3</v>
      </c>
      <c r="L767" s="4">
        <f t="shared" si="74"/>
        <v>5.8844908673561444E-3</v>
      </c>
      <c r="M767" s="4">
        <f t="shared" si="75"/>
        <v>5.8845248284911693E-3</v>
      </c>
    </row>
    <row r="768" spans="1:13" x14ac:dyDescent="0.25">
      <c r="A768" s="1">
        <v>766</v>
      </c>
      <c r="B768" s="1">
        <v>11.766493188010401</v>
      </c>
      <c r="C768" s="1">
        <v>24.2999256133945</v>
      </c>
      <c r="D768" s="1">
        <v>352.37499523162802</v>
      </c>
      <c r="E768" s="1">
        <v>48.235309600830099</v>
      </c>
      <c r="F768" s="1">
        <v>174.8</v>
      </c>
      <c r="G768" s="1">
        <v>174.57053122925799</v>
      </c>
      <c r="H768" s="4">
        <f t="shared" si="70"/>
        <v>11.766493188010401</v>
      </c>
      <c r="I768" s="4">
        <f t="shared" si="71"/>
        <v>6606.8815918337441</v>
      </c>
      <c r="J768" s="5">
        <f t="shared" si="72"/>
        <v>5.795023392226744E-3</v>
      </c>
      <c r="K768" s="4">
        <f t="shared" si="73"/>
        <v>5.795023392226744E-3</v>
      </c>
      <c r="L768" s="4">
        <f t="shared" si="74"/>
        <v>5.795023392226744E-3</v>
      </c>
      <c r="M768" s="4">
        <f t="shared" si="75"/>
        <v>5.7950558277488394E-3</v>
      </c>
    </row>
    <row r="769" spans="1:13" x14ac:dyDescent="0.25">
      <c r="A769" s="1">
        <v>767</v>
      </c>
      <c r="B769" s="1">
        <v>11.6666674282817</v>
      </c>
      <c r="C769" s="1">
        <v>24.150001716618199</v>
      </c>
      <c r="D769" s="1">
        <v>352.375</v>
      </c>
      <c r="E769" s="1">
        <v>48.235309600830099</v>
      </c>
      <c r="F769" s="1">
        <v>174.8</v>
      </c>
      <c r="G769" s="1">
        <v>174.63507073763</v>
      </c>
      <c r="H769" s="4">
        <f t="shared" si="70"/>
        <v>11.6666674282817</v>
      </c>
      <c r="I769" s="4">
        <f t="shared" si="71"/>
        <v>6618.5482592620256</v>
      </c>
      <c r="J769" s="5">
        <f t="shared" si="72"/>
        <v>5.5319574993244721E-3</v>
      </c>
      <c r="K769" s="4">
        <f t="shared" si="73"/>
        <v>5.5319574993244721E-3</v>
      </c>
      <c r="L769" s="4">
        <f t="shared" si="74"/>
        <v>5.5319574993244721E-3</v>
      </c>
      <c r="M769" s="4">
        <f t="shared" si="75"/>
        <v>5.5319857150508446E-3</v>
      </c>
    </row>
    <row r="770" spans="1:13" x14ac:dyDescent="0.25">
      <c r="A770" s="1">
        <v>768</v>
      </c>
      <c r="B770" s="1">
        <v>11.5668410393928</v>
      </c>
      <c r="C770" s="1">
        <v>24.000001144413599</v>
      </c>
      <c r="D770" s="1">
        <v>352.375</v>
      </c>
      <c r="E770" s="1">
        <v>48.235309600830099</v>
      </c>
      <c r="F770" s="1">
        <v>174.8</v>
      </c>
      <c r="G770" s="1">
        <v>174.696988540077</v>
      </c>
      <c r="H770" s="4">
        <f t="shared" si="70"/>
        <v>11.5668410393928</v>
      </c>
      <c r="I770" s="4">
        <f t="shared" si="71"/>
        <v>6630.1151003014184</v>
      </c>
      <c r="J770" s="5">
        <f t="shared" si="72"/>
        <v>5.3530434313160766E-3</v>
      </c>
      <c r="K770" s="4">
        <f t="shared" si="73"/>
        <v>5.3530434313160766E-3</v>
      </c>
      <c r="L770" s="4">
        <f t="shared" si="74"/>
        <v>5.3530434313160766E-3</v>
      </c>
      <c r="M770" s="4">
        <f t="shared" si="75"/>
        <v>5.3530689969549959E-3</v>
      </c>
    </row>
    <row r="771" spans="1:13" x14ac:dyDescent="0.25">
      <c r="A771" s="1">
        <v>769</v>
      </c>
      <c r="B771" s="1">
        <v>11.3498280445736</v>
      </c>
      <c r="C771" s="1">
        <v>23.2500057220462</v>
      </c>
      <c r="D771" s="1">
        <v>352.375</v>
      </c>
      <c r="E771" s="1">
        <v>48.235309600830099</v>
      </c>
      <c r="F771" s="1">
        <v>174.8</v>
      </c>
      <c r="G771" s="1">
        <v>174.75726887837101</v>
      </c>
      <c r="H771" s="4">
        <f t="shared" si="70"/>
        <v>11.3498280445736</v>
      </c>
      <c r="I771" s="4">
        <f t="shared" si="71"/>
        <v>6641.4649283459921</v>
      </c>
      <c r="J771" s="5">
        <f t="shared" si="72"/>
        <v>5.3111234863885866E-3</v>
      </c>
      <c r="K771" s="4">
        <f t="shared" si="73"/>
        <v>5.3111234863885866E-3</v>
      </c>
      <c r="L771" s="4">
        <f t="shared" si="74"/>
        <v>5.3111234863885866E-3</v>
      </c>
      <c r="M771" s="4">
        <f t="shared" si="75"/>
        <v>5.3111484560963628E-3</v>
      </c>
    </row>
    <row r="772" spans="1:13" x14ac:dyDescent="0.25">
      <c r="A772" s="1">
        <v>770</v>
      </c>
      <c r="B772" s="1">
        <v>11.1414946450129</v>
      </c>
      <c r="C772" s="1">
        <v>23.400000381458</v>
      </c>
      <c r="D772" s="1">
        <v>352.49999904632602</v>
      </c>
      <c r="E772" s="1">
        <v>48.235309600830099</v>
      </c>
      <c r="F772" s="1">
        <v>174.8</v>
      </c>
      <c r="G772" s="1">
        <v>174.81686996524999</v>
      </c>
      <c r="H772" s="4">
        <f t="shared" ref="H772:H835" si="76">(A772-A771)*B772</f>
        <v>11.1414946450129</v>
      </c>
      <c r="I772" s="4">
        <f t="shared" ref="I772:I835" si="77">H772+I771</f>
        <v>6652.6064229910053</v>
      </c>
      <c r="J772" s="5">
        <f t="shared" ref="J772:J835" si="78">IF(H772=0,0,(G772-G771)/H772)</f>
        <v>5.3494695979289485E-3</v>
      </c>
      <c r="K772" s="4">
        <f t="shared" ref="K772:K835" si="79">IF(J772&gt;1,K771,J772)</f>
        <v>5.3494695979289485E-3</v>
      </c>
      <c r="L772" s="4">
        <f t="shared" ref="L772:L835" si="80">IF(K772&lt;-1,L771,K772)</f>
        <v>5.3494695979289485E-3</v>
      </c>
      <c r="M772" s="4">
        <f t="shared" ref="M772:M835" si="81">ASIN(L772)</f>
        <v>5.3494951123967171E-3</v>
      </c>
    </row>
    <row r="773" spans="1:13" x14ac:dyDescent="0.25">
      <c r="A773" s="1">
        <v>771</v>
      </c>
      <c r="B773" s="1">
        <v>10.9288194444444</v>
      </c>
      <c r="C773" s="1">
        <v>22.5</v>
      </c>
      <c r="D773" s="1">
        <v>352.5</v>
      </c>
      <c r="E773" s="1">
        <v>48.235309600830099</v>
      </c>
      <c r="F773" s="1">
        <v>174.8</v>
      </c>
      <c r="G773" s="1">
        <v>174.87673921611099</v>
      </c>
      <c r="H773" s="4">
        <f t="shared" si="76"/>
        <v>10.9288194444444</v>
      </c>
      <c r="I773" s="4">
        <f t="shared" si="77"/>
        <v>6663.5352424354496</v>
      </c>
      <c r="J773" s="5">
        <f t="shared" si="78"/>
        <v>5.4781077833098218E-3</v>
      </c>
      <c r="K773" s="4">
        <f t="shared" si="79"/>
        <v>5.4781077833098218E-3</v>
      </c>
      <c r="L773" s="4">
        <f t="shared" si="80"/>
        <v>5.4781077833098218E-3</v>
      </c>
      <c r="M773" s="4">
        <f t="shared" si="81"/>
        <v>5.47813518304297E-3</v>
      </c>
    </row>
    <row r="774" spans="1:13" x14ac:dyDescent="0.25">
      <c r="A774" s="1">
        <v>772</v>
      </c>
      <c r="B774" s="1">
        <v>10.5251736111111</v>
      </c>
      <c r="C774" s="1">
        <v>21.900001525878899</v>
      </c>
      <c r="D774" s="1">
        <v>352.375</v>
      </c>
      <c r="E774" s="1">
        <v>48.235309600830099</v>
      </c>
      <c r="F774" s="1">
        <v>174.8</v>
      </c>
      <c r="G774" s="1">
        <v>174.93782830907199</v>
      </c>
      <c r="H774" s="4">
        <f t="shared" si="76"/>
        <v>10.5251736111111</v>
      </c>
      <c r="I774" s="4">
        <f t="shared" si="77"/>
        <v>6674.0604160465609</v>
      </c>
      <c r="J774" s="5">
        <f t="shared" si="78"/>
        <v>5.8040936157583278E-3</v>
      </c>
      <c r="K774" s="4">
        <f t="shared" si="79"/>
        <v>5.8040936157583278E-3</v>
      </c>
      <c r="L774" s="4">
        <f t="shared" si="80"/>
        <v>5.8040936157583278E-3</v>
      </c>
      <c r="M774" s="4">
        <f t="shared" si="81"/>
        <v>5.8041262038222375E-3</v>
      </c>
    </row>
    <row r="775" spans="1:13" x14ac:dyDescent="0.25">
      <c r="A775" s="1">
        <v>773</v>
      </c>
      <c r="B775" s="1">
        <v>10.316841867222999</v>
      </c>
      <c r="C775" s="1">
        <v>21.600002670279501</v>
      </c>
      <c r="D775" s="1">
        <v>352.375</v>
      </c>
      <c r="E775" s="1">
        <v>48.235309600830099</v>
      </c>
      <c r="F775" s="1">
        <v>174.8</v>
      </c>
      <c r="G775" s="1">
        <v>175.00110831278701</v>
      </c>
      <c r="H775" s="4">
        <f t="shared" si="76"/>
        <v>10.316841867222999</v>
      </c>
      <c r="I775" s="4">
        <f t="shared" si="77"/>
        <v>6684.377257913784</v>
      </c>
      <c r="J775" s="5">
        <f t="shared" si="78"/>
        <v>6.1336603322441957E-3</v>
      </c>
      <c r="K775" s="4">
        <f t="shared" si="79"/>
        <v>6.1336603322441957E-3</v>
      </c>
      <c r="L775" s="4">
        <f t="shared" si="80"/>
        <v>6.1336603322441957E-3</v>
      </c>
      <c r="M775" s="4">
        <f t="shared" si="81"/>
        <v>6.1336987927745378E-3</v>
      </c>
    </row>
    <row r="776" spans="1:13" x14ac:dyDescent="0.25">
      <c r="A776" s="1">
        <v>774</v>
      </c>
      <c r="B776" s="1">
        <v>10.0564275847237</v>
      </c>
      <c r="C776" s="1">
        <v>21.150008392264098</v>
      </c>
      <c r="D776" s="1">
        <v>352.375</v>
      </c>
      <c r="E776" s="1">
        <v>48.235309600830099</v>
      </c>
      <c r="F776" s="1">
        <v>174.8</v>
      </c>
      <c r="G776" s="1">
        <v>175.06758512250201</v>
      </c>
      <c r="H776" s="4">
        <f t="shared" si="76"/>
        <v>10.0564275847237</v>
      </c>
      <c r="I776" s="4">
        <f t="shared" si="77"/>
        <v>6694.4336854985077</v>
      </c>
      <c r="J776" s="5">
        <f t="shared" si="78"/>
        <v>6.61038019266215E-3</v>
      </c>
      <c r="K776" s="4">
        <f t="shared" si="79"/>
        <v>6.61038019266215E-3</v>
      </c>
      <c r="L776" s="4">
        <f t="shared" si="80"/>
        <v>6.61038019266215E-3</v>
      </c>
      <c r="M776" s="4">
        <f t="shared" si="81"/>
        <v>6.6104283360451854E-3</v>
      </c>
    </row>
    <row r="777" spans="1:13" x14ac:dyDescent="0.25">
      <c r="A777" s="1">
        <v>775</v>
      </c>
      <c r="B777" s="1">
        <v>10.147568053669399</v>
      </c>
      <c r="C777" s="1">
        <v>-0.29967271087451203</v>
      </c>
      <c r="D777" s="1">
        <v>351.00002098083502</v>
      </c>
      <c r="E777" s="1">
        <v>48.235309600830099</v>
      </c>
      <c r="F777" s="1">
        <v>174.8</v>
      </c>
      <c r="G777" s="1">
        <v>175.138315449701</v>
      </c>
      <c r="H777" s="4">
        <f t="shared" si="76"/>
        <v>10.147568053669399</v>
      </c>
      <c r="I777" s="4">
        <f t="shared" si="77"/>
        <v>6704.5812535521773</v>
      </c>
      <c r="J777" s="5">
        <f t="shared" si="78"/>
        <v>6.9701752010828686E-3</v>
      </c>
      <c r="K777" s="4">
        <f t="shared" si="79"/>
        <v>6.9701752010828686E-3</v>
      </c>
      <c r="L777" s="4">
        <f t="shared" si="80"/>
        <v>6.9701752010828686E-3</v>
      </c>
      <c r="M777" s="4">
        <f t="shared" si="81"/>
        <v>6.9702316413847902E-3</v>
      </c>
    </row>
    <row r="778" spans="1:13" x14ac:dyDescent="0.25">
      <c r="A778" s="1">
        <v>776</v>
      </c>
      <c r="B778" s="1">
        <v>10.403643879610501</v>
      </c>
      <c r="C778" s="1">
        <v>-0.599997735005809</v>
      </c>
      <c r="D778" s="1">
        <v>351</v>
      </c>
      <c r="E778" s="1">
        <v>48.235309600830099</v>
      </c>
      <c r="F778" s="1">
        <v>175.01899832915001</v>
      </c>
      <c r="G778" s="1">
        <v>175.21355332337501</v>
      </c>
      <c r="H778" s="4">
        <f t="shared" si="76"/>
        <v>10.403643879610501</v>
      </c>
      <c r="I778" s="4">
        <f t="shared" si="77"/>
        <v>6714.9848974317874</v>
      </c>
      <c r="J778" s="5">
        <f t="shared" si="78"/>
        <v>7.2318770754415231E-3</v>
      </c>
      <c r="K778" s="4">
        <f t="shared" si="79"/>
        <v>7.2318770754415231E-3</v>
      </c>
      <c r="L778" s="4">
        <f t="shared" si="80"/>
        <v>7.2318770754415231E-3</v>
      </c>
      <c r="M778" s="4">
        <f t="shared" si="81"/>
        <v>7.2319401148424941E-3</v>
      </c>
    </row>
    <row r="779" spans="1:13" x14ac:dyDescent="0.25">
      <c r="A779" s="1">
        <v>777</v>
      </c>
      <c r="B779" s="1">
        <v>10.681421491834699</v>
      </c>
      <c r="C779" s="1">
        <v>-0.45000116229068599</v>
      </c>
      <c r="D779" s="1">
        <v>351</v>
      </c>
      <c r="E779" s="1">
        <v>48.235309600830099</v>
      </c>
      <c r="F779" s="1">
        <v>175.01900000000001</v>
      </c>
      <c r="G779" s="1">
        <v>175.292754121401</v>
      </c>
      <c r="H779" s="4">
        <f t="shared" si="76"/>
        <v>10.681421491834699</v>
      </c>
      <c r="I779" s="4">
        <f t="shared" si="77"/>
        <v>6725.6663189236224</v>
      </c>
      <c r="J779" s="5">
        <f t="shared" si="78"/>
        <v>7.4148181575399968E-3</v>
      </c>
      <c r="K779" s="4">
        <f t="shared" si="79"/>
        <v>7.4148181575399968E-3</v>
      </c>
      <c r="L779" s="4">
        <f t="shared" si="80"/>
        <v>7.4148181575399968E-3</v>
      </c>
      <c r="M779" s="4">
        <f t="shared" si="81"/>
        <v>7.4148861030885038E-3</v>
      </c>
    </row>
    <row r="780" spans="1:13" x14ac:dyDescent="0.25">
      <c r="A780" s="1">
        <v>778</v>
      </c>
      <c r="B780" s="1">
        <v>10.9201370676358</v>
      </c>
      <c r="C780" s="1">
        <v>-0.45000001788139299</v>
      </c>
      <c r="D780" s="1">
        <v>351</v>
      </c>
      <c r="E780" s="1">
        <v>48.235309600830099</v>
      </c>
      <c r="F780" s="1">
        <v>175.01900000000001</v>
      </c>
      <c r="G780" s="1">
        <v>175.37630650560001</v>
      </c>
      <c r="H780" s="4">
        <f t="shared" si="76"/>
        <v>10.9201370676358</v>
      </c>
      <c r="I780" s="4">
        <f t="shared" si="77"/>
        <v>6736.5864559912579</v>
      </c>
      <c r="J780" s="5">
        <f t="shared" si="78"/>
        <v>7.6512211963561541E-3</v>
      </c>
      <c r="K780" s="4">
        <f t="shared" si="79"/>
        <v>7.6512211963561541E-3</v>
      </c>
      <c r="L780" s="4">
        <f t="shared" si="80"/>
        <v>7.6512211963561541E-3</v>
      </c>
      <c r="M780" s="4">
        <f t="shared" si="81"/>
        <v>7.6512958502497549E-3</v>
      </c>
    </row>
    <row r="781" spans="1:13" x14ac:dyDescent="0.25">
      <c r="A781" s="1">
        <v>779</v>
      </c>
      <c r="B781" s="1">
        <v>10.7595486111111</v>
      </c>
      <c r="C781" s="1">
        <v>22.800001144409201</v>
      </c>
      <c r="D781" s="1">
        <v>352.5</v>
      </c>
      <c r="E781" s="1">
        <v>48.235309600830099</v>
      </c>
      <c r="F781" s="1">
        <v>175.01900000000001</v>
      </c>
      <c r="G781" s="1">
        <v>175.46553861315101</v>
      </c>
      <c r="H781" s="4">
        <f t="shared" si="76"/>
        <v>10.7595486111111</v>
      </c>
      <c r="I781" s="4">
        <f t="shared" si="77"/>
        <v>6747.3460046023692</v>
      </c>
      <c r="J781" s="5">
        <f t="shared" si="78"/>
        <v>8.2932947074425296E-3</v>
      </c>
      <c r="K781" s="4">
        <f t="shared" si="79"/>
        <v>8.2932947074425296E-3</v>
      </c>
      <c r="L781" s="4">
        <f t="shared" si="80"/>
        <v>8.2932947074425296E-3</v>
      </c>
      <c r="M781" s="4">
        <f t="shared" si="81"/>
        <v>8.2933897774410854E-3</v>
      </c>
    </row>
    <row r="782" spans="1:13" x14ac:dyDescent="0.25">
      <c r="A782" s="1">
        <v>780</v>
      </c>
      <c r="B782" s="1">
        <v>10.5425363778942</v>
      </c>
      <c r="C782" s="1">
        <v>21.900008392279101</v>
      </c>
      <c r="D782" s="1">
        <v>352.37500095366698</v>
      </c>
      <c r="E782" s="1">
        <v>48.235309600830099</v>
      </c>
      <c r="F782" s="1">
        <v>175.01900000000001</v>
      </c>
      <c r="G782" s="1">
        <v>175.561868872427</v>
      </c>
      <c r="H782" s="4">
        <f t="shared" si="76"/>
        <v>10.5425363778942</v>
      </c>
      <c r="I782" s="4">
        <f t="shared" si="77"/>
        <v>6757.8885409802633</v>
      </c>
      <c r="J782" s="5">
        <f t="shared" si="78"/>
        <v>9.1372944634058439E-3</v>
      </c>
      <c r="K782" s="4">
        <f t="shared" si="79"/>
        <v>9.1372944634058439E-3</v>
      </c>
      <c r="L782" s="4">
        <f t="shared" si="80"/>
        <v>9.1372944634058439E-3</v>
      </c>
      <c r="M782" s="4">
        <f t="shared" si="81"/>
        <v>9.1374216138640756E-3</v>
      </c>
    </row>
    <row r="783" spans="1:13" x14ac:dyDescent="0.25">
      <c r="A783" s="1">
        <v>781</v>
      </c>
      <c r="B783" s="1">
        <v>10.4730908075969</v>
      </c>
      <c r="C783" s="1">
        <v>10.500086975114501</v>
      </c>
      <c r="D783" s="1">
        <v>351.62500572204601</v>
      </c>
      <c r="E783" s="1">
        <v>48.235309600830099</v>
      </c>
      <c r="F783" s="1">
        <v>175.01900000000001</v>
      </c>
      <c r="G783" s="1">
        <v>175.66682854360599</v>
      </c>
      <c r="H783" s="4">
        <f t="shared" si="76"/>
        <v>10.4730908075969</v>
      </c>
      <c r="I783" s="4">
        <f t="shared" si="77"/>
        <v>6768.3616317878605</v>
      </c>
      <c r="J783" s="5">
        <f t="shared" si="78"/>
        <v>1.0021842940849316E-2</v>
      </c>
      <c r="K783" s="4">
        <f t="shared" si="79"/>
        <v>1.0021842940849316E-2</v>
      </c>
      <c r="L783" s="4">
        <f t="shared" si="80"/>
        <v>1.0021842940849316E-2</v>
      </c>
      <c r="M783" s="4">
        <f t="shared" si="81"/>
        <v>1.0022010709633057E-2</v>
      </c>
    </row>
    <row r="784" spans="1:13" x14ac:dyDescent="0.25">
      <c r="A784" s="1">
        <v>782</v>
      </c>
      <c r="B784" s="1">
        <v>10.6423585282629</v>
      </c>
      <c r="C784" s="1">
        <v>1.5001373280528101</v>
      </c>
      <c r="D784" s="1">
        <v>351.25000572200202</v>
      </c>
      <c r="E784" s="1">
        <v>48.235309600830099</v>
      </c>
      <c r="F784" s="1">
        <v>175.01900000000001</v>
      </c>
      <c r="G784" s="1">
        <v>175.782086059493</v>
      </c>
      <c r="H784" s="4">
        <f t="shared" si="76"/>
        <v>10.6423585282629</v>
      </c>
      <c r="I784" s="4">
        <f t="shared" si="77"/>
        <v>6779.0039903161232</v>
      </c>
      <c r="J784" s="5">
        <f t="shared" si="78"/>
        <v>1.0830072636711121E-2</v>
      </c>
      <c r="K784" s="4">
        <f t="shared" si="79"/>
        <v>1.0830072636711121E-2</v>
      </c>
      <c r="L784" s="4">
        <f t="shared" si="80"/>
        <v>1.0830072636711121E-2</v>
      </c>
      <c r="M784" s="4">
        <f t="shared" si="81"/>
        <v>1.0830284358610411E-2</v>
      </c>
    </row>
    <row r="785" spans="1:13" x14ac:dyDescent="0.25">
      <c r="A785" s="1">
        <v>783</v>
      </c>
      <c r="B785" s="1">
        <v>10.746526983043101</v>
      </c>
      <c r="C785" s="1">
        <v>6.8999588963194496</v>
      </c>
      <c r="D785" s="1">
        <v>351.37499904631801</v>
      </c>
      <c r="E785" s="1">
        <v>48.235309600830099</v>
      </c>
      <c r="F785" s="1">
        <v>175.01900000000001</v>
      </c>
      <c r="G785" s="1">
        <v>175.909473546832</v>
      </c>
      <c r="H785" s="4">
        <f t="shared" si="76"/>
        <v>10.746526983043101</v>
      </c>
      <c r="I785" s="4">
        <f t="shared" si="77"/>
        <v>6789.7505172991659</v>
      </c>
      <c r="J785" s="5">
        <f t="shared" si="78"/>
        <v>1.185382845453338E-2</v>
      </c>
      <c r="K785" s="4">
        <f t="shared" si="79"/>
        <v>1.185382845453338E-2</v>
      </c>
      <c r="L785" s="4">
        <f t="shared" si="80"/>
        <v>1.185382845453338E-2</v>
      </c>
      <c r="M785" s="4">
        <f t="shared" si="81"/>
        <v>1.1854106075412905E-2</v>
      </c>
    </row>
    <row r="786" spans="1:13" x14ac:dyDescent="0.25">
      <c r="A786" s="1">
        <v>784</v>
      </c>
      <c r="B786" s="1">
        <v>10.7118058204651</v>
      </c>
      <c r="C786" s="1">
        <v>18.899909973128199</v>
      </c>
      <c r="D786" s="1">
        <v>352.12499427795399</v>
      </c>
      <c r="E786" s="1">
        <v>48.235309600830099</v>
      </c>
      <c r="F786" s="1">
        <v>175.01900000000001</v>
      </c>
      <c r="G786" s="1">
        <v>176.051015949684</v>
      </c>
      <c r="H786" s="4">
        <f t="shared" si="76"/>
        <v>10.7118058204651</v>
      </c>
      <c r="I786" s="4">
        <f t="shared" si="77"/>
        <v>6800.462323119631</v>
      </c>
      <c r="J786" s="5">
        <f t="shared" si="78"/>
        <v>1.3213682662317977E-2</v>
      </c>
      <c r="K786" s="4">
        <f t="shared" si="79"/>
        <v>1.3213682662317977E-2</v>
      </c>
      <c r="L786" s="4">
        <f t="shared" si="80"/>
        <v>1.3213682662317977E-2</v>
      </c>
      <c r="M786" s="4">
        <f t="shared" si="81"/>
        <v>1.3214067213802786E-2</v>
      </c>
    </row>
    <row r="787" spans="1:13" x14ac:dyDescent="0.25">
      <c r="A787" s="1">
        <v>785</v>
      </c>
      <c r="B787" s="1">
        <v>10.7118043634717</v>
      </c>
      <c r="C787" s="1">
        <v>18.900025558286799</v>
      </c>
      <c r="D787" s="1">
        <v>352.12500190733402</v>
      </c>
      <c r="E787" s="1">
        <v>48.235309600830099</v>
      </c>
      <c r="F787" s="1">
        <v>176.785</v>
      </c>
      <c r="G787" s="1">
        <v>176.20194515959699</v>
      </c>
      <c r="H787" s="4">
        <f t="shared" si="76"/>
        <v>10.7118043634717</v>
      </c>
      <c r="I787" s="4">
        <f t="shared" si="77"/>
        <v>6811.1741274831029</v>
      </c>
      <c r="J787" s="5">
        <f t="shared" si="78"/>
        <v>1.4089989397833977E-2</v>
      </c>
      <c r="K787" s="4">
        <f t="shared" si="79"/>
        <v>1.4089989397833977E-2</v>
      </c>
      <c r="L787" s="4">
        <f t="shared" si="80"/>
        <v>1.4089989397833977E-2</v>
      </c>
      <c r="M787" s="4">
        <f t="shared" si="81"/>
        <v>1.4090455648591278E-2</v>
      </c>
    </row>
    <row r="788" spans="1:13" x14ac:dyDescent="0.25">
      <c r="A788" s="1">
        <v>786</v>
      </c>
      <c r="B788" s="1">
        <v>10.5555555555556</v>
      </c>
      <c r="C788" s="1">
        <v>22.050001144409201</v>
      </c>
      <c r="D788" s="1">
        <v>352.375</v>
      </c>
      <c r="E788" s="1">
        <v>48.235309600830099</v>
      </c>
      <c r="F788" s="1">
        <v>176.785</v>
      </c>
      <c r="G788" s="1">
        <v>176.350624222031</v>
      </c>
      <c r="H788" s="4">
        <f t="shared" si="76"/>
        <v>10.5555555555556</v>
      </c>
      <c r="I788" s="4">
        <f t="shared" si="77"/>
        <v>6821.7296830386585</v>
      </c>
      <c r="J788" s="5">
        <f t="shared" si="78"/>
        <v>1.4085384862169601E-2</v>
      </c>
      <c r="K788" s="4">
        <f t="shared" si="79"/>
        <v>1.4085384862169601E-2</v>
      </c>
      <c r="L788" s="4">
        <f t="shared" si="80"/>
        <v>1.4085384862169601E-2</v>
      </c>
      <c r="M788" s="4">
        <f t="shared" si="81"/>
        <v>1.408585065594406E-2</v>
      </c>
    </row>
    <row r="789" spans="1:13" x14ac:dyDescent="0.25">
      <c r="A789" s="1">
        <v>787</v>
      </c>
      <c r="B789" s="1">
        <v>10.260418918380701</v>
      </c>
      <c r="C789" s="1">
        <v>21.9000026702765</v>
      </c>
      <c r="D789" s="1">
        <v>352.49999904633302</v>
      </c>
      <c r="E789" s="1">
        <v>48.235309600830099</v>
      </c>
      <c r="F789" s="1">
        <v>176.785</v>
      </c>
      <c r="G789" s="1">
        <v>176.49239847245801</v>
      </c>
      <c r="H789" s="4">
        <f t="shared" si="76"/>
        <v>10.260418918380701</v>
      </c>
      <c r="I789" s="4">
        <f t="shared" si="77"/>
        <v>6831.9901019570389</v>
      </c>
      <c r="J789" s="5">
        <f t="shared" si="78"/>
        <v>1.381758888743112E-2</v>
      </c>
      <c r="K789" s="4">
        <f t="shared" si="79"/>
        <v>1.381758888743112E-2</v>
      </c>
      <c r="L789" s="4">
        <f t="shared" si="80"/>
        <v>1.381758888743112E-2</v>
      </c>
      <c r="M789" s="4">
        <f t="shared" si="81"/>
        <v>1.3818028614161404E-2</v>
      </c>
    </row>
    <row r="790" spans="1:13" x14ac:dyDescent="0.25">
      <c r="A790" s="1">
        <v>788</v>
      </c>
      <c r="B790" s="1">
        <v>10.069445901446899</v>
      </c>
      <c r="C790" s="1">
        <v>-0.14983177778933601</v>
      </c>
      <c r="D790" s="1">
        <v>351.12501049041799</v>
      </c>
      <c r="E790" s="1">
        <v>48.235309600830099</v>
      </c>
      <c r="F790" s="1">
        <v>176.785</v>
      </c>
      <c r="G790" s="1">
        <v>176.62952154608499</v>
      </c>
      <c r="H790" s="4">
        <f t="shared" si="76"/>
        <v>10.069445901446899</v>
      </c>
      <c r="I790" s="4">
        <f t="shared" si="77"/>
        <v>6842.0595478584855</v>
      </c>
      <c r="J790" s="5">
        <f t="shared" si="78"/>
        <v>1.3617737755289726E-2</v>
      </c>
      <c r="K790" s="4">
        <f t="shared" si="79"/>
        <v>1.3617737755289726E-2</v>
      </c>
      <c r="L790" s="4">
        <f t="shared" si="80"/>
        <v>1.3617737755289726E-2</v>
      </c>
      <c r="M790" s="4">
        <f t="shared" si="81"/>
        <v>1.3618158675610835E-2</v>
      </c>
    </row>
    <row r="791" spans="1:13" x14ac:dyDescent="0.25">
      <c r="A791" s="1">
        <v>789</v>
      </c>
      <c r="B791" s="1">
        <v>10.3732592530075</v>
      </c>
      <c r="C791" s="1">
        <v>-25.949607089176599</v>
      </c>
      <c r="D791" s="1">
        <v>349.50002479534299</v>
      </c>
      <c r="E791" s="1">
        <v>48.235309600830099</v>
      </c>
      <c r="F791" s="1">
        <v>176.785</v>
      </c>
      <c r="G791" s="1">
        <v>176.764173143287</v>
      </c>
      <c r="H791" s="4">
        <f t="shared" si="76"/>
        <v>10.3732592530075</v>
      </c>
      <c r="I791" s="4">
        <f t="shared" si="77"/>
        <v>6852.4328071114933</v>
      </c>
      <c r="J791" s="5">
        <f t="shared" si="78"/>
        <v>1.2980645129732904E-2</v>
      </c>
      <c r="K791" s="4">
        <f t="shared" si="79"/>
        <v>1.2980645129732904E-2</v>
      </c>
      <c r="L791" s="4">
        <f t="shared" si="80"/>
        <v>1.2980645129732904E-2</v>
      </c>
      <c r="M791" s="4">
        <f t="shared" si="81"/>
        <v>1.2981009690989863E-2</v>
      </c>
    </row>
    <row r="792" spans="1:13" x14ac:dyDescent="0.25">
      <c r="A792" s="1">
        <v>790</v>
      </c>
      <c r="B792" s="1">
        <v>10.572915143425201</v>
      </c>
      <c r="C792" s="1">
        <v>-6.6001480113919504</v>
      </c>
      <c r="D792" s="1">
        <v>350.49999237054698</v>
      </c>
      <c r="E792" s="1">
        <v>48.235309600830099</v>
      </c>
      <c r="F792" s="1">
        <v>176.785</v>
      </c>
      <c r="G792" s="1">
        <v>176.89849367798899</v>
      </c>
      <c r="H792" s="4">
        <f t="shared" si="76"/>
        <v>10.572915143425201</v>
      </c>
      <c r="I792" s="4">
        <f t="shared" si="77"/>
        <v>6863.0057222549185</v>
      </c>
      <c r="J792" s="5">
        <f t="shared" si="78"/>
        <v>1.2704210038565053E-2</v>
      </c>
      <c r="K792" s="4">
        <f t="shared" si="79"/>
        <v>1.2704210038565053E-2</v>
      </c>
      <c r="L792" s="4">
        <f t="shared" si="80"/>
        <v>1.2704210038565053E-2</v>
      </c>
      <c r="M792" s="4">
        <f t="shared" si="81"/>
        <v>1.2704551800185104E-2</v>
      </c>
    </row>
    <row r="793" spans="1:13" x14ac:dyDescent="0.25">
      <c r="A793" s="1">
        <v>791</v>
      </c>
      <c r="B793" s="1">
        <v>10.5729166666667</v>
      </c>
      <c r="C793" s="1">
        <v>-3.6000688065610298</v>
      </c>
      <c r="D793" s="1">
        <v>350.62499713902099</v>
      </c>
      <c r="E793" s="1">
        <v>48.235309600830099</v>
      </c>
      <c r="F793" s="1">
        <v>176.785</v>
      </c>
      <c r="G793" s="1">
        <v>177.03461830157201</v>
      </c>
      <c r="H793" s="4">
        <f t="shared" si="76"/>
        <v>10.5729166666667</v>
      </c>
      <c r="I793" s="4">
        <f t="shared" si="77"/>
        <v>6873.5786389215855</v>
      </c>
      <c r="J793" s="5">
        <f t="shared" si="78"/>
        <v>1.2874841245290061E-2</v>
      </c>
      <c r="K793" s="4">
        <f t="shared" si="79"/>
        <v>1.2874841245290061E-2</v>
      </c>
      <c r="L793" s="4">
        <f t="shared" si="80"/>
        <v>1.2874841245290061E-2</v>
      </c>
      <c r="M793" s="4">
        <f t="shared" si="81"/>
        <v>1.2875196964070494E-2</v>
      </c>
    </row>
    <row r="794" spans="1:13" x14ac:dyDescent="0.25">
      <c r="A794" s="1">
        <v>792</v>
      </c>
      <c r="B794" s="1">
        <v>10.5989583333333</v>
      </c>
      <c r="C794" s="1">
        <v>-1.80000007152557</v>
      </c>
      <c r="D794" s="1">
        <v>350.75</v>
      </c>
      <c r="E794" s="1">
        <v>48.235309600830099</v>
      </c>
      <c r="F794" s="1">
        <v>176.785</v>
      </c>
      <c r="G794" s="1">
        <v>177.17471084310301</v>
      </c>
      <c r="H794" s="4">
        <f t="shared" si="76"/>
        <v>10.5989583333333</v>
      </c>
      <c r="I794" s="4">
        <f t="shared" si="77"/>
        <v>6884.1775972549185</v>
      </c>
      <c r="J794" s="5">
        <f t="shared" si="78"/>
        <v>1.3217576399976845E-2</v>
      </c>
      <c r="K794" s="4">
        <f t="shared" si="79"/>
        <v>1.3217576399976845E-2</v>
      </c>
      <c r="L794" s="4">
        <f t="shared" si="80"/>
        <v>1.3217576399976845E-2</v>
      </c>
      <c r="M794" s="4">
        <f t="shared" si="81"/>
        <v>1.3217961291532418E-2</v>
      </c>
    </row>
    <row r="795" spans="1:13" x14ac:dyDescent="0.25">
      <c r="A795" s="1">
        <v>793</v>
      </c>
      <c r="B795" s="1">
        <v>10.4578993055556</v>
      </c>
      <c r="C795" s="1">
        <v>1.0500000119209301</v>
      </c>
      <c r="D795" s="1">
        <v>351</v>
      </c>
      <c r="E795" s="1">
        <v>48.235309600830099</v>
      </c>
      <c r="F795" s="1">
        <v>176.785</v>
      </c>
      <c r="G795" s="1">
        <v>177.320998205444</v>
      </c>
      <c r="H795" s="4">
        <f t="shared" si="76"/>
        <v>10.4578993055556</v>
      </c>
      <c r="I795" s="4">
        <f t="shared" si="77"/>
        <v>6894.6354965604742</v>
      </c>
      <c r="J795" s="5">
        <f t="shared" si="78"/>
        <v>1.3988216760059249E-2</v>
      </c>
      <c r="K795" s="4">
        <f t="shared" si="79"/>
        <v>1.3988216760059249E-2</v>
      </c>
      <c r="L795" s="4">
        <f t="shared" si="80"/>
        <v>1.3988216760059249E-2</v>
      </c>
      <c r="M795" s="4">
        <f t="shared" si="81"/>
        <v>1.3988672979778726E-2</v>
      </c>
    </row>
    <row r="796" spans="1:13" x14ac:dyDescent="0.25">
      <c r="A796" s="1">
        <v>794</v>
      </c>
      <c r="B796" s="1">
        <v>10.3168402777778</v>
      </c>
      <c r="C796" s="1">
        <v>3.9000000953674299</v>
      </c>
      <c r="D796" s="1">
        <v>351.25</v>
      </c>
      <c r="E796" s="1">
        <v>48.235309600830099</v>
      </c>
      <c r="F796" s="1">
        <v>176.785</v>
      </c>
      <c r="G796" s="1">
        <v>177.47580576396601</v>
      </c>
      <c r="H796" s="4">
        <f t="shared" si="76"/>
        <v>10.3168402777778</v>
      </c>
      <c r="I796" s="4">
        <f t="shared" si="77"/>
        <v>6904.9523368382515</v>
      </c>
      <c r="J796" s="5">
        <f t="shared" si="78"/>
        <v>1.500532666532217E-2</v>
      </c>
      <c r="K796" s="4">
        <f t="shared" si="79"/>
        <v>1.500532666532217E-2</v>
      </c>
      <c r="L796" s="4">
        <f t="shared" si="80"/>
        <v>1.500532666532217E-2</v>
      </c>
      <c r="M796" s="4">
        <f t="shared" si="81"/>
        <v>1.5005889821846813E-2</v>
      </c>
    </row>
    <row r="797" spans="1:13" x14ac:dyDescent="0.25">
      <c r="A797" s="1">
        <v>795</v>
      </c>
      <c r="B797" s="1">
        <v>10.0347243745959</v>
      </c>
      <c r="C797" s="1">
        <v>1.05002181513557</v>
      </c>
      <c r="D797" s="1">
        <v>351.12500095366698</v>
      </c>
      <c r="E797" s="1">
        <v>48.235309600830099</v>
      </c>
      <c r="F797" s="1">
        <v>176.785</v>
      </c>
      <c r="G797" s="1">
        <v>177.64159433058299</v>
      </c>
      <c r="H797" s="4">
        <f t="shared" si="76"/>
        <v>10.0347243745959</v>
      </c>
      <c r="I797" s="4">
        <f t="shared" si="77"/>
        <v>6914.987061212847</v>
      </c>
      <c r="J797" s="5">
        <f t="shared" si="78"/>
        <v>1.6521486831934849E-2</v>
      </c>
      <c r="K797" s="4">
        <f t="shared" si="79"/>
        <v>1.6521486831934849E-2</v>
      </c>
      <c r="L797" s="4">
        <f t="shared" si="80"/>
        <v>1.6521486831934849E-2</v>
      </c>
      <c r="M797" s="4">
        <f t="shared" si="81"/>
        <v>1.6522238540477758E-2</v>
      </c>
    </row>
    <row r="798" spans="1:13" x14ac:dyDescent="0.25">
      <c r="A798" s="1">
        <v>796</v>
      </c>
      <c r="B798" s="1">
        <v>9.8394097222222197</v>
      </c>
      <c r="C798" s="1">
        <v>0</v>
      </c>
      <c r="D798" s="1">
        <v>351</v>
      </c>
      <c r="E798" s="1">
        <v>48.235309600830099</v>
      </c>
      <c r="F798" s="1">
        <v>178.84700000000001</v>
      </c>
      <c r="G798" s="1">
        <v>177.81280491276399</v>
      </c>
      <c r="H798" s="4">
        <f t="shared" si="76"/>
        <v>9.8394097222222197</v>
      </c>
      <c r="I798" s="4">
        <f t="shared" si="77"/>
        <v>6924.8264709350697</v>
      </c>
      <c r="J798" s="5">
        <f t="shared" si="78"/>
        <v>1.7400493222101177E-2</v>
      </c>
      <c r="K798" s="4">
        <f t="shared" si="79"/>
        <v>1.7400493222101177E-2</v>
      </c>
      <c r="L798" s="4">
        <f t="shared" si="80"/>
        <v>1.7400493222101177E-2</v>
      </c>
      <c r="M798" s="4">
        <f t="shared" si="81"/>
        <v>1.7401371420426796E-2</v>
      </c>
    </row>
    <row r="799" spans="1:13" x14ac:dyDescent="0.25">
      <c r="A799" s="1">
        <v>797</v>
      </c>
      <c r="B799" s="1">
        <v>9.6310795677547496</v>
      </c>
      <c r="C799" s="1">
        <v>5.9999084486632697</v>
      </c>
      <c r="D799" s="1">
        <v>351.37499427804102</v>
      </c>
      <c r="E799" s="1">
        <v>48.235309600830099</v>
      </c>
      <c r="F799" s="1">
        <v>178.84700000000001</v>
      </c>
      <c r="G799" s="1">
        <v>177.97577034812099</v>
      </c>
      <c r="H799" s="4">
        <f t="shared" si="76"/>
        <v>9.6310795677547496</v>
      </c>
      <c r="I799" s="4">
        <f t="shared" si="77"/>
        <v>6934.4575505028242</v>
      </c>
      <c r="J799" s="5">
        <f t="shared" si="78"/>
        <v>1.6920785900534939E-2</v>
      </c>
      <c r="K799" s="4">
        <f t="shared" si="79"/>
        <v>1.6920785900534939E-2</v>
      </c>
      <c r="L799" s="4">
        <f t="shared" si="80"/>
        <v>1.6920785900534939E-2</v>
      </c>
      <c r="M799" s="4">
        <f t="shared" si="81"/>
        <v>1.6921593444733488E-2</v>
      </c>
    </row>
    <row r="800" spans="1:13" x14ac:dyDescent="0.25">
      <c r="A800" s="1">
        <v>798</v>
      </c>
      <c r="B800" s="1">
        <v>9.0798653165822696</v>
      </c>
      <c r="C800" s="1">
        <v>6</v>
      </c>
      <c r="D800" s="1">
        <v>351.375</v>
      </c>
      <c r="E800" s="1">
        <v>48.235309600830099</v>
      </c>
      <c r="F800" s="1">
        <v>178.84700000000001</v>
      </c>
      <c r="G800" s="1">
        <v>178.124886767796</v>
      </c>
      <c r="H800" s="4">
        <f t="shared" si="76"/>
        <v>9.0798653165822696</v>
      </c>
      <c r="I800" s="4">
        <f t="shared" si="77"/>
        <v>6943.5374158194063</v>
      </c>
      <c r="J800" s="5">
        <f t="shared" si="78"/>
        <v>1.6422756778416522E-2</v>
      </c>
      <c r="K800" s="4">
        <f t="shared" si="79"/>
        <v>1.6422756778416522E-2</v>
      </c>
      <c r="L800" s="4">
        <f t="shared" si="80"/>
        <v>1.6422756778416522E-2</v>
      </c>
      <c r="M800" s="4">
        <f t="shared" si="81"/>
        <v>1.6423495089940919E-2</v>
      </c>
    </row>
    <row r="801" spans="1:13" x14ac:dyDescent="0.25">
      <c r="A801" s="1">
        <v>799</v>
      </c>
      <c r="B801" s="1">
        <v>8.7456597222222197</v>
      </c>
      <c r="C801" s="1">
        <v>4.8000001907348597</v>
      </c>
      <c r="D801" s="1">
        <v>351.375</v>
      </c>
      <c r="E801" s="1">
        <v>48.235309600830099</v>
      </c>
      <c r="F801" s="1">
        <v>178.84700000000001</v>
      </c>
      <c r="G801" s="1">
        <v>178.262524517689</v>
      </c>
      <c r="H801" s="4">
        <f t="shared" si="76"/>
        <v>8.7456597222222197</v>
      </c>
      <c r="I801" s="4">
        <f t="shared" si="77"/>
        <v>6952.2830755416289</v>
      </c>
      <c r="J801" s="5">
        <f t="shared" si="78"/>
        <v>1.5737835024986505E-2</v>
      </c>
      <c r="K801" s="4">
        <f t="shared" si="79"/>
        <v>1.5737835024986505E-2</v>
      </c>
      <c r="L801" s="4">
        <f t="shared" si="80"/>
        <v>1.5737835024986505E-2</v>
      </c>
      <c r="M801" s="4">
        <f t="shared" si="81"/>
        <v>1.5738484753795658E-2</v>
      </c>
    </row>
    <row r="802" spans="1:13" x14ac:dyDescent="0.25">
      <c r="A802" s="1">
        <v>800</v>
      </c>
      <c r="B802" s="1">
        <v>8.2204901178374605</v>
      </c>
      <c r="C802" s="1">
        <v>17.699902344490699</v>
      </c>
      <c r="D802" s="1">
        <v>352.12499427799702</v>
      </c>
      <c r="E802" s="1">
        <v>48.235309600830099</v>
      </c>
      <c r="F802" s="1">
        <v>178.84700000000001</v>
      </c>
      <c r="G802" s="1">
        <v>178.390871479438</v>
      </c>
      <c r="H802" s="4">
        <f t="shared" si="76"/>
        <v>8.2204901178374605</v>
      </c>
      <c r="I802" s="4">
        <f t="shared" si="77"/>
        <v>6960.5035656594664</v>
      </c>
      <c r="J802" s="5">
        <f t="shared" si="78"/>
        <v>1.5613054685207331E-2</v>
      </c>
      <c r="K802" s="4">
        <f t="shared" si="79"/>
        <v>1.5613054685207331E-2</v>
      </c>
      <c r="L802" s="4">
        <f t="shared" si="80"/>
        <v>1.5613054685207331E-2</v>
      </c>
      <c r="M802" s="4">
        <f t="shared" si="81"/>
        <v>1.5613689080623813E-2</v>
      </c>
    </row>
    <row r="803" spans="1:13" x14ac:dyDescent="0.25">
      <c r="A803" s="1">
        <v>801</v>
      </c>
      <c r="B803" s="1">
        <v>7.5607638888888902</v>
      </c>
      <c r="C803" s="1">
        <v>16.200000762939499</v>
      </c>
      <c r="D803" s="1">
        <v>352.125</v>
      </c>
      <c r="E803" s="1">
        <v>48.235309600830099</v>
      </c>
      <c r="F803" s="1">
        <v>178.84700000000001</v>
      </c>
      <c r="G803" s="1">
        <v>178.511967848854</v>
      </c>
      <c r="H803" s="4">
        <f t="shared" si="76"/>
        <v>7.5607638888888902</v>
      </c>
      <c r="I803" s="4">
        <f t="shared" si="77"/>
        <v>6968.0643295483551</v>
      </c>
      <c r="J803" s="5">
        <f t="shared" si="78"/>
        <v>1.6016419927350797E-2</v>
      </c>
      <c r="K803" s="4">
        <f t="shared" si="79"/>
        <v>1.6016419927350797E-2</v>
      </c>
      <c r="L803" s="4">
        <f t="shared" si="80"/>
        <v>1.6016419927350797E-2</v>
      </c>
      <c r="M803" s="4">
        <f t="shared" si="81"/>
        <v>1.6017104776985456E-2</v>
      </c>
    </row>
    <row r="804" spans="1:13" x14ac:dyDescent="0.25">
      <c r="A804" s="1">
        <v>802</v>
      </c>
      <c r="B804" s="1">
        <v>6.9053869445740101</v>
      </c>
      <c r="C804" s="1">
        <v>14.250015830879599</v>
      </c>
      <c r="D804" s="1">
        <v>352.00000095366698</v>
      </c>
      <c r="E804" s="1">
        <v>48.235309600830099</v>
      </c>
      <c r="F804" s="1">
        <v>178.84700000000001</v>
      </c>
      <c r="G804" s="1">
        <v>178.627738566755</v>
      </c>
      <c r="H804" s="4">
        <f t="shared" si="76"/>
        <v>6.9053869445740101</v>
      </c>
      <c r="I804" s="4">
        <f t="shared" si="77"/>
        <v>6974.9697164929294</v>
      </c>
      <c r="J804" s="5">
        <f t="shared" si="78"/>
        <v>1.6765275983841654E-2</v>
      </c>
      <c r="K804" s="4">
        <f t="shared" si="79"/>
        <v>1.6765275983841654E-2</v>
      </c>
      <c r="L804" s="4">
        <f t="shared" si="80"/>
        <v>1.6765275983841654E-2</v>
      </c>
      <c r="M804" s="4">
        <f t="shared" si="81"/>
        <v>1.6766061465064361E-2</v>
      </c>
    </row>
    <row r="805" spans="1:13" x14ac:dyDescent="0.25">
      <c r="A805" s="1">
        <v>803</v>
      </c>
      <c r="B805" s="1">
        <v>6.1067769262529401</v>
      </c>
      <c r="C805" s="1">
        <v>20.249954223637399</v>
      </c>
      <c r="D805" s="1">
        <v>352.37499713897699</v>
      </c>
      <c r="E805" s="1">
        <v>48.235309600830099</v>
      </c>
      <c r="F805" s="1">
        <v>178.84700000000001</v>
      </c>
      <c r="G805" s="1">
        <v>178.74002391771299</v>
      </c>
      <c r="H805" s="4">
        <f t="shared" si="76"/>
        <v>6.1067769262529401</v>
      </c>
      <c r="I805" s="4">
        <f t="shared" si="77"/>
        <v>6981.076493419182</v>
      </c>
      <c r="J805" s="5">
        <f t="shared" si="78"/>
        <v>1.8387007142061592E-2</v>
      </c>
      <c r="K805" s="4">
        <f t="shared" si="79"/>
        <v>1.8387007142061592E-2</v>
      </c>
      <c r="L805" s="4">
        <f t="shared" si="80"/>
        <v>1.8387007142061592E-2</v>
      </c>
      <c r="M805" s="4">
        <f t="shared" si="81"/>
        <v>1.8388043352503592E-2</v>
      </c>
    </row>
    <row r="806" spans="1:13" x14ac:dyDescent="0.25">
      <c r="A806" s="1">
        <v>804</v>
      </c>
      <c r="B806" s="1">
        <v>4.8958518106320996</v>
      </c>
      <c r="C806" s="1">
        <v>24.449936676503199</v>
      </c>
      <c r="D806" s="1">
        <v>352.74999427799798</v>
      </c>
      <c r="E806" s="1">
        <v>48.235309600830099</v>
      </c>
      <c r="F806" s="1">
        <v>178.84700000000001</v>
      </c>
      <c r="G806" s="1">
        <v>178.85060878311299</v>
      </c>
      <c r="H806" s="4">
        <f t="shared" si="76"/>
        <v>4.8958518106320996</v>
      </c>
      <c r="I806" s="4">
        <f t="shared" si="77"/>
        <v>6985.972345229814</v>
      </c>
      <c r="J806" s="5">
        <f t="shared" si="78"/>
        <v>2.2587461728283475E-2</v>
      </c>
      <c r="K806" s="4">
        <f t="shared" si="79"/>
        <v>2.2587461728283475E-2</v>
      </c>
      <c r="L806" s="4">
        <f t="shared" si="80"/>
        <v>2.2587461728283475E-2</v>
      </c>
      <c r="M806" s="4">
        <f t="shared" si="81"/>
        <v>2.2589382831795599E-2</v>
      </c>
    </row>
    <row r="807" spans="1:13" x14ac:dyDescent="0.25">
      <c r="A807" s="1">
        <v>805</v>
      </c>
      <c r="B807" s="1">
        <v>3.48959406225188</v>
      </c>
      <c r="C807" s="1">
        <v>14.7000751501081</v>
      </c>
      <c r="D807" s="1">
        <v>352.00000572209001</v>
      </c>
      <c r="E807" s="1">
        <v>48.235309600830099</v>
      </c>
      <c r="F807" s="1">
        <v>179.79499276727799</v>
      </c>
      <c r="G807" s="1">
        <v>178.957483704098</v>
      </c>
      <c r="H807" s="4">
        <f t="shared" si="76"/>
        <v>3.48959406225188</v>
      </c>
      <c r="I807" s="4">
        <f t="shared" si="77"/>
        <v>6989.4619392920658</v>
      </c>
      <c r="J807" s="5">
        <f t="shared" si="78"/>
        <v>3.062674886489206E-2</v>
      </c>
      <c r="K807" s="4">
        <f t="shared" si="79"/>
        <v>3.062674886489206E-2</v>
      </c>
      <c r="L807" s="4">
        <f t="shared" si="80"/>
        <v>3.062674886489206E-2</v>
      </c>
      <c r="M807" s="4">
        <f t="shared" si="81"/>
        <v>3.0631538857252477E-2</v>
      </c>
    </row>
    <row r="808" spans="1:13" x14ac:dyDescent="0.25">
      <c r="A808" s="1">
        <v>806</v>
      </c>
      <c r="B808" s="1">
        <v>2.3915014333200202</v>
      </c>
      <c r="C808" s="1">
        <v>6.4500632286145603</v>
      </c>
      <c r="D808" s="1">
        <v>351.500003814698</v>
      </c>
      <c r="E808" s="1">
        <v>48.235309600830099</v>
      </c>
      <c r="F808" s="1">
        <v>179.79499999999999</v>
      </c>
      <c r="G808" s="1">
        <v>179.054812910587</v>
      </c>
      <c r="H808" s="4">
        <f t="shared" si="76"/>
        <v>2.3915014333200202</v>
      </c>
      <c r="I808" s="4">
        <f t="shared" si="77"/>
        <v>6991.8534407253856</v>
      </c>
      <c r="J808" s="5">
        <f t="shared" si="78"/>
        <v>4.0697950305590841E-2</v>
      </c>
      <c r="K808" s="4">
        <f t="shared" si="79"/>
        <v>4.0697950305590841E-2</v>
      </c>
      <c r="L808" s="4">
        <f t="shared" si="80"/>
        <v>4.0697950305590841E-2</v>
      </c>
      <c r="M808" s="4">
        <f t="shared" si="81"/>
        <v>4.0709193513951969E-2</v>
      </c>
    </row>
    <row r="809" spans="1:13" x14ac:dyDescent="0.25">
      <c r="A809" s="1">
        <v>807</v>
      </c>
      <c r="B809" s="1">
        <v>1.62760999467673</v>
      </c>
      <c r="C809" s="1">
        <v>0.450045794253355</v>
      </c>
      <c r="D809" s="1">
        <v>351.000003814698</v>
      </c>
      <c r="E809" s="1">
        <v>48.235309600830099</v>
      </c>
      <c r="F809" s="1">
        <v>179.79499999999999</v>
      </c>
      <c r="G809" s="1">
        <v>179.14037617506</v>
      </c>
      <c r="H809" s="4">
        <f t="shared" si="76"/>
        <v>1.62760999467673</v>
      </c>
      <c r="I809" s="4">
        <f t="shared" si="77"/>
        <v>6993.4810507200618</v>
      </c>
      <c r="J809" s="5">
        <f t="shared" si="78"/>
        <v>5.2569881453689023E-2</v>
      </c>
      <c r="K809" s="4">
        <f t="shared" si="79"/>
        <v>5.2569881453689023E-2</v>
      </c>
      <c r="L809" s="4">
        <f t="shared" si="80"/>
        <v>5.2569881453689023E-2</v>
      </c>
      <c r="M809" s="4">
        <f t="shared" si="81"/>
        <v>5.259412523690328E-2</v>
      </c>
    </row>
    <row r="810" spans="1:13" x14ac:dyDescent="0.25">
      <c r="A810" s="1">
        <v>808</v>
      </c>
      <c r="B810" s="1">
        <v>1.5060763888888899</v>
      </c>
      <c r="C810" s="1">
        <v>-6</v>
      </c>
      <c r="D810" s="1">
        <v>350.625</v>
      </c>
      <c r="E810" s="1">
        <v>48.235309600830099</v>
      </c>
      <c r="F810" s="1">
        <v>179.79499999999999</v>
      </c>
      <c r="G810" s="1">
        <v>179.215533577428</v>
      </c>
      <c r="H810" s="4">
        <f t="shared" si="76"/>
        <v>1.5060763888888899</v>
      </c>
      <c r="I810" s="4">
        <f t="shared" si="77"/>
        <v>6994.9871271089505</v>
      </c>
      <c r="J810" s="5">
        <f t="shared" si="78"/>
        <v>4.9902782436854927E-2</v>
      </c>
      <c r="K810" s="4">
        <f t="shared" si="79"/>
        <v>4.9902782436854927E-2</v>
      </c>
      <c r="L810" s="4">
        <f t="shared" si="80"/>
        <v>4.9902782436854927E-2</v>
      </c>
      <c r="M810" s="4">
        <f t="shared" si="81"/>
        <v>4.9923517729356943E-2</v>
      </c>
    </row>
    <row r="811" spans="1:13" x14ac:dyDescent="0.25">
      <c r="A811" s="1">
        <v>809</v>
      </c>
      <c r="B811" s="1">
        <v>2.1006944444444402</v>
      </c>
      <c r="C811" s="1">
        <v>-8.4000005722045898</v>
      </c>
      <c r="D811" s="1">
        <v>350.5</v>
      </c>
      <c r="E811" s="1">
        <v>48.235309600830099</v>
      </c>
      <c r="F811" s="1">
        <v>179.79499999999999</v>
      </c>
      <c r="G811" s="1">
        <v>179.28147981537401</v>
      </c>
      <c r="H811" s="4">
        <f t="shared" si="76"/>
        <v>2.1006944444444402</v>
      </c>
      <c r="I811" s="4">
        <f t="shared" si="77"/>
        <v>6997.0878215533949</v>
      </c>
      <c r="J811" s="5">
        <f t="shared" si="78"/>
        <v>3.1392589303223736E-2</v>
      </c>
      <c r="K811" s="4">
        <f t="shared" si="79"/>
        <v>3.1392589303223736E-2</v>
      </c>
      <c r="L811" s="4">
        <f t="shared" si="80"/>
        <v>3.1392589303223736E-2</v>
      </c>
      <c r="M811" s="4">
        <f t="shared" si="81"/>
        <v>3.1397747796071747E-2</v>
      </c>
    </row>
    <row r="812" spans="1:13" x14ac:dyDescent="0.25">
      <c r="A812" s="1">
        <v>810</v>
      </c>
      <c r="B812" s="1">
        <v>2.6171835595005399</v>
      </c>
      <c r="C812" s="1">
        <v>-11.999972534392001</v>
      </c>
      <c r="D812" s="1">
        <v>350.37500095366698</v>
      </c>
      <c r="E812" s="1">
        <v>48.235309600830099</v>
      </c>
      <c r="F812" s="1">
        <v>179.79499999999999</v>
      </c>
      <c r="G812" s="1">
        <v>179.33926316644499</v>
      </c>
      <c r="H812" s="4">
        <f t="shared" si="76"/>
        <v>2.6171835595005399</v>
      </c>
      <c r="I812" s="4">
        <f t="shared" si="77"/>
        <v>6999.7050051128954</v>
      </c>
      <c r="J812" s="5">
        <f t="shared" si="78"/>
        <v>2.2078447979402779E-2</v>
      </c>
      <c r="K812" s="4">
        <f t="shared" si="79"/>
        <v>2.2078447979402779E-2</v>
      </c>
      <c r="L812" s="4">
        <f t="shared" si="80"/>
        <v>2.2078447979402779E-2</v>
      </c>
      <c r="M812" s="4">
        <f t="shared" si="81"/>
        <v>2.2080242091833128E-2</v>
      </c>
    </row>
    <row r="813" spans="1:13" x14ac:dyDescent="0.25">
      <c r="A813" s="1">
        <v>811</v>
      </c>
      <c r="B813" s="1">
        <v>3.3376736111111098</v>
      </c>
      <c r="C813" s="1">
        <v>-16.200000762939499</v>
      </c>
      <c r="D813" s="1">
        <v>350.125</v>
      </c>
      <c r="E813" s="1">
        <v>48.235309600830099</v>
      </c>
      <c r="F813" s="1">
        <v>179.79499999999999</v>
      </c>
      <c r="G813" s="1">
        <v>179.38980215141601</v>
      </c>
      <c r="H813" s="4">
        <f t="shared" si="76"/>
        <v>3.3376736111111098</v>
      </c>
      <c r="I813" s="4">
        <f t="shared" si="77"/>
        <v>7003.0426787240067</v>
      </c>
      <c r="J813" s="5">
        <f t="shared" si="78"/>
        <v>1.5141979372329436E-2</v>
      </c>
      <c r="K813" s="4">
        <f t="shared" si="79"/>
        <v>1.5141979372329436E-2</v>
      </c>
      <c r="L813" s="4">
        <f t="shared" si="80"/>
        <v>1.5141979372329436E-2</v>
      </c>
      <c r="M813" s="4">
        <f t="shared" si="81"/>
        <v>1.5142558056380073E-2</v>
      </c>
    </row>
    <row r="814" spans="1:13" x14ac:dyDescent="0.25">
      <c r="A814" s="1">
        <v>812</v>
      </c>
      <c r="B814" s="1">
        <v>3.6675296890179401</v>
      </c>
      <c r="C814" s="1">
        <v>-4.8001741382833796</v>
      </c>
      <c r="D814" s="1">
        <v>350.624992370722</v>
      </c>
      <c r="E814" s="1">
        <v>48.235309600830099</v>
      </c>
      <c r="F814" s="1">
        <v>179.79499999999999</v>
      </c>
      <c r="G814" s="1">
        <v>179.43390013504199</v>
      </c>
      <c r="H814" s="4">
        <f t="shared" si="76"/>
        <v>3.6675296890179401</v>
      </c>
      <c r="I814" s="4">
        <f t="shared" si="77"/>
        <v>7006.7102084130247</v>
      </c>
      <c r="J814" s="5">
        <f t="shared" si="78"/>
        <v>1.2023892746672399E-2</v>
      </c>
      <c r="K814" s="4">
        <f t="shared" si="79"/>
        <v>1.2023892746672399E-2</v>
      </c>
      <c r="L814" s="4">
        <f t="shared" si="80"/>
        <v>1.2023892746672399E-2</v>
      </c>
      <c r="M814" s="4">
        <f t="shared" si="81"/>
        <v>1.2024182489228166E-2</v>
      </c>
    </row>
    <row r="815" spans="1:13" x14ac:dyDescent="0.25">
      <c r="A815" s="1">
        <v>813</v>
      </c>
      <c r="B815" s="1">
        <v>3.7456591261711898</v>
      </c>
      <c r="C815" s="1">
        <v>-1.2000275137163099</v>
      </c>
      <c r="D815" s="1">
        <v>350.87499809263699</v>
      </c>
      <c r="E815" s="1">
        <v>48.235309600830099</v>
      </c>
      <c r="F815" s="1">
        <v>179.79499999999999</v>
      </c>
      <c r="G815" s="1">
        <v>179.472258096296</v>
      </c>
      <c r="H815" s="4">
        <f t="shared" si="76"/>
        <v>3.7456591261711898</v>
      </c>
      <c r="I815" s="4">
        <f t="shared" si="77"/>
        <v>7010.4558675391963</v>
      </c>
      <c r="J815" s="5">
        <f t="shared" si="78"/>
        <v>1.0240643892552219E-2</v>
      </c>
      <c r="K815" s="4">
        <f t="shared" si="79"/>
        <v>1.0240643892552219E-2</v>
      </c>
      <c r="L815" s="4">
        <f t="shared" si="80"/>
        <v>1.0240643892552219E-2</v>
      </c>
      <c r="M815" s="4">
        <f t="shared" si="81"/>
        <v>1.0240822891730953E-2</v>
      </c>
    </row>
    <row r="816" spans="1:13" x14ac:dyDescent="0.25">
      <c r="A816" s="1">
        <v>814</v>
      </c>
      <c r="B816" s="1">
        <v>2.8862912787335402</v>
      </c>
      <c r="C816" s="1">
        <v>9.7499164581245399</v>
      </c>
      <c r="D816" s="1">
        <v>351.74999332427899</v>
      </c>
      <c r="E816" s="1">
        <v>48.235309600830099</v>
      </c>
      <c r="F816" s="1">
        <v>179.79499999999999</v>
      </c>
      <c r="G816" s="1">
        <v>179.505485771091</v>
      </c>
      <c r="H816" s="4">
        <f t="shared" si="76"/>
        <v>2.8862912787335402</v>
      </c>
      <c r="I816" s="4">
        <f t="shared" si="77"/>
        <v>7013.3421588179299</v>
      </c>
      <c r="J816" s="5">
        <f t="shared" si="78"/>
        <v>1.1512238920522335E-2</v>
      </c>
      <c r="K816" s="4">
        <f t="shared" si="79"/>
        <v>1.1512238920522335E-2</v>
      </c>
      <c r="L816" s="4">
        <f t="shared" si="80"/>
        <v>1.1512238920522335E-2</v>
      </c>
      <c r="M816" s="4">
        <f t="shared" si="81"/>
        <v>1.1512493225016046E-2</v>
      </c>
    </row>
    <row r="817" spans="1:13" x14ac:dyDescent="0.25">
      <c r="A817" s="1">
        <v>815</v>
      </c>
      <c r="B817" s="1">
        <v>2.8862847222222201</v>
      </c>
      <c r="C817" s="1">
        <v>9.75</v>
      </c>
      <c r="D817" s="1">
        <v>351.75</v>
      </c>
      <c r="E817" s="1">
        <v>48.235309600830099</v>
      </c>
      <c r="F817" s="1">
        <v>180.07799784088101</v>
      </c>
      <c r="G817" s="1">
        <v>179.53298671531701</v>
      </c>
      <c r="H817" s="4">
        <f t="shared" si="76"/>
        <v>2.8862847222222201</v>
      </c>
      <c r="I817" s="4">
        <f t="shared" si="77"/>
        <v>7016.2284435401525</v>
      </c>
      <c r="J817" s="5">
        <f t="shared" si="78"/>
        <v>9.5281466912356619E-3</v>
      </c>
      <c r="K817" s="4">
        <f t="shared" si="79"/>
        <v>9.5281466912356619E-3</v>
      </c>
      <c r="L817" s="4">
        <f t="shared" si="80"/>
        <v>9.5281466912356619E-3</v>
      </c>
      <c r="M817" s="4">
        <f t="shared" si="81"/>
        <v>9.528290866845434E-3</v>
      </c>
    </row>
    <row r="818" spans="1:13" x14ac:dyDescent="0.25">
      <c r="A818" s="1">
        <v>816</v>
      </c>
      <c r="B818" s="1">
        <v>0.50347222222222199</v>
      </c>
      <c r="C818" s="1">
        <v>-0.45000001788139299</v>
      </c>
      <c r="D818" s="1">
        <v>351</v>
      </c>
      <c r="E818" s="1">
        <v>48.235309600830099</v>
      </c>
      <c r="F818" s="1">
        <v>180.078</v>
      </c>
      <c r="G818" s="1">
        <v>179.552948815218</v>
      </c>
      <c r="H818" s="4">
        <f t="shared" si="76"/>
        <v>0.50347222222222199</v>
      </c>
      <c r="I818" s="4">
        <f t="shared" si="77"/>
        <v>7016.7319157623751</v>
      </c>
      <c r="J818" s="5">
        <f t="shared" si="78"/>
        <v>3.9648860493008267E-2</v>
      </c>
      <c r="K818" s="4">
        <f t="shared" si="79"/>
        <v>3.9648860493008267E-2</v>
      </c>
      <c r="L818" s="4">
        <f t="shared" si="80"/>
        <v>3.9648860493008267E-2</v>
      </c>
      <c r="M818" s="4">
        <f t="shared" si="81"/>
        <v>3.9659256062489108E-2</v>
      </c>
    </row>
    <row r="819" spans="1:13" x14ac:dyDescent="0.25">
      <c r="A819" s="1">
        <v>817</v>
      </c>
      <c r="B819" s="2">
        <v>3.8411591420943603E-6</v>
      </c>
      <c r="C819" s="1">
        <v>-0.45000001788139299</v>
      </c>
      <c r="D819" s="1">
        <v>351</v>
      </c>
      <c r="E819" s="1">
        <v>48.235309600830099</v>
      </c>
      <c r="F819" s="1">
        <v>180.078</v>
      </c>
      <c r="G819" s="1">
        <v>179.56456474071899</v>
      </c>
      <c r="H819" s="4">
        <f t="shared" si="76"/>
        <v>3.8411591420943603E-6</v>
      </c>
      <c r="I819" s="4">
        <f t="shared" si="77"/>
        <v>7016.7319196035342</v>
      </c>
      <c r="J819" s="5">
        <f t="shared" si="78"/>
        <v>3024.0677543646252</v>
      </c>
      <c r="K819" s="4">
        <f t="shared" si="79"/>
        <v>3.9648860493008267E-2</v>
      </c>
      <c r="L819" s="4">
        <f t="shared" si="80"/>
        <v>3.9648860493008267E-2</v>
      </c>
      <c r="M819" s="4">
        <f t="shared" si="81"/>
        <v>3.9659256062489108E-2</v>
      </c>
    </row>
    <row r="820" spans="1:13" x14ac:dyDescent="0.25">
      <c r="A820" s="1">
        <v>818</v>
      </c>
      <c r="B820" s="1">
        <v>0</v>
      </c>
      <c r="C820" s="1">
        <v>-0.47999983596772</v>
      </c>
      <c r="D820" s="1">
        <v>351</v>
      </c>
      <c r="E820" s="1">
        <v>48.235309600830099</v>
      </c>
      <c r="F820" s="1">
        <v>180.078</v>
      </c>
      <c r="G820" s="1">
        <v>179.568019129313</v>
      </c>
      <c r="H820" s="4">
        <f t="shared" si="76"/>
        <v>0</v>
      </c>
      <c r="I820" s="4">
        <f t="shared" si="77"/>
        <v>7016.7319196035342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25">
      <c r="A821" s="1">
        <v>819</v>
      </c>
      <c r="B821" s="1">
        <v>0</v>
      </c>
      <c r="C821" s="1">
        <v>-0.50999988293625398</v>
      </c>
      <c r="D821" s="1">
        <v>351</v>
      </c>
      <c r="E821" s="1">
        <v>48.235309600830099</v>
      </c>
      <c r="F821" s="1">
        <v>180.078</v>
      </c>
      <c r="G821" s="1">
        <v>179.56336689176101</v>
      </c>
      <c r="H821" s="4">
        <f t="shared" si="76"/>
        <v>0</v>
      </c>
      <c r="I821" s="4">
        <f t="shared" si="77"/>
        <v>7016.7319196035342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25">
      <c r="A822" s="1">
        <v>820</v>
      </c>
      <c r="B822" s="1">
        <v>0</v>
      </c>
      <c r="C822" s="1">
        <v>-0.53999992990478896</v>
      </c>
      <c r="D822" s="1">
        <v>351</v>
      </c>
      <c r="E822" s="1">
        <v>48.235309600830099</v>
      </c>
      <c r="F822" s="1">
        <v>180.078</v>
      </c>
      <c r="G822" s="1">
        <v>179.55053407636501</v>
      </c>
      <c r="H822" s="4">
        <f t="shared" si="76"/>
        <v>0</v>
      </c>
      <c r="I822" s="4">
        <f t="shared" si="77"/>
        <v>7016.7319196035342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25">
      <c r="A823" s="1">
        <v>821</v>
      </c>
      <c r="B823" s="1">
        <v>0</v>
      </c>
      <c r="C823" s="1">
        <v>-0.56999997687332304</v>
      </c>
      <c r="D823" s="1">
        <v>351</v>
      </c>
      <c r="E823" s="1">
        <v>48.235309600830099</v>
      </c>
      <c r="F823" s="1">
        <v>180.078</v>
      </c>
      <c r="G823" s="1">
        <v>179.52931669344099</v>
      </c>
      <c r="H823" s="4">
        <f t="shared" si="76"/>
        <v>0</v>
      </c>
      <c r="I823" s="4">
        <f t="shared" si="77"/>
        <v>7016.7319196035342</v>
      </c>
      <c r="J823" s="5">
        <f t="shared" si="78"/>
        <v>0</v>
      </c>
      <c r="K823" s="4">
        <f t="shared" si="79"/>
        <v>0</v>
      </c>
      <c r="L823" s="4">
        <f t="shared" si="80"/>
        <v>0</v>
      </c>
      <c r="M823" s="4">
        <f t="shared" si="81"/>
        <v>0</v>
      </c>
    </row>
    <row r="824" spans="1:13" x14ac:dyDescent="0.25">
      <c r="A824" s="1">
        <v>822</v>
      </c>
      <c r="B824" s="1">
        <v>0</v>
      </c>
      <c r="C824" s="1">
        <v>-0.60000002384185802</v>
      </c>
      <c r="D824" s="1">
        <v>351</v>
      </c>
      <c r="E824" s="1">
        <v>48.235309600830099</v>
      </c>
      <c r="F824" s="1">
        <v>180.078</v>
      </c>
      <c r="G824" s="1">
        <v>179.499377472709</v>
      </c>
      <c r="H824" s="4">
        <f t="shared" si="76"/>
        <v>0</v>
      </c>
      <c r="I824" s="4">
        <f t="shared" si="77"/>
        <v>7016.7319196035342</v>
      </c>
      <c r="J824" s="5">
        <f t="shared" si="78"/>
        <v>0</v>
      </c>
      <c r="K824" s="4">
        <f t="shared" si="79"/>
        <v>0</v>
      </c>
      <c r="L824" s="4">
        <f t="shared" si="80"/>
        <v>0</v>
      </c>
      <c r="M824" s="4">
        <f t="shared" si="81"/>
        <v>0</v>
      </c>
    </row>
    <row r="825" spans="1:13" x14ac:dyDescent="0.25">
      <c r="A825" s="1">
        <v>823</v>
      </c>
      <c r="B825" s="1">
        <v>0</v>
      </c>
      <c r="C825" s="1">
        <v>-0.60000002384185802</v>
      </c>
      <c r="D825" s="1">
        <v>351</v>
      </c>
      <c r="E825" s="1">
        <v>48.235309600830099</v>
      </c>
      <c r="F825" s="1">
        <v>179.79220087218999</v>
      </c>
      <c r="G825" s="1">
        <v>179.46137626362699</v>
      </c>
      <c r="H825" s="4">
        <f t="shared" si="76"/>
        <v>0</v>
      </c>
      <c r="I825" s="4">
        <f t="shared" si="77"/>
        <v>7016.7319196035342</v>
      </c>
      <c r="J825" s="5">
        <f t="shared" si="78"/>
        <v>0</v>
      </c>
      <c r="K825" s="4">
        <f t="shared" si="79"/>
        <v>0</v>
      </c>
      <c r="L825" s="4">
        <f t="shared" si="80"/>
        <v>0</v>
      </c>
      <c r="M825" s="4">
        <f t="shared" si="81"/>
        <v>0</v>
      </c>
    </row>
    <row r="826" spans="1:13" x14ac:dyDescent="0.25">
      <c r="A826" s="1">
        <v>824</v>
      </c>
      <c r="B826" s="1">
        <v>0</v>
      </c>
      <c r="C826" s="1">
        <v>-0.60000002384185802</v>
      </c>
      <c r="D826" s="1">
        <v>351</v>
      </c>
      <c r="E826" s="1">
        <v>48.235309600830099</v>
      </c>
      <c r="F826" s="1">
        <v>179.50640174437899</v>
      </c>
      <c r="G826" s="1">
        <v>179.41811628587999</v>
      </c>
      <c r="H826" s="4">
        <f t="shared" si="76"/>
        <v>0</v>
      </c>
      <c r="I826" s="4">
        <f t="shared" si="77"/>
        <v>7016.7319196035342</v>
      </c>
      <c r="J826" s="5">
        <f t="shared" si="78"/>
        <v>0</v>
      </c>
      <c r="K826" s="4">
        <f t="shared" si="79"/>
        <v>0</v>
      </c>
      <c r="L826" s="4">
        <f t="shared" si="80"/>
        <v>0</v>
      </c>
      <c r="M826" s="4">
        <f t="shared" si="81"/>
        <v>0</v>
      </c>
    </row>
    <row r="827" spans="1:13" x14ac:dyDescent="0.25">
      <c r="A827" s="1">
        <v>825</v>
      </c>
      <c r="B827" s="1">
        <v>0</v>
      </c>
      <c r="C827" s="1">
        <v>-0.60000002384185802</v>
      </c>
      <c r="D827" s="1">
        <v>351</v>
      </c>
      <c r="E827" s="1">
        <v>48.235309600830099</v>
      </c>
      <c r="F827" s="1">
        <v>179.22060261656901</v>
      </c>
      <c r="G827" s="1">
        <v>179.37345292763999</v>
      </c>
      <c r="H827" s="4">
        <f t="shared" si="76"/>
        <v>0</v>
      </c>
      <c r="I827" s="4">
        <f t="shared" si="77"/>
        <v>7016.7319196035342</v>
      </c>
      <c r="J827" s="5">
        <f t="shared" si="78"/>
        <v>0</v>
      </c>
      <c r="K827" s="4">
        <f t="shared" si="79"/>
        <v>0</v>
      </c>
      <c r="L827" s="4">
        <f t="shared" si="80"/>
        <v>0</v>
      </c>
      <c r="M827" s="4">
        <f t="shared" si="81"/>
        <v>0</v>
      </c>
    </row>
    <row r="828" spans="1:13" x14ac:dyDescent="0.25">
      <c r="A828" s="1">
        <v>826</v>
      </c>
      <c r="B828" s="1">
        <v>0</v>
      </c>
      <c r="C828" s="1">
        <v>-0.60000002384185802</v>
      </c>
      <c r="D828" s="1">
        <v>351</v>
      </c>
      <c r="E828" s="1">
        <v>48.235309600830099</v>
      </c>
      <c r="F828" s="1">
        <v>178.934803488759</v>
      </c>
      <c r="G828" s="1">
        <v>179.33121926902101</v>
      </c>
      <c r="H828" s="4">
        <f t="shared" si="76"/>
        <v>0</v>
      </c>
      <c r="I828" s="4">
        <f t="shared" si="77"/>
        <v>7016.7319196035342</v>
      </c>
      <c r="J828" s="5">
        <f t="shared" si="78"/>
        <v>0</v>
      </c>
      <c r="K828" s="4">
        <f t="shared" si="79"/>
        <v>0</v>
      </c>
      <c r="L828" s="4">
        <f t="shared" si="80"/>
        <v>0</v>
      </c>
      <c r="M828" s="4">
        <f t="shared" si="81"/>
        <v>0</v>
      </c>
    </row>
    <row r="829" spans="1:13" x14ac:dyDescent="0.25">
      <c r="A829" s="1">
        <v>827</v>
      </c>
      <c r="B829" s="1">
        <v>0</v>
      </c>
      <c r="C829" s="1">
        <v>-0.60000002384185802</v>
      </c>
      <c r="D829" s="1">
        <v>351</v>
      </c>
      <c r="E829" s="1">
        <v>48.235309600830099</v>
      </c>
      <c r="F829" s="1">
        <v>178.64900436094899</v>
      </c>
      <c r="G829" s="1">
        <v>179.295287012502</v>
      </c>
      <c r="H829" s="4">
        <f t="shared" si="76"/>
        <v>0</v>
      </c>
      <c r="I829" s="4">
        <f t="shared" si="77"/>
        <v>7016.7319196035342</v>
      </c>
      <c r="J829" s="5">
        <f t="shared" si="78"/>
        <v>0</v>
      </c>
      <c r="K829" s="4">
        <f t="shared" si="79"/>
        <v>0</v>
      </c>
      <c r="L829" s="4">
        <f t="shared" si="80"/>
        <v>0</v>
      </c>
      <c r="M829" s="4">
        <f t="shared" si="81"/>
        <v>0</v>
      </c>
    </row>
    <row r="830" spans="1:13" x14ac:dyDescent="0.25">
      <c r="A830" s="1">
        <v>828</v>
      </c>
      <c r="B830" s="1">
        <v>2.4261597465396298</v>
      </c>
      <c r="C830" s="1">
        <v>-14.0996913933343</v>
      </c>
      <c r="D830" s="1">
        <v>350.12502002700802</v>
      </c>
      <c r="E830" s="1">
        <v>48.235309600830099</v>
      </c>
      <c r="F830" s="1">
        <v>178.649</v>
      </c>
      <c r="G830" s="1">
        <v>179.268492283048</v>
      </c>
      <c r="H830" s="4">
        <f t="shared" si="76"/>
        <v>2.4261597465396298</v>
      </c>
      <c r="I830" s="4">
        <f t="shared" si="77"/>
        <v>7019.1580793500734</v>
      </c>
      <c r="J830" s="5">
        <f t="shared" si="78"/>
        <v>-1.1044091178337769E-2</v>
      </c>
      <c r="K830" s="4">
        <f t="shared" si="79"/>
        <v>-1.1044091178337769E-2</v>
      </c>
      <c r="L830" s="4">
        <f t="shared" si="80"/>
        <v>-1.1044091178337769E-2</v>
      </c>
      <c r="M830" s="4">
        <f t="shared" si="81"/>
        <v>-1.1044315702217599E-2</v>
      </c>
    </row>
    <row r="831" spans="1:13" x14ac:dyDescent="0.25">
      <c r="A831" s="1">
        <v>829</v>
      </c>
      <c r="B831" s="1">
        <v>3.2552083333333299</v>
      </c>
      <c r="C831" s="1">
        <v>-11.400000572204601</v>
      </c>
      <c r="D831" s="1">
        <v>350.25</v>
      </c>
      <c r="E831" s="1">
        <v>48.235309600830099</v>
      </c>
      <c r="F831" s="1">
        <v>178.649</v>
      </c>
      <c r="G831" s="1">
        <v>179.25154494942899</v>
      </c>
      <c r="H831" s="4">
        <f t="shared" si="76"/>
        <v>3.2552083333333299</v>
      </c>
      <c r="I831" s="4">
        <f t="shared" si="77"/>
        <v>7022.4132876834065</v>
      </c>
      <c r="J831" s="5">
        <f t="shared" si="78"/>
        <v>-5.2062208877614521E-3</v>
      </c>
      <c r="K831" s="4">
        <f t="shared" si="79"/>
        <v>-5.2062208877614521E-3</v>
      </c>
      <c r="L831" s="4">
        <f t="shared" si="80"/>
        <v>-5.2062208877614521E-3</v>
      </c>
      <c r="M831" s="4">
        <f t="shared" si="81"/>
        <v>-5.2062444069220469E-3</v>
      </c>
    </row>
    <row r="832" spans="1:13" x14ac:dyDescent="0.25">
      <c r="A832" s="1">
        <v>830</v>
      </c>
      <c r="B832" s="1">
        <v>3.6805523104383502</v>
      </c>
      <c r="C832" s="1">
        <v>-15.4499698641241</v>
      </c>
      <c r="D832" s="1">
        <v>350.00000190733402</v>
      </c>
      <c r="E832" s="1">
        <v>48.235309600830099</v>
      </c>
      <c r="F832" s="1">
        <v>178.649</v>
      </c>
      <c r="G832" s="1">
        <v>179.244175635148</v>
      </c>
      <c r="H832" s="4">
        <f t="shared" si="76"/>
        <v>3.6805523104383502</v>
      </c>
      <c r="I832" s="4">
        <f t="shared" si="77"/>
        <v>7026.093839993845</v>
      </c>
      <c r="J832" s="5">
        <f t="shared" si="78"/>
        <v>-2.0022305511303243E-3</v>
      </c>
      <c r="K832" s="4">
        <f t="shared" si="79"/>
        <v>-2.0022305511303243E-3</v>
      </c>
      <c r="L832" s="4">
        <f t="shared" si="80"/>
        <v>-2.0022305511303243E-3</v>
      </c>
      <c r="M832" s="4">
        <f t="shared" si="81"/>
        <v>-2.0022318889321507E-3</v>
      </c>
    </row>
    <row r="833" spans="1:13" x14ac:dyDescent="0.25">
      <c r="A833" s="1">
        <v>831</v>
      </c>
      <c r="B833" s="1">
        <v>4.2795138888888902</v>
      </c>
      <c r="C833" s="1">
        <v>-18.75</v>
      </c>
      <c r="D833" s="1">
        <v>349.75</v>
      </c>
      <c r="E833" s="1">
        <v>48.235309600830099</v>
      </c>
      <c r="F833" s="1">
        <v>178.649</v>
      </c>
      <c r="G833" s="1">
        <v>179.24626719801699</v>
      </c>
      <c r="H833" s="4">
        <f t="shared" si="76"/>
        <v>4.2795138888888902</v>
      </c>
      <c r="I833" s="4">
        <f t="shared" si="77"/>
        <v>7030.3733538827337</v>
      </c>
      <c r="J833" s="5">
        <f t="shared" si="78"/>
        <v>4.8873842293820438E-4</v>
      </c>
      <c r="K833" s="4">
        <f t="shared" si="79"/>
        <v>4.8873842293820438E-4</v>
      </c>
      <c r="L833" s="4">
        <f t="shared" si="80"/>
        <v>4.8873842293820438E-4</v>
      </c>
      <c r="M833" s="4">
        <f t="shared" si="81"/>
        <v>4.8873844239531044E-4</v>
      </c>
    </row>
    <row r="834" spans="1:13" x14ac:dyDescent="0.25">
      <c r="A834" s="1">
        <v>832</v>
      </c>
      <c r="B834" s="1">
        <v>4.8611066739100304</v>
      </c>
      <c r="C834" s="1">
        <v>-19.049998855599402</v>
      </c>
      <c r="D834" s="1">
        <v>349.75</v>
      </c>
      <c r="E834" s="1">
        <v>48.235309600830099</v>
      </c>
      <c r="F834" s="1">
        <v>178.649</v>
      </c>
      <c r="G834" s="1">
        <v>179.25785288539601</v>
      </c>
      <c r="H834" s="4">
        <f t="shared" si="76"/>
        <v>4.8611066739100304</v>
      </c>
      <c r="I834" s="4">
        <f t="shared" si="77"/>
        <v>7035.2344605566441</v>
      </c>
      <c r="J834" s="5">
        <f t="shared" si="78"/>
        <v>2.3833435791878708E-3</v>
      </c>
      <c r="K834" s="4">
        <f t="shared" si="79"/>
        <v>2.3833435791878708E-3</v>
      </c>
      <c r="L834" s="4">
        <f t="shared" si="80"/>
        <v>2.3833435791878708E-3</v>
      </c>
      <c r="M834" s="4">
        <f t="shared" si="81"/>
        <v>2.3833458355553001E-3</v>
      </c>
    </row>
    <row r="835" spans="1:13" x14ac:dyDescent="0.25">
      <c r="A835" s="1">
        <v>833</v>
      </c>
      <c r="B835" s="1">
        <v>5.32551729016813</v>
      </c>
      <c r="C835" s="1">
        <v>-19.199999618533202</v>
      </c>
      <c r="D835" s="1">
        <v>349.75</v>
      </c>
      <c r="E835" s="1">
        <v>48.235309600830099</v>
      </c>
      <c r="F835" s="1">
        <v>178.649</v>
      </c>
      <c r="G835" s="1">
        <v>179.27911686269599</v>
      </c>
      <c r="H835" s="4">
        <f t="shared" si="76"/>
        <v>5.32551729016813</v>
      </c>
      <c r="I835" s="4">
        <f t="shared" si="77"/>
        <v>7040.5599778468122</v>
      </c>
      <c r="J835" s="5">
        <f t="shared" si="78"/>
        <v>3.9928472937714255E-3</v>
      </c>
      <c r="K835" s="4">
        <f t="shared" si="79"/>
        <v>3.9928472937714255E-3</v>
      </c>
      <c r="L835" s="4">
        <f t="shared" si="80"/>
        <v>3.9928472937714255E-3</v>
      </c>
      <c r="M835" s="4">
        <f t="shared" si="81"/>
        <v>3.9928579033948206E-3</v>
      </c>
    </row>
    <row r="836" spans="1:13" x14ac:dyDescent="0.25">
      <c r="A836" s="1">
        <v>834</v>
      </c>
      <c r="B836" s="1">
        <v>5.43836719459952</v>
      </c>
      <c r="C836" s="1">
        <v>-14.550036144259501</v>
      </c>
      <c r="D836" s="1">
        <v>349.99999809265103</v>
      </c>
      <c r="E836" s="1">
        <v>48.235309600830099</v>
      </c>
      <c r="F836" s="1">
        <v>178.649</v>
      </c>
      <c r="G836" s="1">
        <v>179.31039714085699</v>
      </c>
      <c r="H836" s="4">
        <f t="shared" ref="H836:H899" si="82">(A836-A835)*B836</f>
        <v>5.43836719459952</v>
      </c>
      <c r="I836" s="4">
        <f t="shared" ref="I836:I899" si="83">H836+I835</f>
        <v>7045.998345041412</v>
      </c>
      <c r="J836" s="5">
        <f t="shared" ref="J836:J899" si="84">IF(H836=0,0,(G836-G835)/H836)</f>
        <v>5.7517775173526976E-3</v>
      </c>
      <c r="K836" s="4">
        <f t="shared" ref="K836:K899" si="85">IF(J836&gt;1,K835,J836)</f>
        <v>5.7517775173526976E-3</v>
      </c>
      <c r="L836" s="4">
        <f t="shared" ref="L836:L899" si="86">IF(K836&lt;-1,L835,K836)</f>
        <v>5.7517775173526976E-3</v>
      </c>
      <c r="M836" s="4">
        <f t="shared" ref="M836:M899" si="87">ASIN(L836)</f>
        <v>5.7518092321143487E-3</v>
      </c>
    </row>
    <row r="837" spans="1:13" x14ac:dyDescent="0.25">
      <c r="A837" s="1">
        <v>835</v>
      </c>
      <c r="B837" s="1">
        <v>5.5512144168217503</v>
      </c>
      <c r="C837" s="1">
        <v>-9.9000360488919998</v>
      </c>
      <c r="D837" s="1">
        <v>350.24999809265103</v>
      </c>
      <c r="E837" s="1">
        <v>48.235309600830099</v>
      </c>
      <c r="F837" s="1">
        <v>178.649</v>
      </c>
      <c r="G837" s="1">
        <v>179.35219094935701</v>
      </c>
      <c r="H837" s="4">
        <f t="shared" si="82"/>
        <v>5.5512144168217503</v>
      </c>
      <c r="I837" s="4">
        <f t="shared" si="83"/>
        <v>7051.5495594582335</v>
      </c>
      <c r="J837" s="5">
        <f t="shared" si="84"/>
        <v>7.5287685471795655E-3</v>
      </c>
      <c r="K837" s="4">
        <f t="shared" si="85"/>
        <v>7.5287685471795655E-3</v>
      </c>
      <c r="L837" s="4">
        <f t="shared" si="86"/>
        <v>7.5287685471795655E-3</v>
      </c>
      <c r="M837" s="4">
        <f t="shared" si="87"/>
        <v>7.5288396737167775E-3</v>
      </c>
    </row>
    <row r="838" spans="1:13" x14ac:dyDescent="0.25">
      <c r="A838" s="1">
        <v>836</v>
      </c>
      <c r="B838" s="1">
        <v>5.5034725864728502</v>
      </c>
      <c r="C838" s="1">
        <v>-8.7000099182119808</v>
      </c>
      <c r="D838" s="1">
        <v>350.37499904632602</v>
      </c>
      <c r="E838" s="1">
        <v>48.235309600830099</v>
      </c>
      <c r="F838" s="1">
        <v>178.649</v>
      </c>
      <c r="G838" s="1">
        <v>179.40516264013399</v>
      </c>
      <c r="H838" s="4">
        <f t="shared" si="82"/>
        <v>5.5034725864728502</v>
      </c>
      <c r="I838" s="4">
        <f t="shared" si="83"/>
        <v>7057.053032044706</v>
      </c>
      <c r="J838" s="5">
        <f t="shared" si="84"/>
        <v>9.6251393905705963E-3</v>
      </c>
      <c r="K838" s="4">
        <f t="shared" si="85"/>
        <v>9.6251393905705963E-3</v>
      </c>
      <c r="L838" s="4">
        <f t="shared" si="86"/>
        <v>9.6251393905705963E-3</v>
      </c>
      <c r="M838" s="4">
        <f t="shared" si="87"/>
        <v>9.6252880142260362E-3</v>
      </c>
    </row>
    <row r="839" spans="1:13" x14ac:dyDescent="0.25">
      <c r="A839" s="1">
        <v>837</v>
      </c>
      <c r="B839" s="1">
        <v>5.4861112435658796</v>
      </c>
      <c r="C839" s="1">
        <v>-11.8499763488784</v>
      </c>
      <c r="D839" s="1">
        <v>350.12500190734897</v>
      </c>
      <c r="E839" s="1">
        <v>48.235309600830099</v>
      </c>
      <c r="F839" s="1">
        <v>178.649</v>
      </c>
      <c r="G839" s="1">
        <v>179.470154248093</v>
      </c>
      <c r="H839" s="4">
        <f t="shared" si="82"/>
        <v>5.4861112435658796</v>
      </c>
      <c r="I839" s="4">
        <f t="shared" si="83"/>
        <v>7062.5391432882716</v>
      </c>
      <c r="J839" s="5">
        <f t="shared" si="84"/>
        <v>1.1846571291317443E-2</v>
      </c>
      <c r="K839" s="4">
        <f t="shared" si="85"/>
        <v>1.1846571291317443E-2</v>
      </c>
      <c r="L839" s="4">
        <f t="shared" si="86"/>
        <v>1.1846571291317443E-2</v>
      </c>
      <c r="M839" s="4">
        <f t="shared" si="87"/>
        <v>1.184684840259159E-2</v>
      </c>
    </row>
    <row r="840" spans="1:13" x14ac:dyDescent="0.25">
      <c r="A840" s="1">
        <v>838</v>
      </c>
      <c r="B840" s="1">
        <v>5.6510416666666696</v>
      </c>
      <c r="C840" s="1">
        <v>-16.5</v>
      </c>
      <c r="D840" s="1">
        <v>349.875</v>
      </c>
      <c r="E840" s="1">
        <v>48.235309600830099</v>
      </c>
      <c r="F840" s="1">
        <v>179.84200000000001</v>
      </c>
      <c r="G840" s="1">
        <v>179.54345791145201</v>
      </c>
      <c r="H840" s="4">
        <f t="shared" si="82"/>
        <v>5.6510416666666696</v>
      </c>
      <c r="I840" s="4">
        <f t="shared" si="83"/>
        <v>7068.1901849549386</v>
      </c>
      <c r="J840" s="5">
        <f t="shared" si="84"/>
        <v>1.2971708170442877E-2</v>
      </c>
      <c r="K840" s="4">
        <f t="shared" si="85"/>
        <v>1.2971708170442877E-2</v>
      </c>
      <c r="L840" s="4">
        <f t="shared" si="86"/>
        <v>1.2971708170442877E-2</v>
      </c>
      <c r="M840" s="4">
        <f t="shared" si="87"/>
        <v>1.2972071979196986E-2</v>
      </c>
    </row>
    <row r="841" spans="1:13" x14ac:dyDescent="0.25">
      <c r="A841" s="1">
        <v>839</v>
      </c>
      <c r="B841" s="1">
        <v>5.9505185485059098</v>
      </c>
      <c r="C841" s="1">
        <v>-24.8999374394383</v>
      </c>
      <c r="D841" s="1">
        <v>349.250004768336</v>
      </c>
      <c r="E841" s="1">
        <v>48.235309600830099</v>
      </c>
      <c r="F841" s="1">
        <v>179.84200000000001</v>
      </c>
      <c r="G841" s="1">
        <v>179.61675693178901</v>
      </c>
      <c r="H841" s="4">
        <f t="shared" si="82"/>
        <v>5.9505185485059098</v>
      </c>
      <c r="I841" s="4">
        <f t="shared" si="83"/>
        <v>7074.1407035034445</v>
      </c>
      <c r="J841" s="5">
        <f t="shared" si="84"/>
        <v>1.2318089547911413E-2</v>
      </c>
      <c r="K841" s="4">
        <f t="shared" si="85"/>
        <v>1.2318089547911413E-2</v>
      </c>
      <c r="L841" s="4">
        <f t="shared" si="86"/>
        <v>1.2318089547911413E-2</v>
      </c>
      <c r="M841" s="4">
        <f t="shared" si="87"/>
        <v>1.2318401084081165E-2</v>
      </c>
    </row>
    <row r="842" spans="1:13" x14ac:dyDescent="0.25">
      <c r="A842" s="1">
        <v>840</v>
      </c>
      <c r="B842" s="1">
        <v>6.2977404064600799</v>
      </c>
      <c r="C842" s="1">
        <v>-19.950038528450499</v>
      </c>
      <c r="D842" s="1">
        <v>349.49999809265103</v>
      </c>
      <c r="E842" s="1">
        <v>48.235309600830099</v>
      </c>
      <c r="F842" s="1">
        <v>179.84200000000001</v>
      </c>
      <c r="G842" s="1">
        <v>179.68647550146301</v>
      </c>
      <c r="H842" s="4">
        <f t="shared" si="82"/>
        <v>6.2977404064600799</v>
      </c>
      <c r="I842" s="4">
        <f t="shared" si="83"/>
        <v>7080.4384439099049</v>
      </c>
      <c r="J842" s="5">
        <f t="shared" si="84"/>
        <v>1.1070410206568581E-2</v>
      </c>
      <c r="K842" s="4">
        <f t="shared" si="85"/>
        <v>1.1070410206568581E-2</v>
      </c>
      <c r="L842" s="4">
        <f t="shared" si="86"/>
        <v>1.1070410206568581E-2</v>
      </c>
      <c r="M842" s="4">
        <f t="shared" si="87"/>
        <v>1.1070636339515669E-2</v>
      </c>
    </row>
    <row r="843" spans="1:13" x14ac:dyDescent="0.25">
      <c r="A843" s="1">
        <v>841</v>
      </c>
      <c r="B843" s="1">
        <v>6.28906263245376</v>
      </c>
      <c r="C843" s="1">
        <v>-6.9001992210541898</v>
      </c>
      <c r="D843" s="1">
        <v>350.24998855599603</v>
      </c>
      <c r="E843" s="1">
        <v>48.235309600830099</v>
      </c>
      <c r="F843" s="1">
        <v>179.84200000000001</v>
      </c>
      <c r="G843" s="1">
        <v>179.75372186278801</v>
      </c>
      <c r="H843" s="4">
        <f t="shared" si="82"/>
        <v>6.28906263245376</v>
      </c>
      <c r="I843" s="4">
        <f t="shared" si="83"/>
        <v>7086.7275065423582</v>
      </c>
      <c r="J843" s="5">
        <f t="shared" si="84"/>
        <v>1.0692588904742305E-2</v>
      </c>
      <c r="K843" s="4">
        <f t="shared" si="85"/>
        <v>1.0692588904742305E-2</v>
      </c>
      <c r="L843" s="4">
        <f t="shared" si="86"/>
        <v>1.0692588904742305E-2</v>
      </c>
      <c r="M843" s="4">
        <f t="shared" si="87"/>
        <v>1.069279266510474E-2</v>
      </c>
    </row>
    <row r="844" spans="1:13" x14ac:dyDescent="0.25">
      <c r="A844" s="1">
        <v>842</v>
      </c>
      <c r="B844" s="1">
        <v>6.0329880648339298</v>
      </c>
      <c r="C844" s="1">
        <v>-2.8500310423362198</v>
      </c>
      <c r="D844" s="1">
        <v>350.624997138955</v>
      </c>
      <c r="E844" s="1">
        <v>48.235309600830099</v>
      </c>
      <c r="F844" s="1">
        <v>179.84200000000001</v>
      </c>
      <c r="G844" s="1">
        <v>179.819564959997</v>
      </c>
      <c r="H844" s="4">
        <f t="shared" si="82"/>
        <v>6.0329880648339298</v>
      </c>
      <c r="I844" s="4">
        <f t="shared" si="83"/>
        <v>7092.7604946071924</v>
      </c>
      <c r="J844" s="5">
        <f t="shared" si="84"/>
        <v>1.0913845096558407E-2</v>
      </c>
      <c r="K844" s="4">
        <f t="shared" si="85"/>
        <v>1.0913845096558407E-2</v>
      </c>
      <c r="L844" s="4">
        <f t="shared" si="86"/>
        <v>1.0913845096558407E-2</v>
      </c>
      <c r="M844" s="4">
        <f t="shared" si="87"/>
        <v>1.0914061769852147E-2</v>
      </c>
    </row>
    <row r="845" spans="1:13" x14ac:dyDescent="0.25">
      <c r="A845" s="1">
        <v>843</v>
      </c>
      <c r="B845" s="1">
        <v>5.7725714312660497</v>
      </c>
      <c r="C845" s="1">
        <v>-4.9499842643717296</v>
      </c>
      <c r="D845" s="1">
        <v>350.37500190734897</v>
      </c>
      <c r="E845" s="1">
        <v>48.235309600830099</v>
      </c>
      <c r="F845" s="1">
        <v>179.84200000000001</v>
      </c>
      <c r="G845" s="1">
        <v>179.88505143112101</v>
      </c>
      <c r="H845" s="4">
        <f t="shared" si="82"/>
        <v>5.7725714312660497</v>
      </c>
      <c r="I845" s="4">
        <f t="shared" si="83"/>
        <v>7098.5330660384589</v>
      </c>
      <c r="J845" s="5">
        <f t="shared" si="84"/>
        <v>1.134441936384239E-2</v>
      </c>
      <c r="K845" s="4">
        <f t="shared" si="85"/>
        <v>1.134441936384239E-2</v>
      </c>
      <c r="L845" s="4">
        <f t="shared" si="86"/>
        <v>1.134441936384239E-2</v>
      </c>
      <c r="M845" s="4">
        <f t="shared" si="87"/>
        <v>1.1344662707885596E-2</v>
      </c>
    </row>
    <row r="846" spans="1:13" x14ac:dyDescent="0.25">
      <c r="A846" s="1">
        <v>844</v>
      </c>
      <c r="B846" s="1">
        <v>5.4253498713177004</v>
      </c>
      <c r="C846" s="1">
        <v>-14.849924850458599</v>
      </c>
      <c r="D846" s="1">
        <v>349.875003814698</v>
      </c>
      <c r="E846" s="1">
        <v>48.235309600830099</v>
      </c>
      <c r="F846" s="1">
        <v>179.84200000000001</v>
      </c>
      <c r="G846" s="1">
        <v>179.95122224528001</v>
      </c>
      <c r="H846" s="4">
        <f t="shared" si="82"/>
        <v>5.4253498713177004</v>
      </c>
      <c r="I846" s="4">
        <f t="shared" si="83"/>
        <v>7103.9584159097767</v>
      </c>
      <c r="J846" s="5">
        <f t="shared" si="84"/>
        <v>1.2196598510415071E-2</v>
      </c>
      <c r="K846" s="4">
        <f t="shared" si="85"/>
        <v>1.2196598510415071E-2</v>
      </c>
      <c r="L846" s="4">
        <f t="shared" si="86"/>
        <v>1.2196598510415071E-2</v>
      </c>
      <c r="M846" s="4">
        <f t="shared" si="87"/>
        <v>1.2196900918923982E-2</v>
      </c>
    </row>
    <row r="847" spans="1:13" x14ac:dyDescent="0.25">
      <c r="A847" s="1">
        <v>845</v>
      </c>
      <c r="B847" s="1">
        <v>5.7508680555555598</v>
      </c>
      <c r="C847" s="1">
        <v>-23.550001144409201</v>
      </c>
      <c r="D847" s="1">
        <v>349.375</v>
      </c>
      <c r="E847" s="1">
        <v>48.235309600830099</v>
      </c>
      <c r="F847" s="1">
        <v>179.84200000000001</v>
      </c>
      <c r="G847" s="1">
        <v>180.019129249874</v>
      </c>
      <c r="H847" s="4">
        <f t="shared" si="82"/>
        <v>5.7508680555555598</v>
      </c>
      <c r="I847" s="4">
        <f t="shared" si="83"/>
        <v>7109.7092839653324</v>
      </c>
      <c r="J847" s="5">
        <f t="shared" si="84"/>
        <v>1.1808131213928675E-2</v>
      </c>
      <c r="K847" s="4">
        <f t="shared" si="85"/>
        <v>1.1808131213928675E-2</v>
      </c>
      <c r="L847" s="4">
        <f t="shared" si="86"/>
        <v>1.1808131213928675E-2</v>
      </c>
      <c r="M847" s="4">
        <f t="shared" si="87"/>
        <v>1.1808405636299445E-2</v>
      </c>
    </row>
    <row r="848" spans="1:13" x14ac:dyDescent="0.25">
      <c r="A848" s="1">
        <v>846</v>
      </c>
      <c r="B848" s="1">
        <v>6.1588541666666696</v>
      </c>
      <c r="C848" s="1">
        <v>-26.100000381469702</v>
      </c>
      <c r="D848" s="1">
        <v>349.125</v>
      </c>
      <c r="E848" s="1">
        <v>48.235309600830099</v>
      </c>
      <c r="F848" s="1">
        <v>179.84200000000001</v>
      </c>
      <c r="G848" s="1">
        <v>180.08985189068301</v>
      </c>
      <c r="H848" s="4">
        <f t="shared" si="82"/>
        <v>6.1588541666666696</v>
      </c>
      <c r="I848" s="4">
        <f t="shared" si="83"/>
        <v>7115.8681381319993</v>
      </c>
      <c r="J848" s="5">
        <f t="shared" si="84"/>
        <v>1.1483084173640416E-2</v>
      </c>
      <c r="K848" s="4">
        <f t="shared" si="85"/>
        <v>1.1483084173640416E-2</v>
      </c>
      <c r="L848" s="4">
        <f t="shared" si="86"/>
        <v>1.1483084173640416E-2</v>
      </c>
      <c r="M848" s="4">
        <f t="shared" si="87"/>
        <v>1.1483336550868325E-2</v>
      </c>
    </row>
    <row r="849" spans="1:13" x14ac:dyDescent="0.25">
      <c r="A849" s="1">
        <v>847</v>
      </c>
      <c r="B849" s="1">
        <v>6.5668371651143396</v>
      </c>
      <c r="C849" s="1">
        <v>-24.600011825474901</v>
      </c>
      <c r="D849" s="1">
        <v>349.125</v>
      </c>
      <c r="E849" s="1">
        <v>48.235309600830099</v>
      </c>
      <c r="F849" s="1">
        <v>179.96299907685</v>
      </c>
      <c r="G849" s="1">
        <v>180.164033522111</v>
      </c>
      <c r="H849" s="4">
        <f t="shared" si="82"/>
        <v>6.5668371651143396</v>
      </c>
      <c r="I849" s="4">
        <f t="shared" si="83"/>
        <v>7122.4349752971139</v>
      </c>
      <c r="J849" s="5">
        <f t="shared" si="84"/>
        <v>1.1296401838935889E-2</v>
      </c>
      <c r="K849" s="4">
        <f t="shared" si="85"/>
        <v>1.1296401838935889E-2</v>
      </c>
      <c r="L849" s="4">
        <f t="shared" si="86"/>
        <v>1.1296401838935889E-2</v>
      </c>
      <c r="M849" s="4">
        <f t="shared" si="87"/>
        <v>1.1296642105915097E-2</v>
      </c>
    </row>
    <row r="850" spans="1:13" x14ac:dyDescent="0.25">
      <c r="A850" s="1">
        <v>848</v>
      </c>
      <c r="B850" s="1">
        <v>6.8576388888888902</v>
      </c>
      <c r="C850" s="1">
        <v>-17.100000381469702</v>
      </c>
      <c r="D850" s="1">
        <v>349.625</v>
      </c>
      <c r="E850" s="1">
        <v>48.235309600830099</v>
      </c>
      <c r="F850" s="1">
        <v>179.96299999999999</v>
      </c>
      <c r="G850" s="1">
        <v>180.24189163023999</v>
      </c>
      <c r="H850" s="4">
        <f t="shared" si="82"/>
        <v>6.8576388888888902</v>
      </c>
      <c r="I850" s="4">
        <f t="shared" si="83"/>
        <v>7129.2926141860025</v>
      </c>
      <c r="J850" s="5">
        <f t="shared" si="84"/>
        <v>1.135348614741769E-2</v>
      </c>
      <c r="K850" s="4">
        <f t="shared" si="85"/>
        <v>1.135348614741769E-2</v>
      </c>
      <c r="L850" s="4">
        <f t="shared" si="86"/>
        <v>1.135348614741769E-2</v>
      </c>
      <c r="M850" s="4">
        <f t="shared" si="87"/>
        <v>1.1353730075412436E-2</v>
      </c>
    </row>
    <row r="851" spans="1:13" x14ac:dyDescent="0.25">
      <c r="A851" s="1">
        <v>849</v>
      </c>
      <c r="B851" s="1">
        <v>7.0138865047395003</v>
      </c>
      <c r="C851" s="1">
        <v>-17.849988937552599</v>
      </c>
      <c r="D851" s="1">
        <v>349.50000190731998</v>
      </c>
      <c r="E851" s="1">
        <v>48.235309600830099</v>
      </c>
      <c r="F851" s="1">
        <v>179.96299999999999</v>
      </c>
      <c r="G851" s="1">
        <v>180.32418298711099</v>
      </c>
      <c r="H851" s="4">
        <f t="shared" si="82"/>
        <v>7.0138865047395003</v>
      </c>
      <c r="I851" s="4">
        <f t="shared" si="83"/>
        <v>7136.3065006907418</v>
      </c>
      <c r="J851" s="5">
        <f t="shared" si="84"/>
        <v>1.1732633086576124E-2</v>
      </c>
      <c r="K851" s="4">
        <f t="shared" si="85"/>
        <v>1.1732633086576124E-2</v>
      </c>
      <c r="L851" s="4">
        <f t="shared" si="86"/>
        <v>1.1732633086576124E-2</v>
      </c>
      <c r="M851" s="4">
        <f t="shared" si="87"/>
        <v>1.1732902278558624E-2</v>
      </c>
    </row>
    <row r="852" spans="1:13" x14ac:dyDescent="0.25">
      <c r="A852" s="1">
        <v>850</v>
      </c>
      <c r="B852" s="1">
        <v>6.8489595916632799</v>
      </c>
      <c r="C852" s="1">
        <v>10.499783704999</v>
      </c>
      <c r="D852" s="1">
        <v>351.37498569477498</v>
      </c>
      <c r="E852" s="1">
        <v>48.235309600830099</v>
      </c>
      <c r="F852" s="1">
        <v>179.96299999999999</v>
      </c>
      <c r="G852" s="1">
        <v>180.412215687658</v>
      </c>
      <c r="H852" s="4">
        <f t="shared" si="82"/>
        <v>6.8489595916632799</v>
      </c>
      <c r="I852" s="4">
        <f t="shared" si="83"/>
        <v>7143.1554602824053</v>
      </c>
      <c r="J852" s="5">
        <f t="shared" si="84"/>
        <v>1.2853441368550836E-2</v>
      </c>
      <c r="K852" s="4">
        <f t="shared" si="85"/>
        <v>1.2853441368550836E-2</v>
      </c>
      <c r="L852" s="4">
        <f t="shared" si="86"/>
        <v>1.2853441368550836E-2</v>
      </c>
      <c r="M852" s="4">
        <f t="shared" si="87"/>
        <v>1.285379531641965E-2</v>
      </c>
    </row>
    <row r="853" spans="1:13" x14ac:dyDescent="0.25">
      <c r="A853" s="1">
        <v>851</v>
      </c>
      <c r="B853" s="1">
        <v>6.3151123125725803</v>
      </c>
      <c r="C853" s="1">
        <v>13.199959564512</v>
      </c>
      <c r="D853" s="1">
        <v>351.49999809266598</v>
      </c>
      <c r="E853" s="1">
        <v>48.235309600830099</v>
      </c>
      <c r="F853" s="1">
        <v>179.96299999999999</v>
      </c>
      <c r="G853" s="1">
        <v>180.50738909455001</v>
      </c>
      <c r="H853" s="4">
        <f t="shared" si="82"/>
        <v>6.3151123125725803</v>
      </c>
      <c r="I853" s="4">
        <f t="shared" si="83"/>
        <v>7149.470572594978</v>
      </c>
      <c r="J853" s="5">
        <f t="shared" si="84"/>
        <v>1.5070738599933331E-2</v>
      </c>
      <c r="K853" s="4">
        <f t="shared" si="85"/>
        <v>1.5070738599933331E-2</v>
      </c>
      <c r="L853" s="4">
        <f t="shared" si="86"/>
        <v>1.5070738599933331E-2</v>
      </c>
      <c r="M853" s="4">
        <f t="shared" si="87"/>
        <v>1.5071309153931104E-2</v>
      </c>
    </row>
    <row r="854" spans="1:13" x14ac:dyDescent="0.25">
      <c r="A854" s="1">
        <v>852</v>
      </c>
      <c r="B854" s="1">
        <v>5.5772625738152897</v>
      </c>
      <c r="C854" s="1">
        <v>11.4000143052218</v>
      </c>
      <c r="D854" s="1">
        <v>351.62499904631801</v>
      </c>
      <c r="E854" s="1">
        <v>48.235309600830099</v>
      </c>
      <c r="F854" s="1">
        <v>179.96299999999999</v>
      </c>
      <c r="G854" s="1">
        <v>180.611216078708</v>
      </c>
      <c r="H854" s="4">
        <f t="shared" si="82"/>
        <v>5.5772625738152897</v>
      </c>
      <c r="I854" s="4">
        <f t="shared" si="83"/>
        <v>7155.0478351687934</v>
      </c>
      <c r="J854" s="5">
        <f t="shared" si="84"/>
        <v>1.8616119069854824E-2</v>
      </c>
      <c r="K854" s="4">
        <f t="shared" si="85"/>
        <v>1.8616119069854824E-2</v>
      </c>
      <c r="L854" s="4">
        <f t="shared" si="86"/>
        <v>1.8616119069854824E-2</v>
      </c>
      <c r="M854" s="4">
        <f t="shared" si="87"/>
        <v>1.861719450427313E-2</v>
      </c>
    </row>
    <row r="855" spans="1:13" x14ac:dyDescent="0.25">
      <c r="A855" s="1">
        <v>853</v>
      </c>
      <c r="B855" s="1">
        <v>4.6310763888888902</v>
      </c>
      <c r="C855" s="1">
        <v>15.900000572204601</v>
      </c>
      <c r="D855" s="1">
        <v>351.75</v>
      </c>
      <c r="E855" s="1">
        <v>48.235309600830099</v>
      </c>
      <c r="F855" s="1">
        <v>179.96299999999999</v>
      </c>
      <c r="G855" s="1">
        <v>180.725347067808</v>
      </c>
      <c r="H855" s="4">
        <f t="shared" si="82"/>
        <v>4.6310763888888902</v>
      </c>
      <c r="I855" s="4">
        <f t="shared" si="83"/>
        <v>7159.6789115576821</v>
      </c>
      <c r="J855" s="5">
        <f t="shared" si="84"/>
        <v>2.4644592210535249E-2</v>
      </c>
      <c r="K855" s="4">
        <f t="shared" si="85"/>
        <v>2.4644592210535249E-2</v>
      </c>
      <c r="L855" s="4">
        <f t="shared" si="86"/>
        <v>2.4644592210535249E-2</v>
      </c>
      <c r="M855" s="4">
        <f t="shared" si="87"/>
        <v>2.4647087565785351E-2</v>
      </c>
    </row>
    <row r="856" spans="1:13" x14ac:dyDescent="0.25">
      <c r="A856" s="1">
        <v>854</v>
      </c>
      <c r="B856" s="1">
        <v>3.3420237235808301</v>
      </c>
      <c r="C856" s="1">
        <v>14.1000141142774</v>
      </c>
      <c r="D856" s="1">
        <v>351.75</v>
      </c>
      <c r="E856" s="1">
        <v>48.235309600830099</v>
      </c>
      <c r="F856" s="1">
        <v>179.96299999999999</v>
      </c>
      <c r="G856" s="1">
        <v>180.85159628139201</v>
      </c>
      <c r="H856" s="4">
        <f t="shared" si="82"/>
        <v>3.3420237235808301</v>
      </c>
      <c r="I856" s="4">
        <f t="shared" si="83"/>
        <v>7163.0209352812626</v>
      </c>
      <c r="J856" s="5">
        <f t="shared" si="84"/>
        <v>3.7776276898696878E-2</v>
      </c>
      <c r="K856" s="4">
        <f t="shared" si="85"/>
        <v>3.7776276898696878E-2</v>
      </c>
      <c r="L856" s="4">
        <f t="shared" si="86"/>
        <v>3.7776276898696878E-2</v>
      </c>
      <c r="M856" s="4">
        <f t="shared" si="87"/>
        <v>3.7785267427729488E-2</v>
      </c>
    </row>
    <row r="857" spans="1:13" x14ac:dyDescent="0.25">
      <c r="A857" s="1">
        <v>855</v>
      </c>
      <c r="B857" s="1">
        <v>1.5885550445988501</v>
      </c>
      <c r="C857" s="1">
        <v>1.8000939130862601</v>
      </c>
      <c r="D857" s="1">
        <v>351.00000572204601</v>
      </c>
      <c r="E857" s="1">
        <v>48.235309600830099</v>
      </c>
      <c r="F857" s="1">
        <v>179.96299999999999</v>
      </c>
      <c r="G857" s="1">
        <v>180.99197056958701</v>
      </c>
      <c r="H857" s="4">
        <f t="shared" si="82"/>
        <v>1.5885550445988501</v>
      </c>
      <c r="I857" s="4">
        <f t="shared" si="83"/>
        <v>7164.6094903258618</v>
      </c>
      <c r="J857" s="5">
        <f t="shared" si="84"/>
        <v>8.8366020851643329E-2</v>
      </c>
      <c r="K857" s="4">
        <f t="shared" si="85"/>
        <v>8.8366020851643329E-2</v>
      </c>
      <c r="L857" s="4">
        <f t="shared" si="86"/>
        <v>8.8366020851643329E-2</v>
      </c>
      <c r="M857" s="4">
        <f t="shared" si="87"/>
        <v>8.8481428641210128E-2</v>
      </c>
    </row>
    <row r="858" spans="1:13" x14ac:dyDescent="0.25">
      <c r="A858" s="1">
        <v>856</v>
      </c>
      <c r="B858" s="1">
        <v>0.57727237530685904</v>
      </c>
      <c r="C858" s="1">
        <v>-0.89995883734530702</v>
      </c>
      <c r="D858" s="1">
        <v>350.75000381466799</v>
      </c>
      <c r="E858" s="1">
        <v>48.235309600830099</v>
      </c>
      <c r="F858" s="1">
        <v>179.96299999999999</v>
      </c>
      <c r="G858" s="1">
        <v>181.14870131388301</v>
      </c>
      <c r="H858" s="4">
        <f t="shared" si="82"/>
        <v>0.57727237530685904</v>
      </c>
      <c r="I858" s="4">
        <f t="shared" si="83"/>
        <v>7165.1867627011688</v>
      </c>
      <c r="J858" s="5">
        <f t="shared" si="84"/>
        <v>0.27150224226940661</v>
      </c>
      <c r="K858" s="4">
        <f t="shared" si="85"/>
        <v>0.27150224226940661</v>
      </c>
      <c r="L858" s="4">
        <f t="shared" si="86"/>
        <v>0.27150224226940661</v>
      </c>
      <c r="M858" s="4">
        <f t="shared" si="87"/>
        <v>0.27495356065695115</v>
      </c>
    </row>
    <row r="859" spans="1:13" x14ac:dyDescent="0.25">
      <c r="A859" s="1">
        <v>857</v>
      </c>
      <c r="B859" s="1">
        <v>0.57725694444444398</v>
      </c>
      <c r="C859" s="1">
        <v>-0.90000003576278698</v>
      </c>
      <c r="D859" s="1">
        <v>350.75</v>
      </c>
      <c r="E859" s="1">
        <v>48.235309600830099</v>
      </c>
      <c r="F859" s="1">
        <v>181.434988769445</v>
      </c>
      <c r="G859" s="1">
        <v>181.318430235156</v>
      </c>
      <c r="H859" s="4">
        <f t="shared" si="82"/>
        <v>0.57725694444444398</v>
      </c>
      <c r="I859" s="4">
        <f t="shared" si="83"/>
        <v>7165.7640196456132</v>
      </c>
      <c r="J859" s="5">
        <f t="shared" si="84"/>
        <v>0.29402664256614464</v>
      </c>
      <c r="K859" s="4">
        <f t="shared" si="85"/>
        <v>0.29402664256614464</v>
      </c>
      <c r="L859" s="4">
        <f t="shared" si="86"/>
        <v>0.29402664256614464</v>
      </c>
      <c r="M859" s="4">
        <f t="shared" si="87"/>
        <v>0.29843698661077611</v>
      </c>
    </row>
    <row r="860" spans="1:13" x14ac:dyDescent="0.25">
      <c r="A860" s="1">
        <v>858</v>
      </c>
      <c r="B860" s="1">
        <v>2.91229075882889</v>
      </c>
      <c r="C860" s="1">
        <v>-29.3995666536889</v>
      </c>
      <c r="D860" s="1">
        <v>348.87502861001099</v>
      </c>
      <c r="E860" s="1">
        <v>48.235309600830099</v>
      </c>
      <c r="F860" s="1">
        <v>181.435</v>
      </c>
      <c r="G860" s="1">
        <v>181.492155966029</v>
      </c>
      <c r="H860" s="4">
        <f t="shared" si="82"/>
        <v>2.91229075882889</v>
      </c>
      <c r="I860" s="4">
        <f t="shared" si="83"/>
        <v>7168.6763104044421</v>
      </c>
      <c r="J860" s="5">
        <f t="shared" si="84"/>
        <v>5.9652605203081445E-2</v>
      </c>
      <c r="K860" s="4">
        <f t="shared" si="85"/>
        <v>5.9652605203081445E-2</v>
      </c>
      <c r="L860" s="4">
        <f t="shared" si="86"/>
        <v>5.9652605203081445E-2</v>
      </c>
      <c r="M860" s="4">
        <f t="shared" si="87"/>
        <v>5.9688040277337873E-2</v>
      </c>
    </row>
    <row r="861" spans="1:13" x14ac:dyDescent="0.25">
      <c r="A861" s="1">
        <v>859</v>
      </c>
      <c r="B861" s="1">
        <v>4.375</v>
      </c>
      <c r="C861" s="1">
        <v>-45.300003051757798</v>
      </c>
      <c r="D861" s="1">
        <v>348</v>
      </c>
      <c r="E861" s="1">
        <v>48.235309600830099</v>
      </c>
      <c r="F861" s="1">
        <v>181.435</v>
      </c>
      <c r="G861" s="1">
        <v>181.66679028943099</v>
      </c>
      <c r="H861" s="4">
        <f t="shared" si="82"/>
        <v>4.375</v>
      </c>
      <c r="I861" s="4">
        <f t="shared" si="83"/>
        <v>7173.0513104044421</v>
      </c>
      <c r="J861" s="5">
        <f t="shared" si="84"/>
        <v>3.9916416777597469E-2</v>
      </c>
      <c r="K861" s="4">
        <f t="shared" si="85"/>
        <v>3.9916416777597469E-2</v>
      </c>
      <c r="L861" s="4">
        <f t="shared" si="86"/>
        <v>3.9916416777597469E-2</v>
      </c>
      <c r="M861" s="4">
        <f t="shared" si="87"/>
        <v>3.9927024324622522E-2</v>
      </c>
    </row>
    <row r="862" spans="1:13" x14ac:dyDescent="0.25">
      <c r="A862" s="1">
        <v>860</v>
      </c>
      <c r="B862" s="1">
        <v>5.1432291666666696</v>
      </c>
      <c r="C862" s="1">
        <v>-56.100002288818402</v>
      </c>
      <c r="D862" s="1">
        <v>347.1875</v>
      </c>
      <c r="E862" s="1">
        <v>48.235309600830099</v>
      </c>
      <c r="F862" s="1">
        <v>181.435</v>
      </c>
      <c r="G862" s="1">
        <v>181.84510913774201</v>
      </c>
      <c r="H862" s="4">
        <f t="shared" si="82"/>
        <v>5.1432291666666696</v>
      </c>
      <c r="I862" s="4">
        <f t="shared" si="83"/>
        <v>7178.1945395711091</v>
      </c>
      <c r="J862" s="5">
        <f t="shared" si="84"/>
        <v>3.4670601393130392E-2</v>
      </c>
      <c r="K862" s="4">
        <f t="shared" si="85"/>
        <v>3.4670601393130392E-2</v>
      </c>
      <c r="L862" s="4">
        <f t="shared" si="86"/>
        <v>3.4670601393130392E-2</v>
      </c>
      <c r="M862" s="4">
        <f t="shared" si="87"/>
        <v>3.4677551122594054E-2</v>
      </c>
    </row>
    <row r="863" spans="1:13" x14ac:dyDescent="0.25">
      <c r="A863" s="1">
        <v>861</v>
      </c>
      <c r="B863" s="1">
        <v>5.9114583333333304</v>
      </c>
      <c r="C863" s="1">
        <v>-66.900001525878906</v>
      </c>
      <c r="D863" s="1">
        <v>346.375</v>
      </c>
      <c r="E863" s="1">
        <v>48.235309600830099</v>
      </c>
      <c r="F863" s="1">
        <v>181.435</v>
      </c>
      <c r="G863" s="1">
        <v>182.02994705696301</v>
      </c>
      <c r="H863" s="4">
        <f t="shared" si="82"/>
        <v>5.9114583333333304</v>
      </c>
      <c r="I863" s="4">
        <f t="shared" si="83"/>
        <v>7184.1059979044421</v>
      </c>
      <c r="J863" s="5">
        <f t="shared" si="84"/>
        <v>3.126773611491742E-2</v>
      </c>
      <c r="K863" s="4">
        <f t="shared" si="85"/>
        <v>3.126773611491742E-2</v>
      </c>
      <c r="L863" s="4">
        <f t="shared" si="86"/>
        <v>3.126773611491742E-2</v>
      </c>
      <c r="M863" s="4">
        <f t="shared" si="87"/>
        <v>3.1272833285896327E-2</v>
      </c>
    </row>
    <row r="864" spans="1:13" x14ac:dyDescent="0.25">
      <c r="A864" s="1">
        <v>862</v>
      </c>
      <c r="B864" s="1">
        <v>7.4999878804806404</v>
      </c>
      <c r="C864" s="1">
        <v>-78.599916840240397</v>
      </c>
      <c r="D864" s="1">
        <v>345.62500572200298</v>
      </c>
      <c r="E864" s="1">
        <v>48.235309600830099</v>
      </c>
      <c r="F864" s="1">
        <v>181.435</v>
      </c>
      <c r="G864" s="1">
        <v>182.22424221986799</v>
      </c>
      <c r="H864" s="4">
        <f t="shared" si="82"/>
        <v>7.4999878804806404</v>
      </c>
      <c r="I864" s="4">
        <f t="shared" si="83"/>
        <v>7191.6059857849232</v>
      </c>
      <c r="J864" s="5">
        <f t="shared" si="84"/>
        <v>2.5906063583202379E-2</v>
      </c>
      <c r="K864" s="4">
        <f t="shared" si="85"/>
        <v>2.5906063583202379E-2</v>
      </c>
      <c r="L864" s="4">
        <f t="shared" si="86"/>
        <v>2.5906063583202379E-2</v>
      </c>
      <c r="M864" s="4">
        <f t="shared" si="87"/>
        <v>2.5908962156072683E-2</v>
      </c>
    </row>
    <row r="865" spans="1:13" x14ac:dyDescent="0.25">
      <c r="A865" s="1">
        <v>863</v>
      </c>
      <c r="B865" s="1">
        <v>8.9843523504079599</v>
      </c>
      <c r="C865" s="1">
        <v>-84.599914551480396</v>
      </c>
      <c r="D865" s="1">
        <v>345.12500762933598</v>
      </c>
      <c r="E865" s="1">
        <v>48.235309600830099</v>
      </c>
      <c r="F865" s="1">
        <v>181.435</v>
      </c>
      <c r="G865" s="1">
        <v>182.431083131023</v>
      </c>
      <c r="H865" s="4">
        <f t="shared" si="82"/>
        <v>8.9843523504079599</v>
      </c>
      <c r="I865" s="4">
        <f t="shared" si="83"/>
        <v>7200.590338135331</v>
      </c>
      <c r="J865" s="5">
        <f t="shared" si="84"/>
        <v>2.30223507591641E-2</v>
      </c>
      <c r="K865" s="4">
        <f t="shared" si="85"/>
        <v>2.30223507591641E-2</v>
      </c>
      <c r="L865" s="4">
        <f t="shared" si="86"/>
        <v>2.30223507591641E-2</v>
      </c>
      <c r="M865" s="4">
        <f t="shared" si="87"/>
        <v>2.3024384995248871E-2</v>
      </c>
    </row>
    <row r="866" spans="1:13" x14ac:dyDescent="0.25">
      <c r="A866" s="1">
        <v>864</v>
      </c>
      <c r="B866" s="1">
        <v>10.2907886438133</v>
      </c>
      <c r="C866" s="1">
        <v>-90.899953460358702</v>
      </c>
      <c r="D866" s="1">
        <v>344.50000476840802</v>
      </c>
      <c r="E866" s="1">
        <v>48.235309600830099</v>
      </c>
      <c r="F866" s="1">
        <v>181.435</v>
      </c>
      <c r="G866" s="1">
        <v>182.65375772147601</v>
      </c>
      <c r="H866" s="4">
        <f t="shared" si="82"/>
        <v>10.2907886438133</v>
      </c>
      <c r="I866" s="4">
        <f t="shared" si="83"/>
        <v>7210.8811267791443</v>
      </c>
      <c r="J866" s="5">
        <f t="shared" si="84"/>
        <v>2.1638243497195897E-2</v>
      </c>
      <c r="K866" s="4">
        <f t="shared" si="85"/>
        <v>2.1638243497195897E-2</v>
      </c>
      <c r="L866" s="4">
        <f t="shared" si="86"/>
        <v>2.1638243497195897E-2</v>
      </c>
      <c r="M866" s="4">
        <f t="shared" si="87"/>
        <v>2.1639932406314736E-2</v>
      </c>
    </row>
    <row r="867" spans="1:13" x14ac:dyDescent="0.25">
      <c r="A867" s="1">
        <v>865</v>
      </c>
      <c r="B867" s="1">
        <v>11.653614640711201</v>
      </c>
      <c r="C867" s="1">
        <v>-115.049450310512</v>
      </c>
      <c r="D867" s="1">
        <v>342.87503719273201</v>
      </c>
      <c r="E867" s="1">
        <v>48.235309600830099</v>
      </c>
      <c r="F867" s="1">
        <v>181.435</v>
      </c>
      <c r="G867" s="1">
        <v>182.89580561351599</v>
      </c>
      <c r="H867" s="4">
        <f t="shared" si="82"/>
        <v>11.653614640711201</v>
      </c>
      <c r="I867" s="4">
        <f t="shared" si="83"/>
        <v>7222.5347414198559</v>
      </c>
      <c r="J867" s="5">
        <f t="shared" si="84"/>
        <v>2.0770198732537253E-2</v>
      </c>
      <c r="K867" s="4">
        <f t="shared" si="85"/>
        <v>2.0770198732537253E-2</v>
      </c>
      <c r="L867" s="4">
        <f t="shared" si="86"/>
        <v>2.0770198732537253E-2</v>
      </c>
      <c r="M867" s="4">
        <f t="shared" si="87"/>
        <v>2.0771692403811087E-2</v>
      </c>
    </row>
    <row r="868" spans="1:13" x14ac:dyDescent="0.25">
      <c r="A868" s="1">
        <v>866</v>
      </c>
      <c r="B868" s="1">
        <v>12.9991319444444</v>
      </c>
      <c r="C868" s="1">
        <v>-124.800003051758</v>
      </c>
      <c r="D868" s="1">
        <v>342.125</v>
      </c>
      <c r="E868" s="1">
        <v>48.235309600830099</v>
      </c>
      <c r="F868" s="1">
        <v>181.435</v>
      </c>
      <c r="G868" s="1">
        <v>183.16107438630499</v>
      </c>
      <c r="H868" s="4">
        <f t="shared" si="82"/>
        <v>12.9991319444444</v>
      </c>
      <c r="I868" s="4">
        <f t="shared" si="83"/>
        <v>7235.5338733643002</v>
      </c>
      <c r="J868" s="5">
        <f t="shared" si="84"/>
        <v>2.0406652838259015E-2</v>
      </c>
      <c r="K868" s="4">
        <f t="shared" si="85"/>
        <v>2.0406652838259015E-2</v>
      </c>
      <c r="L868" s="4">
        <f t="shared" si="86"/>
        <v>2.0406652838259015E-2</v>
      </c>
      <c r="M868" s="4">
        <f t="shared" si="87"/>
        <v>2.0408069432510664E-2</v>
      </c>
    </row>
    <row r="869" spans="1:13" x14ac:dyDescent="0.25">
      <c r="A869" s="1">
        <v>867</v>
      </c>
      <c r="B869" s="1">
        <v>14.249122407773401</v>
      </c>
      <c r="C869" s="1">
        <v>-127.04998588575</v>
      </c>
      <c r="D869" s="1">
        <v>341.87500190733402</v>
      </c>
      <c r="E869" s="1">
        <v>48.235309600830099</v>
      </c>
      <c r="F869" s="1">
        <v>181.435</v>
      </c>
      <c r="G869" s="1">
        <v>183.453780736769</v>
      </c>
      <c r="H869" s="4">
        <f t="shared" si="82"/>
        <v>14.249122407773401</v>
      </c>
      <c r="I869" s="4">
        <f t="shared" si="83"/>
        <v>7249.7829957720733</v>
      </c>
      <c r="J869" s="5">
        <f t="shared" si="84"/>
        <v>2.0542061615270724E-2</v>
      </c>
      <c r="K869" s="4">
        <f t="shared" si="85"/>
        <v>2.0542061615270724E-2</v>
      </c>
      <c r="L869" s="4">
        <f t="shared" si="86"/>
        <v>2.0542061615270724E-2</v>
      </c>
      <c r="M869" s="4">
        <f t="shared" si="87"/>
        <v>2.0543506600184832E-2</v>
      </c>
    </row>
    <row r="870" spans="1:13" x14ac:dyDescent="0.25">
      <c r="A870" s="1">
        <v>868</v>
      </c>
      <c r="B870" s="1">
        <v>15.3602430555556</v>
      </c>
      <c r="C870" s="1">
        <v>-130.65000915527301</v>
      </c>
      <c r="D870" s="1">
        <v>341.5</v>
      </c>
      <c r="E870" s="1">
        <v>48.235309600830099</v>
      </c>
      <c r="F870" s="1">
        <v>184.184</v>
      </c>
      <c r="G870" s="1">
        <v>183.76765302208699</v>
      </c>
      <c r="H870" s="4">
        <f t="shared" si="82"/>
        <v>15.3602430555556</v>
      </c>
      <c r="I870" s="4">
        <f t="shared" si="83"/>
        <v>7265.1432388276289</v>
      </c>
      <c r="J870" s="5">
        <f t="shared" si="84"/>
        <v>2.0434070228104936E-2</v>
      </c>
      <c r="K870" s="4">
        <f t="shared" si="85"/>
        <v>2.0434070228104936E-2</v>
      </c>
      <c r="L870" s="4">
        <f t="shared" si="86"/>
        <v>2.0434070228104936E-2</v>
      </c>
      <c r="M870" s="4">
        <f t="shared" si="87"/>
        <v>2.04354925405505E-2</v>
      </c>
    </row>
    <row r="871" spans="1:13" x14ac:dyDescent="0.25">
      <c r="A871" s="1">
        <v>869</v>
      </c>
      <c r="B871" s="1">
        <v>16.388881041003401</v>
      </c>
      <c r="C871" s="1">
        <v>-134.09997978232701</v>
      </c>
      <c r="D871" s="1">
        <v>341.12500286100101</v>
      </c>
      <c r="E871" s="1">
        <v>48.235309600830099</v>
      </c>
      <c r="F871" s="1">
        <v>184.184</v>
      </c>
      <c r="G871" s="1">
        <v>184.08583156602899</v>
      </c>
      <c r="H871" s="4">
        <f t="shared" si="82"/>
        <v>16.388881041003401</v>
      </c>
      <c r="I871" s="4">
        <f t="shared" si="83"/>
        <v>7281.5321198686324</v>
      </c>
      <c r="J871" s="5">
        <f t="shared" si="84"/>
        <v>1.941429333375139E-2</v>
      </c>
      <c r="K871" s="4">
        <f t="shared" si="85"/>
        <v>1.941429333375139E-2</v>
      </c>
      <c r="L871" s="4">
        <f t="shared" si="86"/>
        <v>1.941429333375139E-2</v>
      </c>
      <c r="M871" s="4">
        <f t="shared" si="87"/>
        <v>1.9415513129689393E-2</v>
      </c>
    </row>
    <row r="872" spans="1:13" x14ac:dyDescent="0.25">
      <c r="A872" s="1">
        <v>870</v>
      </c>
      <c r="B872" s="1">
        <v>18.2682291666667</v>
      </c>
      <c r="C872" s="1">
        <v>-136.5</v>
      </c>
      <c r="D872" s="1">
        <v>340.75</v>
      </c>
      <c r="E872" s="1">
        <v>48.235309600830099</v>
      </c>
      <c r="F872" s="1">
        <v>184.184</v>
      </c>
      <c r="G872" s="1">
        <v>184.40244963027499</v>
      </c>
      <c r="H872" s="4">
        <f t="shared" si="82"/>
        <v>18.2682291666667</v>
      </c>
      <c r="I872" s="4">
        <f t="shared" si="83"/>
        <v>7299.8003490352994</v>
      </c>
      <c r="J872" s="5">
        <f t="shared" si="84"/>
        <v>1.7331623188947112E-2</v>
      </c>
      <c r="K872" s="4">
        <f t="shared" si="85"/>
        <v>1.7331623188947112E-2</v>
      </c>
      <c r="L872" s="4">
        <f t="shared" si="86"/>
        <v>1.7331623188947112E-2</v>
      </c>
      <c r="M872" s="4">
        <f t="shared" si="87"/>
        <v>1.7332490999998076E-2</v>
      </c>
    </row>
    <row r="873" spans="1:13" x14ac:dyDescent="0.25">
      <c r="A873" s="1">
        <v>871</v>
      </c>
      <c r="B873" s="1">
        <v>19.140611688499199</v>
      </c>
      <c r="C873" s="1">
        <v>-141.89992675893001</v>
      </c>
      <c r="D873" s="1">
        <v>340.250007629278</v>
      </c>
      <c r="E873" s="1">
        <v>48.235309600830099</v>
      </c>
      <c r="F873" s="1">
        <v>184.184</v>
      </c>
      <c r="G873" s="1">
        <v>184.722540157091</v>
      </c>
      <c r="H873" s="4">
        <f t="shared" si="82"/>
        <v>19.140611688499199</v>
      </c>
      <c r="I873" s="4">
        <f t="shared" si="83"/>
        <v>7318.9409607237985</v>
      </c>
      <c r="J873" s="5">
        <f t="shared" si="84"/>
        <v>1.6723108541423792E-2</v>
      </c>
      <c r="K873" s="4">
        <f t="shared" si="85"/>
        <v>1.6723108541423792E-2</v>
      </c>
      <c r="L873" s="4">
        <f t="shared" si="86"/>
        <v>1.6723108541423792E-2</v>
      </c>
      <c r="M873" s="4">
        <f t="shared" si="87"/>
        <v>1.6723888110199883E-2</v>
      </c>
    </row>
    <row r="874" spans="1:13" x14ac:dyDescent="0.25">
      <c r="A874" s="1">
        <v>872</v>
      </c>
      <c r="B874" s="1">
        <v>19.978292220119499</v>
      </c>
      <c r="C874" s="1">
        <v>-144.749978256128</v>
      </c>
      <c r="D874" s="1">
        <v>340.00000190736301</v>
      </c>
      <c r="E874" s="1">
        <v>48.235309600830099</v>
      </c>
      <c r="F874" s="1">
        <v>184.184</v>
      </c>
      <c r="G874" s="1">
        <v>185.051191286804</v>
      </c>
      <c r="H874" s="4">
        <f t="shared" si="82"/>
        <v>19.978292220119499</v>
      </c>
      <c r="I874" s="4">
        <f t="shared" si="83"/>
        <v>7338.9192529439179</v>
      </c>
      <c r="J874" s="5">
        <f t="shared" si="84"/>
        <v>1.6450411581327297E-2</v>
      </c>
      <c r="K874" s="4">
        <f t="shared" si="85"/>
        <v>1.6450411581327297E-2</v>
      </c>
      <c r="L874" s="4">
        <f t="shared" si="86"/>
        <v>1.6450411581327297E-2</v>
      </c>
      <c r="M874" s="4">
        <f t="shared" si="87"/>
        <v>1.6451153629238408E-2</v>
      </c>
    </row>
    <row r="875" spans="1:13" x14ac:dyDescent="0.25">
      <c r="A875" s="1">
        <v>873</v>
      </c>
      <c r="B875" s="1">
        <v>20.6987847222222</v>
      </c>
      <c r="C875" s="1">
        <v>-145.35000610351599</v>
      </c>
      <c r="D875" s="1">
        <v>340</v>
      </c>
      <c r="E875" s="1">
        <v>48.235309600830099</v>
      </c>
      <c r="F875" s="1">
        <v>184.184</v>
      </c>
      <c r="G875" s="1">
        <v>185.39362723858301</v>
      </c>
      <c r="H875" s="4">
        <f t="shared" si="82"/>
        <v>20.6987847222222</v>
      </c>
      <c r="I875" s="4">
        <f t="shared" si="83"/>
        <v>7359.6180376661405</v>
      </c>
      <c r="J875" s="5">
        <f t="shared" si="84"/>
        <v>1.6543770872275917E-2</v>
      </c>
      <c r="K875" s="4">
        <f t="shared" si="85"/>
        <v>1.6543770872275917E-2</v>
      </c>
      <c r="L875" s="4">
        <f t="shared" si="86"/>
        <v>1.6543770872275917E-2</v>
      </c>
      <c r="M875" s="4">
        <f t="shared" si="87"/>
        <v>1.6544525626867774E-2</v>
      </c>
    </row>
    <row r="876" spans="1:13" x14ac:dyDescent="0.25">
      <c r="A876" s="1">
        <v>874</v>
      </c>
      <c r="B876" s="1">
        <v>20.538195669641699</v>
      </c>
      <c r="C876" s="1">
        <v>-41.700791543737402</v>
      </c>
      <c r="D876" s="1">
        <v>346.37495136297798</v>
      </c>
      <c r="E876" s="1">
        <v>48.235309600830099</v>
      </c>
      <c r="F876" s="1">
        <v>184.184</v>
      </c>
      <c r="G876" s="1">
        <v>185.755291354327</v>
      </c>
      <c r="H876" s="4">
        <f t="shared" si="82"/>
        <v>20.538195669641699</v>
      </c>
      <c r="I876" s="4">
        <f t="shared" si="83"/>
        <v>7380.1562333357824</v>
      </c>
      <c r="J876" s="5">
        <f t="shared" si="84"/>
        <v>1.7609342201300632E-2</v>
      </c>
      <c r="K876" s="4">
        <f t="shared" si="85"/>
        <v>1.7609342201300632E-2</v>
      </c>
      <c r="L876" s="4">
        <f t="shared" si="86"/>
        <v>1.7609342201300632E-2</v>
      </c>
      <c r="M876" s="4">
        <f t="shared" si="87"/>
        <v>1.7610252405337885E-2</v>
      </c>
    </row>
    <row r="877" spans="1:13" x14ac:dyDescent="0.25">
      <c r="A877" s="1">
        <v>875</v>
      </c>
      <c r="B877" s="1">
        <v>20.5338541666667</v>
      </c>
      <c r="C877" s="1">
        <v>-61.800003051757798</v>
      </c>
      <c r="D877" s="1">
        <v>345.125</v>
      </c>
      <c r="E877" s="1">
        <v>48.235309600830099</v>
      </c>
      <c r="F877" s="1">
        <v>184.184</v>
      </c>
      <c r="G877" s="1">
        <v>186.141932625706</v>
      </c>
      <c r="H877" s="4">
        <f t="shared" si="82"/>
        <v>20.5338541666667</v>
      </c>
      <c r="I877" s="4">
        <f t="shared" si="83"/>
        <v>7400.6900875024494</v>
      </c>
      <c r="J877" s="5">
        <f t="shared" si="84"/>
        <v>1.882945443367633E-2</v>
      </c>
      <c r="K877" s="4">
        <f t="shared" si="85"/>
        <v>1.882945443367633E-2</v>
      </c>
      <c r="L877" s="4">
        <f t="shared" si="86"/>
        <v>1.882945443367633E-2</v>
      </c>
      <c r="M877" s="4">
        <f t="shared" si="87"/>
        <v>1.88305672699151E-2</v>
      </c>
    </row>
    <row r="878" spans="1:13" x14ac:dyDescent="0.25">
      <c r="A878" s="1">
        <v>876</v>
      </c>
      <c r="B878" s="1">
        <v>20.677082240589801</v>
      </c>
      <c r="C878" s="1">
        <v>-69.299945831732003</v>
      </c>
      <c r="D878" s="1">
        <v>344.87500190733402</v>
      </c>
      <c r="E878" s="1">
        <v>48.235309600830099</v>
      </c>
      <c r="F878" s="1">
        <v>184.184</v>
      </c>
      <c r="G878" s="1">
        <v>186.559697079796</v>
      </c>
      <c r="H878" s="4">
        <f t="shared" si="82"/>
        <v>20.677082240589801</v>
      </c>
      <c r="I878" s="4">
        <f t="shared" si="83"/>
        <v>7421.3671697430391</v>
      </c>
      <c r="J878" s="5">
        <f t="shared" si="84"/>
        <v>2.0204226555229587E-2</v>
      </c>
      <c r="K878" s="4">
        <f t="shared" si="85"/>
        <v>2.0204226555229587E-2</v>
      </c>
      <c r="L878" s="4">
        <f t="shared" si="86"/>
        <v>2.0204226555229587E-2</v>
      </c>
      <c r="M878" s="4">
        <f t="shared" si="87"/>
        <v>2.0205601404946271E-2</v>
      </c>
    </row>
    <row r="879" spans="1:13" x14ac:dyDescent="0.25">
      <c r="A879" s="1">
        <v>877</v>
      </c>
      <c r="B879" s="1">
        <v>20.6770833333333</v>
      </c>
      <c r="C879" s="1">
        <v>-69.300003051757798</v>
      </c>
      <c r="D879" s="1">
        <v>344.875</v>
      </c>
      <c r="E879" s="1">
        <v>48.235309600830099</v>
      </c>
      <c r="F879" s="1">
        <v>189.90995631408401</v>
      </c>
      <c r="G879" s="1">
        <v>186.99247060914999</v>
      </c>
      <c r="H879" s="4">
        <f t="shared" si="82"/>
        <v>20.6770833333333</v>
      </c>
      <c r="I879" s="4">
        <f t="shared" si="83"/>
        <v>7442.0442530763721</v>
      </c>
      <c r="J879" s="5">
        <f t="shared" si="84"/>
        <v>2.0930105197976594E-2</v>
      </c>
      <c r="K879" s="4">
        <f t="shared" si="85"/>
        <v>2.0930105197976594E-2</v>
      </c>
      <c r="L879" s="4">
        <f t="shared" si="86"/>
        <v>2.0930105197976594E-2</v>
      </c>
      <c r="M879" s="4">
        <f t="shared" si="87"/>
        <v>2.0931633638733831E-2</v>
      </c>
    </row>
    <row r="880" spans="1:13" x14ac:dyDescent="0.25">
      <c r="A880" s="1">
        <v>878</v>
      </c>
      <c r="B880" s="1">
        <v>21.0112796227526</v>
      </c>
      <c r="C880" s="1">
        <v>-40.500439449815602</v>
      </c>
      <c r="D880" s="1">
        <v>346.49997520465701</v>
      </c>
      <c r="E880" s="1">
        <v>48.235309600830099</v>
      </c>
      <c r="F880" s="1">
        <v>189.91</v>
      </c>
      <c r="G880" s="1">
        <v>187.40162264927801</v>
      </c>
      <c r="H880" s="4">
        <f t="shared" si="82"/>
        <v>21.0112796227526</v>
      </c>
      <c r="I880" s="4">
        <f t="shared" si="83"/>
        <v>7463.0555326991243</v>
      </c>
      <c r="J880" s="5">
        <f t="shared" si="84"/>
        <v>1.9472971064787504E-2</v>
      </c>
      <c r="K880" s="4">
        <f t="shared" si="85"/>
        <v>1.9472971064787504E-2</v>
      </c>
      <c r="L880" s="4">
        <f t="shared" si="86"/>
        <v>1.9472971064787504E-2</v>
      </c>
      <c r="M880" s="4">
        <f t="shared" si="87"/>
        <v>1.9474201955579789E-2</v>
      </c>
    </row>
    <row r="881" spans="1:13" x14ac:dyDescent="0.25">
      <c r="A881" s="1">
        <v>879</v>
      </c>
      <c r="B881" s="1">
        <v>20.933160318273199</v>
      </c>
      <c r="C881" s="1">
        <v>-37.500022888359602</v>
      </c>
      <c r="D881" s="1">
        <v>346.74999809263699</v>
      </c>
      <c r="E881" s="1">
        <v>48.235309600830099</v>
      </c>
      <c r="F881" s="1">
        <v>189.91</v>
      </c>
      <c r="G881" s="1">
        <v>187.77090184308801</v>
      </c>
      <c r="H881" s="4">
        <f t="shared" si="82"/>
        <v>20.933160318273199</v>
      </c>
      <c r="I881" s="4">
        <f t="shared" si="83"/>
        <v>7483.988693017398</v>
      </c>
      <c r="J881" s="5">
        <f t="shared" si="84"/>
        <v>1.7640871621646462E-2</v>
      </c>
      <c r="K881" s="4">
        <f t="shared" si="85"/>
        <v>1.7640871621646462E-2</v>
      </c>
      <c r="L881" s="4">
        <f t="shared" si="86"/>
        <v>1.7640871621646462E-2</v>
      </c>
      <c r="M881" s="4">
        <f t="shared" si="87"/>
        <v>1.7641786724045119E-2</v>
      </c>
    </row>
    <row r="882" spans="1:13" x14ac:dyDescent="0.25">
      <c r="A882" s="1">
        <v>880</v>
      </c>
      <c r="B882" s="1">
        <v>20.894097520245399</v>
      </c>
      <c r="C882" s="1">
        <v>-38.099997711164001</v>
      </c>
      <c r="D882" s="1">
        <v>346.75</v>
      </c>
      <c r="E882" s="1">
        <v>48.235309600830099</v>
      </c>
      <c r="F882" s="1">
        <v>189.91</v>
      </c>
      <c r="G882" s="1">
        <v>188.10617805748001</v>
      </c>
      <c r="H882" s="4">
        <f t="shared" si="82"/>
        <v>20.894097520245399</v>
      </c>
      <c r="I882" s="4">
        <f t="shared" si="83"/>
        <v>7504.8827905376438</v>
      </c>
      <c r="J882" s="5">
        <f t="shared" si="84"/>
        <v>1.6046455898232941E-2</v>
      </c>
      <c r="K882" s="4">
        <f t="shared" si="85"/>
        <v>1.6046455898232941E-2</v>
      </c>
      <c r="L882" s="4">
        <f t="shared" si="86"/>
        <v>1.6046455898232941E-2</v>
      </c>
      <c r="M882" s="4">
        <f t="shared" si="87"/>
        <v>1.6047144608340273E-2</v>
      </c>
    </row>
    <row r="883" spans="1:13" x14ac:dyDescent="0.25">
      <c r="A883" s="1">
        <v>881</v>
      </c>
      <c r="B883" s="1">
        <v>20.7682310872461</v>
      </c>
      <c r="C883" s="1">
        <v>-27.9001571643504</v>
      </c>
      <c r="D883" s="1">
        <v>347.37499046332999</v>
      </c>
      <c r="E883" s="1">
        <v>48.235309600830099</v>
      </c>
      <c r="F883" s="1">
        <v>189.91</v>
      </c>
      <c r="G883" s="1">
        <v>188.412780823584</v>
      </c>
      <c r="H883" s="4">
        <f t="shared" si="82"/>
        <v>20.7682310872461</v>
      </c>
      <c r="I883" s="4">
        <f t="shared" si="83"/>
        <v>7525.6510216248898</v>
      </c>
      <c r="J883" s="5">
        <f t="shared" si="84"/>
        <v>1.4763065993245769E-2</v>
      </c>
      <c r="K883" s="4">
        <f t="shared" si="85"/>
        <v>1.4763065993245769E-2</v>
      </c>
      <c r="L883" s="4">
        <f t="shared" si="86"/>
        <v>1.4763065993245769E-2</v>
      </c>
      <c r="M883" s="4">
        <f t="shared" si="87"/>
        <v>1.4763602309587889E-2</v>
      </c>
    </row>
    <row r="884" spans="1:13" x14ac:dyDescent="0.25">
      <c r="A884" s="1">
        <v>882</v>
      </c>
      <c r="B884" s="1">
        <v>20.664063294734699</v>
      </c>
      <c r="C884" s="1">
        <v>-31.499974441314201</v>
      </c>
      <c r="D884" s="1">
        <v>347.25000095368199</v>
      </c>
      <c r="E884" s="1">
        <v>48.235309600830099</v>
      </c>
      <c r="F884" s="1">
        <v>189.91</v>
      </c>
      <c r="G884" s="1">
        <v>188.69558388106799</v>
      </c>
      <c r="H884" s="4">
        <f t="shared" si="82"/>
        <v>20.664063294734699</v>
      </c>
      <c r="I884" s="4">
        <f t="shared" si="83"/>
        <v>7546.3150849196245</v>
      </c>
      <c r="J884" s="5">
        <f t="shared" si="84"/>
        <v>1.3685742898205705E-2</v>
      </c>
      <c r="K884" s="4">
        <f t="shared" si="85"/>
        <v>1.3685742898205705E-2</v>
      </c>
      <c r="L884" s="4">
        <f t="shared" si="86"/>
        <v>1.3685742898205705E-2</v>
      </c>
      <c r="M884" s="4">
        <f t="shared" si="87"/>
        <v>1.3686170156485562E-2</v>
      </c>
    </row>
    <row r="885" spans="1:13" x14ac:dyDescent="0.25">
      <c r="A885" s="1">
        <v>883</v>
      </c>
      <c r="B885" s="1">
        <v>20.6553819444444</v>
      </c>
      <c r="C885" s="1">
        <v>-43.5</v>
      </c>
      <c r="D885" s="1">
        <v>346.625</v>
      </c>
      <c r="E885" s="1">
        <v>48.235309600830099</v>
      </c>
      <c r="F885" s="1">
        <v>189.91</v>
      </c>
      <c r="G885" s="1">
        <v>188.95908265082599</v>
      </c>
      <c r="H885" s="4">
        <f t="shared" si="82"/>
        <v>20.6553819444444</v>
      </c>
      <c r="I885" s="4">
        <f t="shared" si="83"/>
        <v>7566.9704668640688</v>
      </c>
      <c r="J885" s="5">
        <f t="shared" si="84"/>
        <v>1.275690618874631E-2</v>
      </c>
      <c r="K885" s="4">
        <f t="shared" si="85"/>
        <v>1.275690618874631E-2</v>
      </c>
      <c r="L885" s="4">
        <f t="shared" si="86"/>
        <v>1.275690618874631E-2</v>
      </c>
      <c r="M885" s="4">
        <f t="shared" si="87"/>
        <v>1.2757252221047951E-2</v>
      </c>
    </row>
    <row r="886" spans="1:13" x14ac:dyDescent="0.25">
      <c r="A886" s="1">
        <v>884</v>
      </c>
      <c r="B886" s="1">
        <v>20.837672220346601</v>
      </c>
      <c r="C886" s="1">
        <v>-67.649817277384102</v>
      </c>
      <c r="D886" s="1">
        <v>344.87501335133902</v>
      </c>
      <c r="E886" s="1">
        <v>48.235309600830099</v>
      </c>
      <c r="F886" s="1">
        <v>189.91</v>
      </c>
      <c r="G886" s="1">
        <v>189.20746569391699</v>
      </c>
      <c r="H886" s="4">
        <f t="shared" si="82"/>
        <v>20.837672220346601</v>
      </c>
      <c r="I886" s="4">
        <f t="shared" si="83"/>
        <v>7587.8081390844154</v>
      </c>
      <c r="J886" s="5">
        <f t="shared" si="84"/>
        <v>1.1919903550861435E-2</v>
      </c>
      <c r="K886" s="4">
        <f t="shared" si="85"/>
        <v>1.1919903550861435E-2</v>
      </c>
      <c r="L886" s="4">
        <f t="shared" si="86"/>
        <v>1.1919903550861435E-2</v>
      </c>
      <c r="M886" s="4">
        <f t="shared" si="87"/>
        <v>1.1920185840373456E-2</v>
      </c>
    </row>
    <row r="887" spans="1:13" x14ac:dyDescent="0.25">
      <c r="A887" s="1">
        <v>885</v>
      </c>
      <c r="B887" s="1">
        <v>21.0850694444444</v>
      </c>
      <c r="C887" s="1">
        <v>-71.700004577636705</v>
      </c>
      <c r="D887" s="1">
        <v>344.625</v>
      </c>
      <c r="E887" s="1">
        <v>48.235309600830099</v>
      </c>
      <c r="F887" s="1">
        <v>189.91</v>
      </c>
      <c r="G887" s="1">
        <v>189.44468129269299</v>
      </c>
      <c r="H887" s="4">
        <f t="shared" si="82"/>
        <v>21.0850694444444</v>
      </c>
      <c r="I887" s="4">
        <f t="shared" si="83"/>
        <v>7608.8932085288598</v>
      </c>
      <c r="J887" s="5">
        <f t="shared" si="84"/>
        <v>1.1250406331410334E-2</v>
      </c>
      <c r="K887" s="4">
        <f t="shared" si="85"/>
        <v>1.1250406331410334E-2</v>
      </c>
      <c r="L887" s="4">
        <f t="shared" si="86"/>
        <v>1.1250406331410334E-2</v>
      </c>
      <c r="M887" s="4">
        <f t="shared" si="87"/>
        <v>1.1250643675330626E-2</v>
      </c>
    </row>
    <row r="888" spans="1:13" x14ac:dyDescent="0.25">
      <c r="A888" s="1">
        <v>886</v>
      </c>
      <c r="B888" s="1">
        <v>21.226127934126701</v>
      </c>
      <c r="C888" s="1">
        <v>-73.049997901941694</v>
      </c>
      <c r="D888" s="1">
        <v>344.500000476835</v>
      </c>
      <c r="E888" s="1">
        <v>48.235309600830099</v>
      </c>
      <c r="F888" s="1">
        <v>189.91</v>
      </c>
      <c r="G888" s="1">
        <v>189.67450021246401</v>
      </c>
      <c r="H888" s="4">
        <f t="shared" si="82"/>
        <v>21.226127934126701</v>
      </c>
      <c r="I888" s="4">
        <f t="shared" si="83"/>
        <v>7630.1193364629862</v>
      </c>
      <c r="J888" s="5">
        <f t="shared" si="84"/>
        <v>1.0827171139467432E-2</v>
      </c>
      <c r="K888" s="4">
        <f t="shared" si="85"/>
        <v>1.0827171139467432E-2</v>
      </c>
      <c r="L888" s="4">
        <f t="shared" si="86"/>
        <v>1.0827171139467432E-2</v>
      </c>
      <c r="M888" s="4">
        <f t="shared" si="87"/>
        <v>1.0827382691238353E-2</v>
      </c>
    </row>
    <row r="889" spans="1:13" x14ac:dyDescent="0.25">
      <c r="A889" s="1">
        <v>887</v>
      </c>
      <c r="B889" s="1">
        <v>21.367186423809098</v>
      </c>
      <c r="C889" s="1">
        <v>-74.399991226246598</v>
      </c>
      <c r="D889" s="1">
        <v>344.37500095367102</v>
      </c>
      <c r="E889" s="1">
        <v>48.235309600830099</v>
      </c>
      <c r="F889" s="1">
        <v>189.91</v>
      </c>
      <c r="G889" s="1">
        <v>189.900575641361</v>
      </c>
      <c r="H889" s="4">
        <f t="shared" si="82"/>
        <v>21.367186423809098</v>
      </c>
      <c r="I889" s="4">
        <f t="shared" si="83"/>
        <v>7651.4865228867957</v>
      </c>
      <c r="J889" s="5">
        <f t="shared" si="84"/>
        <v>1.0580495925522442E-2</v>
      </c>
      <c r="K889" s="4">
        <f t="shared" si="85"/>
        <v>1.0580495925522442E-2</v>
      </c>
      <c r="L889" s="4">
        <f t="shared" si="86"/>
        <v>1.0580495925522442E-2</v>
      </c>
      <c r="M889" s="4">
        <f t="shared" si="87"/>
        <v>1.0580693344410492E-2</v>
      </c>
    </row>
    <row r="890" spans="1:13" x14ac:dyDescent="0.25">
      <c r="A890" s="1">
        <v>888</v>
      </c>
      <c r="B890" s="1">
        <v>21.675342520113901</v>
      </c>
      <c r="C890" s="1">
        <v>-83.099873352994706</v>
      </c>
      <c r="D890" s="1">
        <v>343.62501144400397</v>
      </c>
      <c r="E890" s="1">
        <v>48.235309600830099</v>
      </c>
      <c r="F890" s="1">
        <v>191.22297996536301</v>
      </c>
      <c r="G890" s="1">
        <v>190.121283497984</v>
      </c>
      <c r="H890" s="4">
        <f t="shared" si="82"/>
        <v>21.675342520113901</v>
      </c>
      <c r="I890" s="4">
        <f t="shared" si="83"/>
        <v>7673.1618654069098</v>
      </c>
      <c r="J890" s="5">
        <f t="shared" si="84"/>
        <v>1.0182439166448478E-2</v>
      </c>
      <c r="K890" s="4">
        <f t="shared" si="85"/>
        <v>1.0182439166448478E-2</v>
      </c>
      <c r="L890" s="4">
        <f t="shared" si="86"/>
        <v>1.0182439166448478E-2</v>
      </c>
      <c r="M890" s="4">
        <f t="shared" si="87"/>
        <v>1.0182615130715842E-2</v>
      </c>
    </row>
    <row r="891" spans="1:13" x14ac:dyDescent="0.25">
      <c r="A891" s="1">
        <v>889</v>
      </c>
      <c r="B891" s="1">
        <v>22.144093645916001</v>
      </c>
      <c r="C891" s="1">
        <v>-96.899896239459807</v>
      </c>
      <c r="D891" s="1">
        <v>342.750006675772</v>
      </c>
      <c r="E891" s="1">
        <v>48.235309600830099</v>
      </c>
      <c r="F891" s="1">
        <v>191.22300000000001</v>
      </c>
      <c r="G891" s="1">
        <v>190.32969653548301</v>
      </c>
      <c r="H891" s="4">
        <f t="shared" si="82"/>
        <v>22.144093645916001</v>
      </c>
      <c r="I891" s="4">
        <f t="shared" si="83"/>
        <v>7695.3059590528255</v>
      </c>
      <c r="J891" s="5">
        <f t="shared" si="84"/>
        <v>9.4116761259926806E-3</v>
      </c>
      <c r="K891" s="4">
        <f t="shared" si="85"/>
        <v>9.4116761259926806E-3</v>
      </c>
      <c r="L891" s="4">
        <f t="shared" si="86"/>
        <v>9.4116761259926806E-3</v>
      </c>
      <c r="M891" s="4">
        <f t="shared" si="87"/>
        <v>9.4118150786904626E-3</v>
      </c>
    </row>
    <row r="892" spans="1:13" x14ac:dyDescent="0.25">
      <c r="A892" s="1">
        <v>890</v>
      </c>
      <c r="B892" s="1">
        <v>22.6519097222222</v>
      </c>
      <c r="C892" s="1">
        <v>-99.300003051757798</v>
      </c>
      <c r="D892" s="1">
        <v>342.5</v>
      </c>
      <c r="E892" s="1">
        <v>48.235309600830099</v>
      </c>
      <c r="F892" s="1">
        <v>191.22300000000001</v>
      </c>
      <c r="G892" s="1">
        <v>190.52390975287801</v>
      </c>
      <c r="H892" s="4">
        <f t="shared" si="82"/>
        <v>22.6519097222222</v>
      </c>
      <c r="I892" s="4">
        <f t="shared" si="83"/>
        <v>7717.9578687750482</v>
      </c>
      <c r="J892" s="5">
        <f t="shared" si="84"/>
        <v>8.5738120881028359E-3</v>
      </c>
      <c r="K892" s="4">
        <f t="shared" si="85"/>
        <v>8.5738120881028359E-3</v>
      </c>
      <c r="L892" s="4">
        <f t="shared" si="86"/>
        <v>8.5738120881028359E-3</v>
      </c>
      <c r="M892" s="4">
        <f t="shared" si="87"/>
        <v>8.5739171354281257E-3</v>
      </c>
    </row>
    <row r="893" spans="1:13" x14ac:dyDescent="0.25">
      <c r="A893" s="1">
        <v>891</v>
      </c>
      <c r="B893" s="1">
        <v>23.133676879963701</v>
      </c>
      <c r="C893" s="1">
        <v>-99.300003051757798</v>
      </c>
      <c r="D893" s="1">
        <v>342.62499904633302</v>
      </c>
      <c r="E893" s="1">
        <v>48.235309600830099</v>
      </c>
      <c r="F893" s="1">
        <v>191.22300000000001</v>
      </c>
      <c r="G893" s="1">
        <v>190.70701027251999</v>
      </c>
      <c r="H893" s="4">
        <f t="shared" si="82"/>
        <v>23.133676879963701</v>
      </c>
      <c r="I893" s="4">
        <f t="shared" si="83"/>
        <v>7741.0915456550119</v>
      </c>
      <c r="J893" s="5">
        <f t="shared" si="84"/>
        <v>7.9148905118739468E-3</v>
      </c>
      <c r="K893" s="4">
        <f t="shared" si="85"/>
        <v>7.9148905118739468E-3</v>
      </c>
      <c r="L893" s="4">
        <f t="shared" si="86"/>
        <v>7.9148905118739468E-3</v>
      </c>
      <c r="M893" s="4">
        <f t="shared" si="87"/>
        <v>7.9149731529051196E-3</v>
      </c>
    </row>
    <row r="894" spans="1:13" x14ac:dyDescent="0.25">
      <c r="A894" s="1">
        <v>892</v>
      </c>
      <c r="B894" s="1">
        <v>23.559024532635799</v>
      </c>
      <c r="C894" s="1">
        <v>-101.099992370582</v>
      </c>
      <c r="D894" s="1">
        <v>342.25000286102301</v>
      </c>
      <c r="E894" s="1">
        <v>48.235309600830099</v>
      </c>
      <c r="F894" s="1">
        <v>191.22300000000001</v>
      </c>
      <c r="G894" s="1">
        <v>190.88190864957801</v>
      </c>
      <c r="H894" s="4">
        <f t="shared" si="82"/>
        <v>23.559024532635799</v>
      </c>
      <c r="I894" s="4">
        <f t="shared" si="83"/>
        <v>7764.6505701876476</v>
      </c>
      <c r="J894" s="5">
        <f t="shared" si="84"/>
        <v>7.4238378085531957E-3</v>
      </c>
      <c r="K894" s="4">
        <f t="shared" si="85"/>
        <v>7.4238378085531957E-3</v>
      </c>
      <c r="L894" s="4">
        <f t="shared" si="86"/>
        <v>7.4238378085531957E-3</v>
      </c>
      <c r="M894" s="4">
        <f t="shared" si="87"/>
        <v>7.4239060023617662E-3</v>
      </c>
    </row>
    <row r="895" spans="1:13" x14ac:dyDescent="0.25">
      <c r="A895" s="1">
        <v>893</v>
      </c>
      <c r="B895" s="1">
        <v>23.880203432544398</v>
      </c>
      <c r="C895" s="1">
        <v>-62.250596614160202</v>
      </c>
      <c r="D895" s="1">
        <v>344.62496376065297</v>
      </c>
      <c r="E895" s="1">
        <v>48.235309600830099</v>
      </c>
      <c r="F895" s="1">
        <v>191.22300000000001</v>
      </c>
      <c r="G895" s="1">
        <v>191.05138505844201</v>
      </c>
      <c r="H895" s="4">
        <f t="shared" si="82"/>
        <v>23.880203432544398</v>
      </c>
      <c r="I895" s="4">
        <f t="shared" si="83"/>
        <v>7788.5307736201921</v>
      </c>
      <c r="J895" s="5">
        <f t="shared" si="84"/>
        <v>7.0969415877351468E-3</v>
      </c>
      <c r="K895" s="4">
        <f t="shared" si="85"/>
        <v>7.0969415877351468E-3</v>
      </c>
      <c r="L895" s="4">
        <f t="shared" si="86"/>
        <v>7.0969415877351468E-3</v>
      </c>
      <c r="M895" s="4">
        <f t="shared" si="87"/>
        <v>7.0970011638647017E-3</v>
      </c>
    </row>
    <row r="896" spans="1:13" x14ac:dyDescent="0.25">
      <c r="A896" s="1">
        <v>894</v>
      </c>
      <c r="B896" s="1">
        <v>23.927951024635501</v>
      </c>
      <c r="C896" s="1">
        <v>-55.6500518802874</v>
      </c>
      <c r="D896" s="1">
        <v>345.12499618527301</v>
      </c>
      <c r="E896" s="1">
        <v>48.235309600830099</v>
      </c>
      <c r="F896" s="1">
        <v>191.22300000000001</v>
      </c>
      <c r="G896" s="1">
        <v>191.21813348621501</v>
      </c>
      <c r="H896" s="4">
        <f t="shared" si="82"/>
        <v>23.927951024635501</v>
      </c>
      <c r="I896" s="4">
        <f t="shared" si="83"/>
        <v>7812.4587246448273</v>
      </c>
      <c r="J896" s="5">
        <f t="shared" si="84"/>
        <v>6.9687716930430842E-3</v>
      </c>
      <c r="K896" s="4">
        <f t="shared" si="85"/>
        <v>6.9687716930430842E-3</v>
      </c>
      <c r="L896" s="4">
        <f t="shared" si="86"/>
        <v>6.9687716930430842E-3</v>
      </c>
      <c r="M896" s="4">
        <f t="shared" si="87"/>
        <v>6.9688280992570729E-3</v>
      </c>
    </row>
    <row r="897" spans="1:13" x14ac:dyDescent="0.25">
      <c r="A897" s="1">
        <v>895</v>
      </c>
      <c r="B897" s="1">
        <v>24.123259418608701</v>
      </c>
      <c r="C897" s="1">
        <v>-70.499660115688002</v>
      </c>
      <c r="D897" s="1">
        <v>344.250020026855</v>
      </c>
      <c r="E897" s="1">
        <v>48.235309600830099</v>
      </c>
      <c r="F897" s="1">
        <v>191.22300000000001</v>
      </c>
      <c r="G897" s="1">
        <v>191.384804556169</v>
      </c>
      <c r="H897" s="4">
        <f t="shared" si="82"/>
        <v>24.123259418608701</v>
      </c>
      <c r="I897" s="4">
        <f t="shared" si="83"/>
        <v>7836.5819840634358</v>
      </c>
      <c r="J897" s="5">
        <f t="shared" si="84"/>
        <v>6.9091438707251044E-3</v>
      </c>
      <c r="K897" s="4">
        <f t="shared" si="85"/>
        <v>6.9091438707251044E-3</v>
      </c>
      <c r="L897" s="4">
        <f t="shared" si="86"/>
        <v>6.9091438707251044E-3</v>
      </c>
      <c r="M897" s="4">
        <f t="shared" si="87"/>
        <v>6.909198841364381E-3</v>
      </c>
    </row>
    <row r="898" spans="1:13" x14ac:dyDescent="0.25">
      <c r="A898" s="1">
        <v>896</v>
      </c>
      <c r="B898" s="1">
        <v>24.5486111111111</v>
      </c>
      <c r="C898" s="1">
        <v>-70.650001525878906</v>
      </c>
      <c r="D898" s="1">
        <v>344.25</v>
      </c>
      <c r="E898" s="1">
        <v>48.235309600830099</v>
      </c>
      <c r="F898" s="1">
        <v>191.22300000000001</v>
      </c>
      <c r="G898" s="1">
        <v>191.554047661901</v>
      </c>
      <c r="H898" s="4">
        <f t="shared" si="82"/>
        <v>24.5486111111111</v>
      </c>
      <c r="I898" s="4">
        <f t="shared" si="83"/>
        <v>7861.1305951745471</v>
      </c>
      <c r="J898" s="5">
        <f t="shared" si="84"/>
        <v>6.8942028926186972E-3</v>
      </c>
      <c r="K898" s="4">
        <f t="shared" si="85"/>
        <v>6.8942028926186972E-3</v>
      </c>
      <c r="L898" s="4">
        <f t="shared" si="86"/>
        <v>6.8942028926186972E-3</v>
      </c>
      <c r="M898" s="4">
        <f t="shared" si="87"/>
        <v>6.8942575074026034E-3</v>
      </c>
    </row>
    <row r="899" spans="1:13" x14ac:dyDescent="0.25">
      <c r="A899" s="1">
        <v>897</v>
      </c>
      <c r="B899" s="1">
        <v>24.752602610335</v>
      </c>
      <c r="C899" s="1">
        <v>-72.749983978404401</v>
      </c>
      <c r="D899" s="1">
        <v>344.00000190733402</v>
      </c>
      <c r="E899" s="1">
        <v>48.235309600830099</v>
      </c>
      <c r="F899" s="1">
        <v>192.280991928162</v>
      </c>
      <c r="G899" s="1">
        <v>191.724348637459</v>
      </c>
      <c r="H899" s="4">
        <f t="shared" si="82"/>
        <v>24.752602610335</v>
      </c>
      <c r="I899" s="4">
        <f t="shared" si="83"/>
        <v>7885.8831977848822</v>
      </c>
      <c r="J899" s="5">
        <f t="shared" si="84"/>
        <v>6.8801240111575519E-3</v>
      </c>
      <c r="K899" s="4">
        <f t="shared" si="85"/>
        <v>6.8801240111575519E-3</v>
      </c>
      <c r="L899" s="4">
        <f t="shared" si="86"/>
        <v>6.8801240111575519E-3</v>
      </c>
      <c r="M899" s="4">
        <f t="shared" si="87"/>
        <v>6.880178292027527E-3</v>
      </c>
    </row>
    <row r="900" spans="1:13" x14ac:dyDescent="0.25">
      <c r="A900" s="1">
        <v>898</v>
      </c>
      <c r="B900" s="1">
        <v>24.6354166666667</v>
      </c>
      <c r="C900" s="1">
        <v>-33.900001525878899</v>
      </c>
      <c r="D900" s="1">
        <v>346.5</v>
      </c>
      <c r="E900" s="1">
        <v>48.235309600830099</v>
      </c>
      <c r="F900" s="1">
        <v>192.28100000000001</v>
      </c>
      <c r="G900" s="1">
        <v>191.890005656169</v>
      </c>
      <c r="H900" s="4">
        <f t="shared" ref="H900:H963" si="88">(A900-A899)*B900</f>
        <v>24.6354166666667</v>
      </c>
      <c r="I900" s="4">
        <f t="shared" ref="I900:I963" si="89">H900+I899</f>
        <v>7910.5186144515492</v>
      </c>
      <c r="J900" s="5">
        <f t="shared" ref="J900:J963" si="90">IF(H900=0,0,(G900-G899)/H900)</f>
        <v>6.7243440998559457E-3</v>
      </c>
      <c r="K900" s="4">
        <f t="shared" ref="K900:K963" si="91">IF(J900&gt;1,K899,J900)</f>
        <v>6.7243440998559457E-3</v>
      </c>
      <c r="L900" s="4">
        <f t="shared" ref="L900:L963" si="92">IF(K900&lt;-1,L899,K900)</f>
        <v>6.7243440998559457E-3</v>
      </c>
      <c r="M900" s="4">
        <f t="shared" ref="M900:M963" si="93">ASIN(L900)</f>
        <v>6.724394776444818E-3</v>
      </c>
    </row>
    <row r="901" spans="1:13" x14ac:dyDescent="0.25">
      <c r="A901" s="1">
        <v>899</v>
      </c>
      <c r="B901" s="1">
        <v>24.756943517268098</v>
      </c>
      <c r="C901" s="1">
        <v>-64.499766542306205</v>
      </c>
      <c r="D901" s="1">
        <v>344.625014305006</v>
      </c>
      <c r="E901" s="1">
        <v>48.235309600830099</v>
      </c>
      <c r="F901" s="1">
        <v>192.28100000000001</v>
      </c>
      <c r="G901" s="1">
        <v>192.049447483694</v>
      </c>
      <c r="H901" s="4">
        <f t="shared" si="88"/>
        <v>24.756943517268098</v>
      </c>
      <c r="I901" s="4">
        <f t="shared" si="89"/>
        <v>7935.2755579688173</v>
      </c>
      <c r="J901" s="5">
        <f t="shared" si="90"/>
        <v>6.4402872436086136E-3</v>
      </c>
      <c r="K901" s="4">
        <f t="shared" si="91"/>
        <v>6.4402872436086136E-3</v>
      </c>
      <c r="L901" s="4">
        <f t="shared" si="92"/>
        <v>6.4402872436086136E-3</v>
      </c>
      <c r="M901" s="4">
        <f t="shared" si="93"/>
        <v>6.4403317653937212E-3</v>
      </c>
    </row>
    <row r="902" spans="1:13" x14ac:dyDescent="0.25">
      <c r="A902" s="1">
        <v>900</v>
      </c>
      <c r="B902" s="1">
        <v>24.8958333333333</v>
      </c>
      <c r="C902" s="1">
        <v>-66.150001525878906</v>
      </c>
      <c r="D902" s="1">
        <v>344.375</v>
      </c>
      <c r="E902" s="1">
        <v>48.235309600830099</v>
      </c>
      <c r="F902" s="1">
        <v>192.28100000000001</v>
      </c>
      <c r="G902" s="1">
        <v>192.20520856593799</v>
      </c>
      <c r="H902" s="4">
        <f t="shared" si="88"/>
        <v>24.8958333333333</v>
      </c>
      <c r="I902" s="4">
        <f t="shared" si="89"/>
        <v>7960.1713913021504</v>
      </c>
      <c r="J902" s="5">
        <f t="shared" si="90"/>
        <v>6.2565120901355055E-3</v>
      </c>
      <c r="K902" s="4">
        <f t="shared" si="91"/>
        <v>6.2565120901355055E-3</v>
      </c>
      <c r="L902" s="4">
        <f t="shared" si="92"/>
        <v>6.2565120901355055E-3</v>
      </c>
      <c r="M902" s="4">
        <f t="shared" si="93"/>
        <v>6.2565529082805075E-3</v>
      </c>
    </row>
    <row r="903" spans="1:13" x14ac:dyDescent="0.25">
      <c r="A903" s="1">
        <v>901</v>
      </c>
      <c r="B903" s="1">
        <v>25.082462430043801</v>
      </c>
      <c r="C903" s="1">
        <v>-68.849964905344194</v>
      </c>
      <c r="D903" s="1">
        <v>344.125003814639</v>
      </c>
      <c r="E903" s="1">
        <v>48.235309600830099</v>
      </c>
      <c r="F903" s="1">
        <v>192.28100000000001</v>
      </c>
      <c r="G903" s="1">
        <v>192.35976487197101</v>
      </c>
      <c r="H903" s="4">
        <f t="shared" si="88"/>
        <v>25.082462430043801</v>
      </c>
      <c r="I903" s="4">
        <f t="shared" si="89"/>
        <v>7985.2538537321943</v>
      </c>
      <c r="J903" s="5">
        <f t="shared" si="90"/>
        <v>6.1619271418857013E-3</v>
      </c>
      <c r="K903" s="4">
        <f t="shared" si="91"/>
        <v>6.1619271418857013E-3</v>
      </c>
      <c r="L903" s="4">
        <f t="shared" si="92"/>
        <v>6.1619271418857013E-3</v>
      </c>
      <c r="M903" s="4">
        <f t="shared" si="93"/>
        <v>6.1619661366093615E-3</v>
      </c>
    </row>
    <row r="904" spans="1:13" x14ac:dyDescent="0.25">
      <c r="A904" s="1">
        <v>902</v>
      </c>
      <c r="B904" s="1">
        <v>25.2604125937136</v>
      </c>
      <c r="C904" s="1">
        <v>-70.199973678858896</v>
      </c>
      <c r="D904" s="1">
        <v>344.00000286100101</v>
      </c>
      <c r="E904" s="1">
        <v>48.235309600830099</v>
      </c>
      <c r="F904" s="1">
        <v>192.28100000000001</v>
      </c>
      <c r="G904" s="1">
        <v>192.51557321980999</v>
      </c>
      <c r="H904" s="4">
        <f t="shared" si="88"/>
        <v>25.2604125937136</v>
      </c>
      <c r="I904" s="4">
        <f t="shared" si="89"/>
        <v>8010.5142663259076</v>
      </c>
      <c r="J904" s="5">
        <f t="shared" si="90"/>
        <v>6.1680840430041002E-3</v>
      </c>
      <c r="K904" s="4">
        <f t="shared" si="91"/>
        <v>6.1680840430041002E-3</v>
      </c>
      <c r="L904" s="4">
        <f t="shared" si="92"/>
        <v>6.1680840430041002E-3</v>
      </c>
      <c r="M904" s="4">
        <f t="shared" si="93"/>
        <v>6.1681231547346801E-3</v>
      </c>
    </row>
    <row r="905" spans="1:13" x14ac:dyDescent="0.25">
      <c r="A905" s="1">
        <v>903</v>
      </c>
      <c r="B905" s="1">
        <v>25.4947916666667</v>
      </c>
      <c r="C905" s="1">
        <v>-70.5</v>
      </c>
      <c r="D905" s="1">
        <v>344.125</v>
      </c>
      <c r="E905" s="1">
        <v>48.235309600830099</v>
      </c>
      <c r="F905" s="1">
        <v>192.28100000000001</v>
      </c>
      <c r="G905" s="1">
        <v>192.67511032985701</v>
      </c>
      <c r="H905" s="4">
        <f t="shared" si="88"/>
        <v>25.4947916666667</v>
      </c>
      <c r="I905" s="4">
        <f t="shared" si="89"/>
        <v>8036.0090579925745</v>
      </c>
      <c r="J905" s="5">
        <f t="shared" si="90"/>
        <v>6.2576353685446819E-3</v>
      </c>
      <c r="K905" s="4">
        <f t="shared" si="91"/>
        <v>6.2576353685446819E-3</v>
      </c>
      <c r="L905" s="4">
        <f t="shared" si="92"/>
        <v>6.2576353685446819E-3</v>
      </c>
      <c r="M905" s="4">
        <f t="shared" si="93"/>
        <v>6.2576762086790508E-3</v>
      </c>
    </row>
    <row r="906" spans="1:13" x14ac:dyDescent="0.25">
      <c r="A906" s="1">
        <v>904</v>
      </c>
      <c r="B906" s="1">
        <v>25.616318517268098</v>
      </c>
      <c r="C906" s="1">
        <v>-23.250360486162801</v>
      </c>
      <c r="D906" s="1">
        <v>346.99997806565699</v>
      </c>
      <c r="E906" s="1">
        <v>48.235309600830099</v>
      </c>
      <c r="F906" s="1">
        <v>192.28100000000001</v>
      </c>
      <c r="G906" s="1">
        <v>192.840912194699</v>
      </c>
      <c r="H906" s="4">
        <f t="shared" si="88"/>
        <v>25.616318517268098</v>
      </c>
      <c r="I906" s="4">
        <f t="shared" si="89"/>
        <v>8061.6253765098427</v>
      </c>
      <c r="J906" s="5">
        <f t="shared" si="90"/>
        <v>6.4725094954697533E-3</v>
      </c>
      <c r="K906" s="4">
        <f t="shared" si="91"/>
        <v>6.4725094954697533E-3</v>
      </c>
      <c r="L906" s="4">
        <f t="shared" si="92"/>
        <v>6.4725094954697533E-3</v>
      </c>
      <c r="M906" s="4">
        <f t="shared" si="93"/>
        <v>6.4725546888708234E-3</v>
      </c>
    </row>
    <row r="907" spans="1:13" x14ac:dyDescent="0.25">
      <c r="A907" s="1">
        <v>905</v>
      </c>
      <c r="B907" s="1">
        <v>25.4991319444444</v>
      </c>
      <c r="C907" s="1">
        <v>-41.550003051757798</v>
      </c>
      <c r="D907" s="1">
        <v>345.875</v>
      </c>
      <c r="E907" s="1">
        <v>48.235309600830099</v>
      </c>
      <c r="F907" s="1">
        <v>192.28100000000001</v>
      </c>
      <c r="G907" s="1">
        <v>193.01561439109801</v>
      </c>
      <c r="H907" s="4">
        <f t="shared" si="88"/>
        <v>25.4991319444444</v>
      </c>
      <c r="I907" s="4">
        <f t="shared" si="89"/>
        <v>8087.124508454287</v>
      </c>
      <c r="J907" s="5">
        <f t="shared" si="90"/>
        <v>6.8512997532480246E-3</v>
      </c>
      <c r="K907" s="4">
        <f t="shared" si="91"/>
        <v>6.8512997532480246E-3</v>
      </c>
      <c r="L907" s="4">
        <f t="shared" si="92"/>
        <v>6.8512997532480246E-3</v>
      </c>
      <c r="M907" s="4">
        <f t="shared" si="93"/>
        <v>6.851353354734053E-3</v>
      </c>
    </row>
    <row r="908" spans="1:13" x14ac:dyDescent="0.25">
      <c r="A908" s="1">
        <v>906</v>
      </c>
      <c r="B908" s="1">
        <v>25.5468746357522</v>
      </c>
      <c r="C908" s="1">
        <v>-46.799962997739698</v>
      </c>
      <c r="D908" s="1">
        <v>345.62500190733402</v>
      </c>
      <c r="E908" s="1">
        <v>48.235309600830099</v>
      </c>
      <c r="F908" s="1">
        <v>192.28100000000001</v>
      </c>
      <c r="G908" s="1">
        <v>193.201993974971</v>
      </c>
      <c r="H908" s="4">
        <f t="shared" si="88"/>
        <v>25.5468746357522</v>
      </c>
      <c r="I908" s="4">
        <f t="shared" si="89"/>
        <v>8112.6713830900389</v>
      </c>
      <c r="J908" s="5">
        <f t="shared" si="90"/>
        <v>7.2955923779481771E-3</v>
      </c>
      <c r="K908" s="4">
        <f t="shared" si="91"/>
        <v>7.2955923779481771E-3</v>
      </c>
      <c r="L908" s="4">
        <f t="shared" si="92"/>
        <v>7.2955923779481771E-3</v>
      </c>
      <c r="M908" s="4">
        <f t="shared" si="93"/>
        <v>7.2956570982948138E-3</v>
      </c>
    </row>
    <row r="909" spans="1:13" x14ac:dyDescent="0.25">
      <c r="A909" s="1">
        <v>907</v>
      </c>
      <c r="B909" s="1">
        <v>25.546875</v>
      </c>
      <c r="C909" s="1">
        <v>-46.800003051757798</v>
      </c>
      <c r="D909" s="1">
        <v>345.625</v>
      </c>
      <c r="E909" s="1">
        <v>48.235309600830099</v>
      </c>
      <c r="F909" s="1">
        <v>194.899980018615</v>
      </c>
      <c r="G909" s="1">
        <v>193.39260583693201</v>
      </c>
      <c r="H909" s="4">
        <f t="shared" si="88"/>
        <v>25.546875</v>
      </c>
      <c r="I909" s="4">
        <f t="shared" si="89"/>
        <v>8138.2182580900389</v>
      </c>
      <c r="J909" s="5">
        <f t="shared" si="90"/>
        <v>7.4612594284429179E-3</v>
      </c>
      <c r="K909" s="4">
        <f t="shared" si="91"/>
        <v>7.4612594284429179E-3</v>
      </c>
      <c r="L909" s="4">
        <f t="shared" si="92"/>
        <v>7.4612594284429179E-3</v>
      </c>
      <c r="M909" s="4">
        <f t="shared" si="93"/>
        <v>7.4613286587171205E-3</v>
      </c>
    </row>
    <row r="910" spans="1:13" x14ac:dyDescent="0.25">
      <c r="A910" s="1">
        <v>908</v>
      </c>
      <c r="B910" s="1">
        <v>25.533854365347299</v>
      </c>
      <c r="C910" s="1">
        <v>-42.300071715784199</v>
      </c>
      <c r="D910" s="1">
        <v>345.87499618533201</v>
      </c>
      <c r="E910" s="1">
        <v>48.235309600830099</v>
      </c>
      <c r="F910" s="1">
        <v>194.9</v>
      </c>
      <c r="G910" s="1">
        <v>193.56966427586701</v>
      </c>
      <c r="H910" s="4">
        <f t="shared" si="88"/>
        <v>25.533854365347299</v>
      </c>
      <c r="I910" s="4">
        <f t="shared" si="89"/>
        <v>8163.7521124553859</v>
      </c>
      <c r="J910" s="5">
        <f t="shared" si="90"/>
        <v>6.934262113411957E-3</v>
      </c>
      <c r="K910" s="4">
        <f t="shared" si="91"/>
        <v>6.934262113411957E-3</v>
      </c>
      <c r="L910" s="4">
        <f t="shared" si="92"/>
        <v>6.934262113411957E-3</v>
      </c>
      <c r="M910" s="4">
        <f t="shared" si="93"/>
        <v>6.9343176857806707E-3</v>
      </c>
    </row>
    <row r="911" spans="1:13" x14ac:dyDescent="0.25">
      <c r="A911" s="1">
        <v>909</v>
      </c>
      <c r="B911" s="1">
        <v>25.512152943347498</v>
      </c>
      <c r="C911" s="1">
        <v>-42.300003051757798</v>
      </c>
      <c r="D911" s="1">
        <v>345.875</v>
      </c>
      <c r="E911" s="1">
        <v>48.235309600830099</v>
      </c>
      <c r="F911" s="1">
        <v>194.9</v>
      </c>
      <c r="G911" s="1">
        <v>193.725575855204</v>
      </c>
      <c r="H911" s="4">
        <f t="shared" si="88"/>
        <v>25.512152943347498</v>
      </c>
      <c r="I911" s="4">
        <f t="shared" si="89"/>
        <v>8189.2642653987332</v>
      </c>
      <c r="J911" s="5">
        <f t="shared" si="90"/>
        <v>6.1112670374470369E-3</v>
      </c>
      <c r="K911" s="4">
        <f t="shared" si="91"/>
        <v>6.1112670374470369E-3</v>
      </c>
      <c r="L911" s="4">
        <f t="shared" si="92"/>
        <v>6.1112670374470369E-3</v>
      </c>
      <c r="M911" s="4">
        <f t="shared" si="93"/>
        <v>6.1113050782636924E-3</v>
      </c>
    </row>
    <row r="912" spans="1:13" x14ac:dyDescent="0.25">
      <c r="A912" s="1">
        <v>910</v>
      </c>
      <c r="B912" s="1">
        <v>25.5164930224419</v>
      </c>
      <c r="C912" s="1">
        <v>-43.9499881744552</v>
      </c>
      <c r="D912" s="1">
        <v>345.75000095367398</v>
      </c>
      <c r="E912" s="1">
        <v>48.235309600830099</v>
      </c>
      <c r="F912" s="1">
        <v>194.9</v>
      </c>
      <c r="G912" s="1">
        <v>193.86281885689999</v>
      </c>
      <c r="H912" s="4">
        <f t="shared" si="88"/>
        <v>25.5164930224419</v>
      </c>
      <c r="I912" s="4">
        <f t="shared" si="89"/>
        <v>8214.7807584211751</v>
      </c>
      <c r="J912" s="5">
        <f t="shared" si="90"/>
        <v>5.378599699233216E-3</v>
      </c>
      <c r="K912" s="4">
        <f t="shared" si="91"/>
        <v>5.378599699233216E-3</v>
      </c>
      <c r="L912" s="4">
        <f t="shared" si="92"/>
        <v>5.378599699233216E-3</v>
      </c>
      <c r="M912" s="4">
        <f t="shared" si="93"/>
        <v>5.3786256327893337E-3</v>
      </c>
    </row>
    <row r="913" spans="1:13" x14ac:dyDescent="0.25">
      <c r="A913" s="1">
        <v>911</v>
      </c>
      <c r="B913" s="1">
        <v>25.716142786896899</v>
      </c>
      <c r="C913" s="1">
        <v>-102.299112708181</v>
      </c>
      <c r="D913" s="1">
        <v>342.125055312688</v>
      </c>
      <c r="E913" s="1">
        <v>48.235309600830099</v>
      </c>
      <c r="F913" s="1">
        <v>194.9</v>
      </c>
      <c r="G913" s="1">
        <v>193.98357488769699</v>
      </c>
      <c r="H913" s="4">
        <f t="shared" si="88"/>
        <v>25.716142786896899</v>
      </c>
      <c r="I913" s="4">
        <f t="shared" si="89"/>
        <v>8240.4969012080728</v>
      </c>
      <c r="J913" s="5">
        <f t="shared" si="90"/>
        <v>4.6957287411907526E-3</v>
      </c>
      <c r="K913" s="4">
        <f t="shared" si="91"/>
        <v>4.6957287411907526E-3</v>
      </c>
      <c r="L913" s="4">
        <f t="shared" si="92"/>
        <v>4.6957287411907526E-3</v>
      </c>
      <c r="M913" s="4">
        <f t="shared" si="93"/>
        <v>4.695745998062122E-3</v>
      </c>
    </row>
    <row r="914" spans="1:13" x14ac:dyDescent="0.25">
      <c r="A914" s="1">
        <v>912</v>
      </c>
      <c r="B914" s="1">
        <v>26.104596248914302</v>
      </c>
      <c r="C914" s="1">
        <v>-144.14952258882099</v>
      </c>
      <c r="D914" s="1">
        <v>339.37503147137301</v>
      </c>
      <c r="E914" s="1">
        <v>48.235309600830099</v>
      </c>
      <c r="F914" s="1">
        <v>194.9</v>
      </c>
      <c r="G914" s="1">
        <v>194.08976347841099</v>
      </c>
      <c r="H914" s="4">
        <f t="shared" si="88"/>
        <v>26.104596248914302</v>
      </c>
      <c r="I914" s="4">
        <f t="shared" si="89"/>
        <v>8266.601497456988</v>
      </c>
      <c r="J914" s="5">
        <f t="shared" si="90"/>
        <v>4.0678120320828378E-3</v>
      </c>
      <c r="K914" s="4">
        <f t="shared" si="91"/>
        <v>4.0678120320828378E-3</v>
      </c>
      <c r="L914" s="4">
        <f t="shared" si="92"/>
        <v>4.0678120320828378E-3</v>
      </c>
      <c r="M914" s="4">
        <f t="shared" si="93"/>
        <v>4.0678232505782118E-3</v>
      </c>
    </row>
    <row r="915" spans="1:13" x14ac:dyDescent="0.25">
      <c r="A915" s="1">
        <v>913</v>
      </c>
      <c r="B915" s="1">
        <v>26.4930525918687</v>
      </c>
      <c r="C915" s="1">
        <v>-185.999680708613</v>
      </c>
      <c r="D915" s="1">
        <v>336.62502098091602</v>
      </c>
      <c r="E915" s="1">
        <v>48.235309600830099</v>
      </c>
      <c r="F915" s="1">
        <v>194.9</v>
      </c>
      <c r="G915" s="1">
        <v>194.183072596681</v>
      </c>
      <c r="H915" s="4">
        <f t="shared" si="88"/>
        <v>26.4930525918687</v>
      </c>
      <c r="I915" s="4">
        <f t="shared" si="89"/>
        <v>8293.094550048856</v>
      </c>
      <c r="J915" s="5">
        <f t="shared" si="90"/>
        <v>3.522022158316799E-3</v>
      </c>
      <c r="K915" s="4">
        <f t="shared" si="91"/>
        <v>3.522022158316799E-3</v>
      </c>
      <c r="L915" s="4">
        <f t="shared" si="92"/>
        <v>3.522022158316799E-3</v>
      </c>
      <c r="M915" s="4">
        <f t="shared" si="93"/>
        <v>3.5220294399269858E-3</v>
      </c>
    </row>
    <row r="916" spans="1:13" x14ac:dyDescent="0.25">
      <c r="A916" s="1">
        <v>914</v>
      </c>
      <c r="B916" s="1">
        <v>27.413187424341402</v>
      </c>
      <c r="C916" s="1">
        <v>-184.65001945488601</v>
      </c>
      <c r="D916" s="1">
        <v>336.37500190734897</v>
      </c>
      <c r="E916" s="1">
        <v>48.235309600830099</v>
      </c>
      <c r="F916" s="1">
        <v>194.9</v>
      </c>
      <c r="G916" s="1">
        <v>194.264985478802</v>
      </c>
      <c r="H916" s="4">
        <f t="shared" si="88"/>
        <v>27.413187424341402</v>
      </c>
      <c r="I916" s="4">
        <f t="shared" si="89"/>
        <v>8320.5077374731973</v>
      </c>
      <c r="J916" s="5">
        <f t="shared" si="90"/>
        <v>2.9880831022323496E-3</v>
      </c>
      <c r="K916" s="4">
        <f t="shared" si="91"/>
        <v>2.9880831022323496E-3</v>
      </c>
      <c r="L916" s="4">
        <f t="shared" si="92"/>
        <v>2.9880831022323496E-3</v>
      </c>
      <c r="M916" s="4">
        <f t="shared" si="93"/>
        <v>2.9880875488369121E-3</v>
      </c>
    </row>
    <row r="917" spans="1:13" x14ac:dyDescent="0.25">
      <c r="A917" s="1">
        <v>915</v>
      </c>
      <c r="B917" s="1">
        <v>28.081587023283099</v>
      </c>
      <c r="C917" s="1">
        <v>-149.10054854937101</v>
      </c>
      <c r="D917" s="1">
        <v>338.624965667987</v>
      </c>
      <c r="E917" s="1">
        <v>48.235309600830099</v>
      </c>
      <c r="F917" s="1">
        <v>194.9</v>
      </c>
      <c r="G917" s="1">
        <v>194.336804207168</v>
      </c>
      <c r="H917" s="4">
        <f t="shared" si="88"/>
        <v>28.081587023283099</v>
      </c>
      <c r="I917" s="4">
        <f t="shared" si="89"/>
        <v>8348.5893244964809</v>
      </c>
      <c r="J917" s="5">
        <f t="shared" si="90"/>
        <v>2.5575024768525597E-3</v>
      </c>
      <c r="K917" s="4">
        <f t="shared" si="91"/>
        <v>2.5575024768525597E-3</v>
      </c>
      <c r="L917" s="4">
        <f t="shared" si="92"/>
        <v>2.5575024768525597E-3</v>
      </c>
      <c r="M917" s="4">
        <f t="shared" si="93"/>
        <v>2.5575052648875306E-3</v>
      </c>
    </row>
    <row r="918" spans="1:13" x14ac:dyDescent="0.25">
      <c r="A918" s="1">
        <v>916</v>
      </c>
      <c r="B918" s="1">
        <v>28.498260709950099</v>
      </c>
      <c r="C918" s="1">
        <v>-110.70029754865099</v>
      </c>
      <c r="D918" s="1">
        <v>340.99998188004901</v>
      </c>
      <c r="E918" s="1">
        <v>48.235309600830099</v>
      </c>
      <c r="F918" s="1">
        <v>194.9</v>
      </c>
      <c r="G918" s="1">
        <v>194.399670408091</v>
      </c>
      <c r="H918" s="4">
        <f t="shared" si="88"/>
        <v>28.498260709950099</v>
      </c>
      <c r="I918" s="4">
        <f t="shared" si="89"/>
        <v>8377.087585206431</v>
      </c>
      <c r="J918" s="5">
        <f t="shared" si="90"/>
        <v>2.2059662364253482E-3</v>
      </c>
      <c r="K918" s="4">
        <f t="shared" si="91"/>
        <v>2.2059662364253482E-3</v>
      </c>
      <c r="L918" s="4">
        <f t="shared" si="92"/>
        <v>2.2059662364253482E-3</v>
      </c>
      <c r="M918" s="4">
        <f t="shared" si="93"/>
        <v>2.2059680255734158E-3</v>
      </c>
    </row>
    <row r="919" spans="1:13" x14ac:dyDescent="0.25">
      <c r="A919" s="1">
        <v>917</v>
      </c>
      <c r="B919" s="1">
        <v>28.693574898772699</v>
      </c>
      <c r="C919" s="1">
        <v>-86.550187301658298</v>
      </c>
      <c r="D919" s="1">
        <v>342.24999046325598</v>
      </c>
      <c r="E919" s="1">
        <v>48.235309600830099</v>
      </c>
      <c r="F919" s="1">
        <v>194.9</v>
      </c>
      <c r="G919" s="1">
        <v>194.45458339903101</v>
      </c>
      <c r="H919" s="4">
        <f t="shared" si="88"/>
        <v>28.693574898772699</v>
      </c>
      <c r="I919" s="4">
        <f t="shared" si="89"/>
        <v>8405.7811601052035</v>
      </c>
      <c r="J919" s="5">
        <f t="shared" si="90"/>
        <v>1.9137730705824168E-3</v>
      </c>
      <c r="K919" s="4">
        <f t="shared" si="91"/>
        <v>1.9137730705824168E-3</v>
      </c>
      <c r="L919" s="4">
        <f t="shared" si="92"/>
        <v>1.9137730705824168E-3</v>
      </c>
      <c r="M919" s="4">
        <f t="shared" si="93"/>
        <v>1.9137742387920493E-3</v>
      </c>
    </row>
    <row r="920" spans="1:13" x14ac:dyDescent="0.25">
      <c r="A920" s="1">
        <v>918</v>
      </c>
      <c r="B920" s="1">
        <v>28.845483793170398</v>
      </c>
      <c r="C920" s="1">
        <v>-82.500061797670298</v>
      </c>
      <c r="D920" s="1">
        <v>342.62499427799798</v>
      </c>
      <c r="E920" s="1">
        <v>48.235309600830099</v>
      </c>
      <c r="F920" s="1">
        <v>194.9</v>
      </c>
      <c r="G920" s="1">
        <v>194.50241607368599</v>
      </c>
      <c r="H920" s="4">
        <f t="shared" si="88"/>
        <v>28.845483793170398</v>
      </c>
      <c r="I920" s="4">
        <f t="shared" si="89"/>
        <v>8434.6266438983748</v>
      </c>
      <c r="J920" s="5">
        <f t="shared" si="90"/>
        <v>1.6582379064243352E-3</v>
      </c>
      <c r="K920" s="4">
        <f t="shared" si="91"/>
        <v>1.6582379064243352E-3</v>
      </c>
      <c r="L920" s="4">
        <f t="shared" si="92"/>
        <v>1.6582379064243352E-3</v>
      </c>
      <c r="M920" s="4">
        <f t="shared" si="93"/>
        <v>1.658238666382706E-3</v>
      </c>
    </row>
    <row r="921" spans="1:13" x14ac:dyDescent="0.25">
      <c r="A921" s="1">
        <v>919</v>
      </c>
      <c r="B921" s="1">
        <v>28.984373940353699</v>
      </c>
      <c r="C921" s="1">
        <v>-77.850041580426407</v>
      </c>
      <c r="D921" s="1">
        <v>342.87499809263699</v>
      </c>
      <c r="E921" s="1">
        <v>48.235309600830099</v>
      </c>
      <c r="F921" s="1">
        <v>194.9</v>
      </c>
      <c r="G921" s="1">
        <v>194.54392877746</v>
      </c>
      <c r="H921" s="4">
        <f t="shared" si="88"/>
        <v>28.984373940353699</v>
      </c>
      <c r="I921" s="4">
        <f t="shared" si="89"/>
        <v>8463.611017838728</v>
      </c>
      <c r="J921" s="5">
        <f t="shared" si="90"/>
        <v>1.4322442796049894E-3</v>
      </c>
      <c r="K921" s="4">
        <f t="shared" si="91"/>
        <v>1.4322442796049894E-3</v>
      </c>
      <c r="L921" s="4">
        <f t="shared" si="92"/>
        <v>1.4322442796049894E-3</v>
      </c>
      <c r="M921" s="4">
        <f t="shared" si="93"/>
        <v>1.4322447692715417E-3</v>
      </c>
    </row>
    <row r="922" spans="1:13" x14ac:dyDescent="0.25">
      <c r="A922" s="1">
        <v>920</v>
      </c>
      <c r="B922" s="1">
        <v>29.0538194444444</v>
      </c>
      <c r="C922" s="1">
        <v>-67.5</v>
      </c>
      <c r="D922" s="1">
        <v>343.5</v>
      </c>
      <c r="E922" s="1">
        <v>48.235309600830099</v>
      </c>
      <c r="F922" s="1">
        <v>194.9</v>
      </c>
      <c r="G922" s="1">
        <v>194.57978139386901</v>
      </c>
      <c r="H922" s="4">
        <f t="shared" si="88"/>
        <v>29.0538194444444</v>
      </c>
      <c r="I922" s="4">
        <f t="shared" si="89"/>
        <v>8492.6648372831733</v>
      </c>
      <c r="J922" s="5">
        <f t="shared" si="90"/>
        <v>1.2340069944184961E-3</v>
      </c>
      <c r="K922" s="4">
        <f t="shared" si="91"/>
        <v>1.2340069944184961E-3</v>
      </c>
      <c r="L922" s="4">
        <f t="shared" si="92"/>
        <v>1.2340069944184961E-3</v>
      </c>
      <c r="M922" s="4">
        <f t="shared" si="93"/>
        <v>1.2340073076041868E-3</v>
      </c>
    </row>
    <row r="923" spans="1:13" x14ac:dyDescent="0.25">
      <c r="A923" s="1">
        <v>921</v>
      </c>
      <c r="B923" s="1">
        <v>29.0928816464234</v>
      </c>
      <c r="C923" s="1">
        <v>-61.350049209222099</v>
      </c>
      <c r="D923" s="1">
        <v>343.99999618533201</v>
      </c>
      <c r="E923" s="1">
        <v>48.235309600830099</v>
      </c>
      <c r="F923" s="1">
        <v>194.9</v>
      </c>
      <c r="G923" s="1">
        <v>194.61054383400901</v>
      </c>
      <c r="H923" s="4">
        <f t="shared" si="88"/>
        <v>29.0928816464234</v>
      </c>
      <c r="I923" s="4">
        <f t="shared" si="89"/>
        <v>8521.7577189295971</v>
      </c>
      <c r="J923" s="5">
        <f t="shared" si="90"/>
        <v>1.0573871819870653E-3</v>
      </c>
      <c r="K923" s="4">
        <f t="shared" si="91"/>
        <v>1.0573871819870653E-3</v>
      </c>
      <c r="L923" s="4">
        <f t="shared" si="92"/>
        <v>1.0573871819870653E-3</v>
      </c>
      <c r="M923" s="4">
        <f t="shared" si="93"/>
        <v>1.0573873790255652E-3</v>
      </c>
    </row>
    <row r="924" spans="1:13" x14ac:dyDescent="0.25">
      <c r="A924" s="1">
        <v>922</v>
      </c>
      <c r="B924" s="1">
        <v>29.0581597222222</v>
      </c>
      <c r="C924" s="1">
        <v>-60.150001525878899</v>
      </c>
      <c r="D924" s="1">
        <v>344.25</v>
      </c>
      <c r="E924" s="1">
        <v>48.235309600830099</v>
      </c>
      <c r="F924" s="1">
        <v>194.9</v>
      </c>
      <c r="G924" s="1">
        <v>194.63670509583301</v>
      </c>
      <c r="H924" s="4">
        <f t="shared" si="88"/>
        <v>29.0581597222222</v>
      </c>
      <c r="I924" s="4">
        <f t="shared" si="89"/>
        <v>8550.8158786518197</v>
      </c>
      <c r="J924" s="5">
        <f t="shared" si="90"/>
        <v>9.0030690429421798E-4</v>
      </c>
      <c r="K924" s="4">
        <f t="shared" si="91"/>
        <v>9.0030690429421798E-4</v>
      </c>
      <c r="L924" s="4">
        <f t="shared" si="92"/>
        <v>9.0030690429421798E-4</v>
      </c>
      <c r="M924" s="4">
        <f t="shared" si="93"/>
        <v>9.0030702591860096E-4</v>
      </c>
    </row>
    <row r="925" spans="1:13" x14ac:dyDescent="0.25">
      <c r="A925" s="1">
        <v>923</v>
      </c>
      <c r="B925" s="1">
        <v>29.0842009915307</v>
      </c>
      <c r="C925" s="1">
        <v>-62.099972534622303</v>
      </c>
      <c r="D925" s="1">
        <v>344.000003814639</v>
      </c>
      <c r="E925" s="1">
        <v>48.235309600830099</v>
      </c>
      <c r="F925" s="1">
        <v>194.9</v>
      </c>
      <c r="G925" s="1">
        <v>194.65868103723199</v>
      </c>
      <c r="H925" s="4">
        <f t="shared" si="88"/>
        <v>29.0842009915307</v>
      </c>
      <c r="I925" s="4">
        <f t="shared" si="89"/>
        <v>8579.9000796433502</v>
      </c>
      <c r="J925" s="5">
        <f t="shared" si="90"/>
        <v>7.555972194449185E-4</v>
      </c>
      <c r="K925" s="4">
        <f t="shared" si="91"/>
        <v>7.555972194449185E-4</v>
      </c>
      <c r="L925" s="4">
        <f t="shared" si="92"/>
        <v>7.555972194449185E-4</v>
      </c>
      <c r="M925" s="4">
        <f t="shared" si="93"/>
        <v>7.5559729134343245E-4</v>
      </c>
    </row>
    <row r="926" spans="1:13" x14ac:dyDescent="0.25">
      <c r="A926" s="1">
        <v>924</v>
      </c>
      <c r="B926" s="1">
        <v>29.0711806548974</v>
      </c>
      <c r="C926" s="1">
        <v>-59.550022506857601</v>
      </c>
      <c r="D926" s="1">
        <v>344.12499904631801</v>
      </c>
      <c r="E926" s="1">
        <v>48.235309600830099</v>
      </c>
      <c r="F926" s="1">
        <v>194.9</v>
      </c>
      <c r="G926" s="1">
        <v>194.676820986488</v>
      </c>
      <c r="H926" s="4">
        <f t="shared" si="88"/>
        <v>29.0711806548974</v>
      </c>
      <c r="I926" s="4">
        <f t="shared" si="89"/>
        <v>8608.9712602982472</v>
      </c>
      <c r="J926" s="5">
        <f t="shared" si="90"/>
        <v>6.2398391972272608E-4</v>
      </c>
      <c r="K926" s="4">
        <f t="shared" si="91"/>
        <v>6.2398391972272608E-4</v>
      </c>
      <c r="L926" s="4">
        <f t="shared" si="92"/>
        <v>6.2398391972272608E-4</v>
      </c>
      <c r="M926" s="4">
        <f t="shared" si="93"/>
        <v>6.2398396021470662E-4</v>
      </c>
    </row>
    <row r="927" spans="1:13" x14ac:dyDescent="0.25">
      <c r="A927" s="1">
        <v>925</v>
      </c>
      <c r="B927" s="1">
        <v>29.088541401759201</v>
      </c>
      <c r="C927" s="1">
        <v>-58.350020599237098</v>
      </c>
      <c r="D927" s="1">
        <v>344.24999809266598</v>
      </c>
      <c r="E927" s="1">
        <v>48.235309600830099</v>
      </c>
      <c r="F927" s="1">
        <v>194.9</v>
      </c>
      <c r="G927" s="1">
        <v>194.69141329517399</v>
      </c>
      <c r="H927" s="4">
        <f t="shared" si="88"/>
        <v>29.088541401759201</v>
      </c>
      <c r="I927" s="4">
        <f t="shared" si="89"/>
        <v>8638.0598017000066</v>
      </c>
      <c r="J927" s="5">
        <f t="shared" si="90"/>
        <v>5.0165144014778355E-4</v>
      </c>
      <c r="K927" s="4">
        <f t="shared" si="91"/>
        <v>5.0165144014778355E-4</v>
      </c>
      <c r="L927" s="4">
        <f t="shared" si="92"/>
        <v>5.0165144014778355E-4</v>
      </c>
      <c r="M927" s="4">
        <f t="shared" si="93"/>
        <v>5.0165146118823179E-4</v>
      </c>
    </row>
    <row r="928" spans="1:13" x14ac:dyDescent="0.25">
      <c r="A928" s="1">
        <v>926</v>
      </c>
      <c r="B928" s="1">
        <v>29.0711805555556</v>
      </c>
      <c r="C928" s="1">
        <v>-60.300003051757798</v>
      </c>
      <c r="D928" s="1">
        <v>344</v>
      </c>
      <c r="E928" s="1">
        <v>48.235309600830099</v>
      </c>
      <c r="F928" s="1">
        <v>194.9</v>
      </c>
      <c r="G928" s="1">
        <v>194.70268992177799</v>
      </c>
      <c r="H928" s="4">
        <f t="shared" si="88"/>
        <v>29.0711805555556</v>
      </c>
      <c r="I928" s="4">
        <f t="shared" si="89"/>
        <v>8667.1309822555613</v>
      </c>
      <c r="J928" s="5">
        <f t="shared" si="90"/>
        <v>3.8789709906865801E-4</v>
      </c>
      <c r="K928" s="4">
        <f t="shared" si="91"/>
        <v>3.8789709906865801E-4</v>
      </c>
      <c r="L928" s="4">
        <f t="shared" si="92"/>
        <v>3.8789709906865801E-4</v>
      </c>
      <c r="M928" s="4">
        <f t="shared" si="93"/>
        <v>3.8789710879609383E-4</v>
      </c>
    </row>
    <row r="929" spans="1:13" x14ac:dyDescent="0.25">
      <c r="A929" s="1">
        <v>927</v>
      </c>
      <c r="B929" s="1">
        <v>29.1406244701849</v>
      </c>
      <c r="C929" s="1">
        <v>-53.850051498046398</v>
      </c>
      <c r="D929" s="1">
        <v>344.49999618533201</v>
      </c>
      <c r="E929" s="1">
        <v>48.235309600830099</v>
      </c>
      <c r="F929" s="1">
        <v>194.9</v>
      </c>
      <c r="G929" s="1">
        <v>194.710830118898</v>
      </c>
      <c r="H929" s="4">
        <f t="shared" si="88"/>
        <v>29.1406244701849</v>
      </c>
      <c r="I929" s="4">
        <f t="shared" si="89"/>
        <v>8696.2716067257461</v>
      </c>
      <c r="J929" s="5">
        <f t="shared" si="90"/>
        <v>2.793418901623844E-4</v>
      </c>
      <c r="K929" s="4">
        <f t="shared" si="91"/>
        <v>2.793418901623844E-4</v>
      </c>
      <c r="L929" s="4">
        <f t="shared" si="92"/>
        <v>2.793418901623844E-4</v>
      </c>
      <c r="M929" s="4">
        <f t="shared" si="93"/>
        <v>2.7934189379531392E-4</v>
      </c>
    </row>
    <row r="930" spans="1:13" x14ac:dyDescent="0.25">
      <c r="A930" s="1">
        <v>928</v>
      </c>
      <c r="B930" s="1">
        <v>29.140625</v>
      </c>
      <c r="C930" s="1">
        <v>-53.850002288818402</v>
      </c>
      <c r="D930" s="1">
        <v>344.5</v>
      </c>
      <c r="E930" s="1">
        <v>48.235309600830099</v>
      </c>
      <c r="F930" s="1">
        <v>194.9</v>
      </c>
      <c r="G930" s="1">
        <v>194.715963282632</v>
      </c>
      <c r="H930" s="4">
        <f t="shared" si="88"/>
        <v>29.140625</v>
      </c>
      <c r="I930" s="4">
        <f t="shared" si="89"/>
        <v>8725.4122317257461</v>
      </c>
      <c r="J930" s="5">
        <f t="shared" si="90"/>
        <v>1.7615146325795347E-4</v>
      </c>
      <c r="K930" s="4">
        <f t="shared" si="91"/>
        <v>1.7615146325795347E-4</v>
      </c>
      <c r="L930" s="4">
        <f t="shared" si="92"/>
        <v>1.7615146325795347E-4</v>
      </c>
      <c r="M930" s="4">
        <f t="shared" si="93"/>
        <v>1.7615146416893071E-4</v>
      </c>
    </row>
    <row r="931" spans="1:13" x14ac:dyDescent="0.25">
      <c r="A931" s="1">
        <v>929</v>
      </c>
      <c r="B931" s="1">
        <v>29.179687201976801</v>
      </c>
      <c r="C931" s="1">
        <v>-45.900062179574903</v>
      </c>
      <c r="D931" s="1">
        <v>344.99999618530302</v>
      </c>
      <c r="E931" s="1">
        <v>48.235309600830099</v>
      </c>
      <c r="F931" s="1">
        <v>194.9</v>
      </c>
      <c r="G931" s="1">
        <v>194.718171009451</v>
      </c>
      <c r="H931" s="4">
        <f t="shared" si="88"/>
        <v>29.179687201976801</v>
      </c>
      <c r="I931" s="4">
        <f t="shared" si="89"/>
        <v>8754.5919189277229</v>
      </c>
      <c r="J931" s="5">
        <f t="shared" si="90"/>
        <v>7.5659715051539384E-5</v>
      </c>
      <c r="K931" s="4">
        <f t="shared" si="91"/>
        <v>7.5659715051539384E-5</v>
      </c>
      <c r="L931" s="4">
        <f t="shared" si="92"/>
        <v>7.5659715051539384E-5</v>
      </c>
      <c r="M931" s="4">
        <f t="shared" si="93"/>
        <v>7.5659715123723708E-5</v>
      </c>
    </row>
    <row r="932" spans="1:13" x14ac:dyDescent="0.25">
      <c r="A932" s="1">
        <v>930</v>
      </c>
      <c r="B932" s="1">
        <v>29.205728769305399</v>
      </c>
      <c r="C932" s="1">
        <v>-42.3000579829556</v>
      </c>
      <c r="D932" s="1">
        <v>345.24999618533201</v>
      </c>
      <c r="E932" s="1">
        <v>48.235309600830099</v>
      </c>
      <c r="F932" s="1">
        <v>194.9</v>
      </c>
      <c r="G932" s="1">
        <v>194.71748839325201</v>
      </c>
      <c r="H932" s="4">
        <f t="shared" si="88"/>
        <v>29.205728769305399</v>
      </c>
      <c r="I932" s="4">
        <f t="shared" si="89"/>
        <v>8783.7976476970289</v>
      </c>
      <c r="J932" s="5">
        <f t="shared" si="90"/>
        <v>-2.3372681585119947E-5</v>
      </c>
      <c r="K932" s="4">
        <f t="shared" si="91"/>
        <v>-2.3372681585119947E-5</v>
      </c>
      <c r="L932" s="4">
        <f t="shared" si="92"/>
        <v>-2.3372681585119947E-5</v>
      </c>
      <c r="M932" s="4">
        <f t="shared" si="93"/>
        <v>-2.3372681587247965E-5</v>
      </c>
    </row>
    <row r="933" spans="1:13" x14ac:dyDescent="0.25">
      <c r="A933" s="1">
        <v>931</v>
      </c>
      <c r="B933" s="1">
        <v>29.223090145322001</v>
      </c>
      <c r="C933" s="1">
        <v>-30.6000896460924</v>
      </c>
      <c r="D933" s="1">
        <v>345.99999427790999</v>
      </c>
      <c r="E933" s="1">
        <v>48.235309600830099</v>
      </c>
      <c r="F933" s="1">
        <v>194.9</v>
      </c>
      <c r="G933" s="1">
        <v>194.71390458320701</v>
      </c>
      <c r="H933" s="4">
        <f t="shared" si="88"/>
        <v>29.223090145322001</v>
      </c>
      <c r="I933" s="4">
        <f t="shared" si="89"/>
        <v>8813.0207378423511</v>
      </c>
      <c r="J933" s="5">
        <f t="shared" si="90"/>
        <v>-1.2263624507808727E-4</v>
      </c>
      <c r="K933" s="4">
        <f t="shared" si="91"/>
        <v>-1.2263624507808727E-4</v>
      </c>
      <c r="L933" s="4">
        <f t="shared" si="92"/>
        <v>-1.2263624507808727E-4</v>
      </c>
      <c r="M933" s="4">
        <f t="shared" si="93"/>
        <v>-1.2263624538548827E-4</v>
      </c>
    </row>
    <row r="934" spans="1:13" x14ac:dyDescent="0.25">
      <c r="A934" s="1">
        <v>932</v>
      </c>
      <c r="B934" s="1">
        <v>29.205729431574198</v>
      </c>
      <c r="C934" s="1">
        <v>-25.800074386025699</v>
      </c>
      <c r="D934" s="1">
        <v>346.37499427799798</v>
      </c>
      <c r="E934" s="1">
        <v>48.235309600830099</v>
      </c>
      <c r="F934" s="1">
        <v>194.9</v>
      </c>
      <c r="G934" s="1">
        <v>194.70736261128101</v>
      </c>
      <c r="H934" s="4">
        <f t="shared" si="88"/>
        <v>29.205729431574198</v>
      </c>
      <c r="I934" s="4">
        <f t="shared" si="89"/>
        <v>8842.2264672739257</v>
      </c>
      <c r="J934" s="5">
        <f t="shared" si="90"/>
        <v>-2.2399618339699175E-4</v>
      </c>
      <c r="K934" s="4">
        <f t="shared" si="91"/>
        <v>-2.2399618339699175E-4</v>
      </c>
      <c r="L934" s="4">
        <f t="shared" si="92"/>
        <v>-2.2399618339699175E-4</v>
      </c>
      <c r="M934" s="4">
        <f t="shared" si="93"/>
        <v>-2.2399618527013337E-4</v>
      </c>
    </row>
    <row r="935" spans="1:13" x14ac:dyDescent="0.25">
      <c r="A935" s="1">
        <v>933</v>
      </c>
      <c r="B935" s="1">
        <v>29.1710069444444</v>
      </c>
      <c r="C935" s="1">
        <v>-24</v>
      </c>
      <c r="D935" s="1">
        <v>346.5</v>
      </c>
      <c r="E935" s="1">
        <v>48.235309600830099</v>
      </c>
      <c r="F935" s="1">
        <v>194.9</v>
      </c>
      <c r="G935" s="1">
        <v>194.69775848667001</v>
      </c>
      <c r="H935" s="4">
        <f t="shared" si="88"/>
        <v>29.1710069444444</v>
      </c>
      <c r="I935" s="4">
        <f t="shared" si="89"/>
        <v>8871.3974742183709</v>
      </c>
      <c r="J935" s="5">
        <f t="shared" si="90"/>
        <v>-3.2923527903211468E-4</v>
      </c>
      <c r="K935" s="4">
        <f t="shared" si="91"/>
        <v>-3.2923527903211468E-4</v>
      </c>
      <c r="L935" s="4">
        <f t="shared" si="92"/>
        <v>-3.2923527903211468E-4</v>
      </c>
      <c r="M935" s="4">
        <f t="shared" si="93"/>
        <v>-3.292352849800723E-4</v>
      </c>
    </row>
    <row r="936" spans="1:13" x14ac:dyDescent="0.25">
      <c r="A936" s="1">
        <v>934</v>
      </c>
      <c r="B936" s="1">
        <v>29.197048412430501</v>
      </c>
      <c r="C936" s="1">
        <v>-23.400006103469298</v>
      </c>
      <c r="D936" s="1">
        <v>346.62499904633302</v>
      </c>
      <c r="E936" s="1">
        <v>48.235309600830099</v>
      </c>
      <c r="F936" s="1">
        <v>194.9</v>
      </c>
      <c r="G936" s="1">
        <v>194.68493954277099</v>
      </c>
      <c r="H936" s="4">
        <f t="shared" si="88"/>
        <v>29.197048412430501</v>
      </c>
      <c r="I936" s="4">
        <f t="shared" si="89"/>
        <v>8900.5945226308013</v>
      </c>
      <c r="J936" s="5">
        <f t="shared" si="90"/>
        <v>-4.3904930792808814E-4</v>
      </c>
      <c r="K936" s="4">
        <f t="shared" si="91"/>
        <v>-4.3904930792808814E-4</v>
      </c>
      <c r="L936" s="4">
        <f t="shared" si="92"/>
        <v>-4.3904930792808814E-4</v>
      </c>
      <c r="M936" s="4">
        <f t="shared" si="93"/>
        <v>-4.390493220335944E-4</v>
      </c>
    </row>
    <row r="937" spans="1:13" x14ac:dyDescent="0.25">
      <c r="A937" s="1">
        <v>935</v>
      </c>
      <c r="B937" s="1">
        <v>29.1362847222222</v>
      </c>
      <c r="C937" s="1">
        <v>-23.550001144409201</v>
      </c>
      <c r="D937" s="1">
        <v>346.625</v>
      </c>
      <c r="E937" s="1">
        <v>48.235309600830099</v>
      </c>
      <c r="F937" s="1">
        <v>194.9</v>
      </c>
      <c r="G937" s="1">
        <v>194.66870201039899</v>
      </c>
      <c r="H937" s="4">
        <f t="shared" si="88"/>
        <v>29.1362847222222</v>
      </c>
      <c r="I937" s="4">
        <f t="shared" si="89"/>
        <v>8929.7308073530239</v>
      </c>
      <c r="J937" s="5">
        <f t="shared" si="90"/>
        <v>-5.5729591218671817E-4</v>
      </c>
      <c r="K937" s="4">
        <f t="shared" si="91"/>
        <v>-5.5729591218671817E-4</v>
      </c>
      <c r="L937" s="4">
        <f t="shared" si="92"/>
        <v>-5.5729591218671817E-4</v>
      </c>
      <c r="M937" s="4">
        <f t="shared" si="93"/>
        <v>-5.572959410340987E-4</v>
      </c>
    </row>
    <row r="938" spans="1:13" x14ac:dyDescent="0.25">
      <c r="A938" s="1">
        <v>936</v>
      </c>
      <c r="B938" s="1">
        <v>29.110243254236199</v>
      </c>
      <c r="C938" s="1">
        <v>-23.550001144409201</v>
      </c>
      <c r="D938" s="1">
        <v>346.625</v>
      </c>
      <c r="E938" s="1">
        <v>48.235309600830099</v>
      </c>
      <c r="F938" s="1">
        <v>194.9</v>
      </c>
      <c r="G938" s="1">
        <v>194.64878777868799</v>
      </c>
      <c r="H938" s="4">
        <f t="shared" si="88"/>
        <v>29.110243254236199</v>
      </c>
      <c r="I938" s="4">
        <f t="shared" si="89"/>
        <v>8958.8410506072596</v>
      </c>
      <c r="J938" s="5">
        <f t="shared" si="90"/>
        <v>-6.840970560457563E-4</v>
      </c>
      <c r="K938" s="4">
        <f t="shared" si="91"/>
        <v>-6.840970560457563E-4</v>
      </c>
      <c r="L938" s="4">
        <f t="shared" si="92"/>
        <v>-6.840970560457563E-4</v>
      </c>
      <c r="M938" s="4">
        <f t="shared" si="93"/>
        <v>-6.8409710940405888E-4</v>
      </c>
    </row>
    <row r="939" spans="1:13" x14ac:dyDescent="0.25">
      <c r="A939" s="1">
        <v>937</v>
      </c>
      <c r="B939" s="1">
        <v>29.0885416666667</v>
      </c>
      <c r="C939" s="1">
        <v>-28.800001144409201</v>
      </c>
      <c r="D939" s="1">
        <v>346.375</v>
      </c>
      <c r="E939" s="1">
        <v>48.235309600830099</v>
      </c>
      <c r="F939" s="1">
        <v>194.9</v>
      </c>
      <c r="G939" s="1">
        <v>194.624880292173</v>
      </c>
      <c r="H939" s="4">
        <f t="shared" si="88"/>
        <v>29.0885416666667</v>
      </c>
      <c r="I939" s="4">
        <f t="shared" si="89"/>
        <v>8987.9295922739257</v>
      </c>
      <c r="J939" s="5">
        <f t="shared" si="90"/>
        <v>-8.21886734266303E-4</v>
      </c>
      <c r="K939" s="4">
        <f t="shared" si="91"/>
        <v>-8.21886734266303E-4</v>
      </c>
      <c r="L939" s="4">
        <f t="shared" si="92"/>
        <v>-8.21886734266303E-4</v>
      </c>
      <c r="M939" s="4">
        <f t="shared" si="93"/>
        <v>-8.2188682679677847E-4</v>
      </c>
    </row>
    <row r="940" spans="1:13" x14ac:dyDescent="0.25">
      <c r="A940" s="1">
        <v>938</v>
      </c>
      <c r="B940" s="1">
        <v>29.0885416666667</v>
      </c>
      <c r="C940" s="1">
        <v>-28.800001144409201</v>
      </c>
      <c r="D940" s="1">
        <v>346.375</v>
      </c>
      <c r="E940" s="1">
        <v>48.235309600830099</v>
      </c>
      <c r="F940" s="1">
        <v>194.9</v>
      </c>
      <c r="G940" s="1">
        <v>194.59659951884501</v>
      </c>
      <c r="H940" s="4">
        <f t="shared" si="88"/>
        <v>29.0885416666667</v>
      </c>
      <c r="I940" s="4">
        <f t="shared" si="89"/>
        <v>9017.0181339405917</v>
      </c>
      <c r="J940" s="5">
        <f t="shared" si="90"/>
        <v>-9.7223070348693519E-4</v>
      </c>
      <c r="K940" s="4">
        <f t="shared" si="91"/>
        <v>-9.7223070348693519E-4</v>
      </c>
      <c r="L940" s="4">
        <f t="shared" si="92"/>
        <v>-9.7223070348693519E-4</v>
      </c>
      <c r="M940" s="4">
        <f t="shared" si="93"/>
        <v>-9.7223085665101665E-4</v>
      </c>
    </row>
    <row r="941" spans="1:13" x14ac:dyDescent="0.25">
      <c r="A941" s="1">
        <v>939</v>
      </c>
      <c r="B941" s="1">
        <v>29.0234389900934</v>
      </c>
      <c r="C941" s="1">
        <v>-32.549917222333598</v>
      </c>
      <c r="D941" s="1">
        <v>346.12500572195898</v>
      </c>
      <c r="E941" s="1">
        <v>48.235309600830099</v>
      </c>
      <c r="F941" s="1">
        <v>194.9</v>
      </c>
      <c r="G941" s="1">
        <v>194.56349590918001</v>
      </c>
      <c r="H941" s="4">
        <f t="shared" si="88"/>
        <v>29.0234389900934</v>
      </c>
      <c r="I941" s="4">
        <f t="shared" si="89"/>
        <v>9046.041572930686</v>
      </c>
      <c r="J941" s="5">
        <f t="shared" si="90"/>
        <v>-1.1405819164401758E-3</v>
      </c>
      <c r="K941" s="4">
        <f t="shared" si="91"/>
        <v>-1.1405819164401758E-3</v>
      </c>
      <c r="L941" s="4">
        <f t="shared" si="92"/>
        <v>-1.1405819164401758E-3</v>
      </c>
      <c r="M941" s="4">
        <f t="shared" si="93"/>
        <v>-1.1405821637426429E-3</v>
      </c>
    </row>
    <row r="942" spans="1:13" x14ac:dyDescent="0.25">
      <c r="A942" s="1">
        <v>940</v>
      </c>
      <c r="B942" s="1">
        <v>28.9626736111111</v>
      </c>
      <c r="C942" s="1">
        <v>-38.100002288818402</v>
      </c>
      <c r="D942" s="1">
        <v>345.75</v>
      </c>
      <c r="E942" s="1">
        <v>48.235309600830099</v>
      </c>
      <c r="F942" s="1">
        <v>194.9</v>
      </c>
      <c r="G942" s="1">
        <v>194.52504325013399</v>
      </c>
      <c r="H942" s="4">
        <f t="shared" si="88"/>
        <v>28.9626736111111</v>
      </c>
      <c r="I942" s="4">
        <f t="shared" si="89"/>
        <v>9075.0042465417973</v>
      </c>
      <c r="J942" s="5">
        <f t="shared" si="90"/>
        <v>-1.3276626171440083E-3</v>
      </c>
      <c r="K942" s="4">
        <f t="shared" si="91"/>
        <v>-1.3276626171440083E-3</v>
      </c>
      <c r="L942" s="4">
        <f t="shared" si="92"/>
        <v>-1.3276626171440083E-3</v>
      </c>
      <c r="M942" s="4">
        <f t="shared" si="93"/>
        <v>-1.3276630071868171E-3</v>
      </c>
    </row>
    <row r="943" spans="1:13" x14ac:dyDescent="0.25">
      <c r="A943" s="1">
        <v>941</v>
      </c>
      <c r="B943" s="1">
        <v>28.945312632453799</v>
      </c>
      <c r="C943" s="1">
        <v>-41.699973297338701</v>
      </c>
      <c r="D943" s="1">
        <v>345.50000190733402</v>
      </c>
      <c r="E943" s="1">
        <v>48.235309600830099</v>
      </c>
      <c r="F943" s="1">
        <v>194.9</v>
      </c>
      <c r="G943" s="1">
        <v>194.480630300483</v>
      </c>
      <c r="H943" s="4">
        <f t="shared" si="88"/>
        <v>28.945312632453799</v>
      </c>
      <c r="I943" s="4">
        <f t="shared" si="89"/>
        <v>9103.9495591742507</v>
      </c>
      <c r="J943" s="5">
        <f t="shared" si="90"/>
        <v>-1.5343745018388194E-3</v>
      </c>
      <c r="K943" s="4">
        <f t="shared" si="91"/>
        <v>-1.5343745018388194E-3</v>
      </c>
      <c r="L943" s="4">
        <f t="shared" si="92"/>
        <v>-1.5343745018388194E-3</v>
      </c>
      <c r="M943" s="4">
        <f t="shared" si="93"/>
        <v>-1.534375103903746E-3</v>
      </c>
    </row>
    <row r="944" spans="1:13" x14ac:dyDescent="0.25">
      <c r="A944" s="1">
        <v>942</v>
      </c>
      <c r="B944" s="1">
        <v>28.919271032015502</v>
      </c>
      <c r="C944" s="1">
        <v>-48.449949264523397</v>
      </c>
      <c r="D944" s="1">
        <v>345.000003814698</v>
      </c>
      <c r="E944" s="1">
        <v>48.235309600830099</v>
      </c>
      <c r="F944" s="1">
        <v>194.9</v>
      </c>
      <c r="G944" s="1">
        <v>194.42955107457101</v>
      </c>
      <c r="H944" s="4">
        <f t="shared" si="88"/>
        <v>28.919271032015502</v>
      </c>
      <c r="I944" s="4">
        <f t="shared" si="89"/>
        <v>9132.8688302062656</v>
      </c>
      <c r="J944" s="5">
        <f t="shared" si="90"/>
        <v>-1.7662694836063809E-3</v>
      </c>
      <c r="K944" s="4">
        <f t="shared" si="91"/>
        <v>-1.7662694836063809E-3</v>
      </c>
      <c r="L944" s="4">
        <f t="shared" si="92"/>
        <v>-1.7662694836063809E-3</v>
      </c>
      <c r="M944" s="4">
        <f t="shared" si="93"/>
        <v>-1.7662704019818104E-3</v>
      </c>
    </row>
    <row r="945" spans="1:13" x14ac:dyDescent="0.25">
      <c r="A945" s="1">
        <v>943</v>
      </c>
      <c r="B945" s="1">
        <v>28.9713537693024</v>
      </c>
      <c r="C945" s="1">
        <v>-49.949989318847003</v>
      </c>
      <c r="D945" s="1">
        <v>345</v>
      </c>
      <c r="E945" s="1">
        <v>48.235309600830099</v>
      </c>
      <c r="F945" s="1">
        <v>194.9</v>
      </c>
      <c r="G945" s="1">
        <v>194.370993620006</v>
      </c>
      <c r="H945" s="4">
        <f t="shared" si="88"/>
        <v>28.9713537693024</v>
      </c>
      <c r="I945" s="4">
        <f t="shared" si="89"/>
        <v>9161.8401839755679</v>
      </c>
      <c r="J945" s="5">
        <f t="shared" si="90"/>
        <v>-2.0212191336067731E-3</v>
      </c>
      <c r="K945" s="4">
        <f t="shared" si="91"/>
        <v>-2.0212191336067731E-3</v>
      </c>
      <c r="L945" s="4">
        <f t="shared" si="92"/>
        <v>-2.0212191336067731E-3</v>
      </c>
      <c r="M945" s="4">
        <f t="shared" si="93"/>
        <v>-2.0212205098327479E-3</v>
      </c>
    </row>
    <row r="946" spans="1:13" x14ac:dyDescent="0.25">
      <c r="A946" s="1">
        <v>944</v>
      </c>
      <c r="B946" s="1">
        <v>28.9453125</v>
      </c>
      <c r="C946" s="1">
        <v>-53.400001525878899</v>
      </c>
      <c r="D946" s="1">
        <v>344.625</v>
      </c>
      <c r="E946" s="1">
        <v>48.235309600830099</v>
      </c>
      <c r="F946" s="1">
        <v>194.9</v>
      </c>
      <c r="G946" s="1">
        <v>194.304027110909</v>
      </c>
      <c r="H946" s="4">
        <f t="shared" si="88"/>
        <v>28.9453125</v>
      </c>
      <c r="I946" s="4">
        <f t="shared" si="89"/>
        <v>9190.7854964755679</v>
      </c>
      <c r="J946" s="5">
        <f t="shared" si="90"/>
        <v>-2.3135528109085009E-3</v>
      </c>
      <c r="K946" s="4">
        <f t="shared" si="91"/>
        <v>-2.3135528109085009E-3</v>
      </c>
      <c r="L946" s="4">
        <f t="shared" si="92"/>
        <v>-2.3135528109085009E-3</v>
      </c>
      <c r="M946" s="4">
        <f t="shared" si="93"/>
        <v>-2.3135548748056357E-3</v>
      </c>
    </row>
    <row r="947" spans="1:13" x14ac:dyDescent="0.25">
      <c r="A947" s="1">
        <v>945</v>
      </c>
      <c r="B947" s="1">
        <v>28.988714615514098</v>
      </c>
      <c r="C947" s="1">
        <v>-54.899978638044701</v>
      </c>
      <c r="D947" s="1">
        <v>344.625</v>
      </c>
      <c r="E947" s="1">
        <v>48.235309600830099</v>
      </c>
      <c r="F947" s="1">
        <v>194.9</v>
      </c>
      <c r="G947" s="1">
        <v>194.22758705155999</v>
      </c>
      <c r="H947" s="4">
        <f t="shared" si="88"/>
        <v>28.988714615514098</v>
      </c>
      <c r="I947" s="4">
        <f t="shared" si="89"/>
        <v>9219.7742110910822</v>
      </c>
      <c r="J947" s="5">
        <f t="shared" si="90"/>
        <v>-2.6368902644652585E-3</v>
      </c>
      <c r="K947" s="4">
        <f t="shared" si="91"/>
        <v>-2.6368902644652585E-3</v>
      </c>
      <c r="L947" s="4">
        <f t="shared" si="92"/>
        <v>-2.6368902644652585E-3</v>
      </c>
      <c r="M947" s="4">
        <f t="shared" si="93"/>
        <v>-2.6368933202747732E-3</v>
      </c>
    </row>
    <row r="948" spans="1:13" x14ac:dyDescent="0.25">
      <c r="A948" s="1">
        <v>946</v>
      </c>
      <c r="B948" s="1">
        <v>28.9453128311395</v>
      </c>
      <c r="C948" s="1">
        <v>-58.199975585749797</v>
      </c>
      <c r="D948" s="1">
        <v>344.37500190736301</v>
      </c>
      <c r="E948" s="1">
        <v>48.235309600830099</v>
      </c>
      <c r="F948" s="1">
        <v>194.9</v>
      </c>
      <c r="G948" s="1">
        <v>194.14045835524001</v>
      </c>
      <c r="H948" s="4">
        <f t="shared" si="88"/>
        <v>28.9453128311395</v>
      </c>
      <c r="I948" s="4">
        <f t="shared" si="89"/>
        <v>9248.7195239222219</v>
      </c>
      <c r="J948" s="5">
        <f t="shared" si="90"/>
        <v>-3.0101141704105502E-3</v>
      </c>
      <c r="K948" s="4">
        <f t="shared" si="91"/>
        <v>-3.0101141704105502E-3</v>
      </c>
      <c r="L948" s="4">
        <f t="shared" si="92"/>
        <v>-3.0101141704105502E-3</v>
      </c>
      <c r="M948" s="4">
        <f t="shared" si="93"/>
        <v>-3.0101187160964686E-3</v>
      </c>
    </row>
    <row r="949" spans="1:13" x14ac:dyDescent="0.25">
      <c r="A949" s="1">
        <v>947</v>
      </c>
      <c r="B949" s="1">
        <v>28.9626736111111</v>
      </c>
      <c r="C949" s="1">
        <v>-60.300003051757798</v>
      </c>
      <c r="D949" s="1">
        <v>344.25</v>
      </c>
      <c r="E949" s="1">
        <v>48.235309600830099</v>
      </c>
      <c r="F949" s="1">
        <v>194.9</v>
      </c>
      <c r="G949" s="1">
        <v>194.041256029278</v>
      </c>
      <c r="H949" s="4">
        <f t="shared" si="88"/>
        <v>28.9626736111111</v>
      </c>
      <c r="I949" s="4">
        <f t="shared" si="89"/>
        <v>9277.6821975333332</v>
      </c>
      <c r="J949" s="5">
        <f t="shared" si="90"/>
        <v>-3.425178465704688E-3</v>
      </c>
      <c r="K949" s="4">
        <f t="shared" si="91"/>
        <v>-3.425178465704688E-3</v>
      </c>
      <c r="L949" s="4">
        <f t="shared" si="92"/>
        <v>-3.425178465704688E-3</v>
      </c>
      <c r="M949" s="4">
        <f t="shared" si="93"/>
        <v>-3.425185163018628E-3</v>
      </c>
    </row>
    <row r="950" spans="1:13" x14ac:dyDescent="0.25">
      <c r="A950" s="1">
        <v>948</v>
      </c>
      <c r="B950" s="1">
        <v>29.006075726625198</v>
      </c>
      <c r="C950" s="1">
        <v>-58.2000328059423</v>
      </c>
      <c r="D950" s="1">
        <v>344.25</v>
      </c>
      <c r="E950" s="1">
        <v>48.235309600830099</v>
      </c>
      <c r="F950" s="1">
        <v>194.9</v>
      </c>
      <c r="G950" s="1">
        <v>193.92840315929101</v>
      </c>
      <c r="H950" s="4">
        <f t="shared" si="88"/>
        <v>29.006075726625198</v>
      </c>
      <c r="I950" s="4">
        <f t="shared" si="89"/>
        <v>9306.6882732599588</v>
      </c>
      <c r="J950" s="5">
        <f t="shared" si="90"/>
        <v>-3.8906631510792389E-3</v>
      </c>
      <c r="K950" s="4">
        <f t="shared" si="91"/>
        <v>-3.8906631510792389E-3</v>
      </c>
      <c r="L950" s="4">
        <f t="shared" si="92"/>
        <v>-3.8906631510792389E-3</v>
      </c>
      <c r="M950" s="4">
        <f t="shared" si="93"/>
        <v>-3.8906729668092247E-3</v>
      </c>
    </row>
    <row r="951" spans="1:13" x14ac:dyDescent="0.25">
      <c r="A951" s="1">
        <v>949</v>
      </c>
      <c r="B951" s="1">
        <v>29.014756878216499</v>
      </c>
      <c r="C951" s="1">
        <v>-57.750007247927996</v>
      </c>
      <c r="D951" s="1">
        <v>344.37499904631801</v>
      </c>
      <c r="E951" s="1">
        <v>48.235309600830099</v>
      </c>
      <c r="F951" s="1">
        <v>192.57201776136699</v>
      </c>
      <c r="G951" s="1">
        <v>193.809357210087</v>
      </c>
      <c r="H951" s="4">
        <f t="shared" si="88"/>
        <v>29.014756878216499</v>
      </c>
      <c r="I951" s="4">
        <f t="shared" si="89"/>
        <v>9335.7030301381747</v>
      </c>
      <c r="J951" s="5">
        <f t="shared" si="90"/>
        <v>-4.1029449153642296E-3</v>
      </c>
      <c r="K951" s="4">
        <f t="shared" si="91"/>
        <v>-4.1029449153642296E-3</v>
      </c>
      <c r="L951" s="4">
        <f t="shared" si="92"/>
        <v>-4.1029449153642296E-3</v>
      </c>
      <c r="M951" s="4">
        <f t="shared" si="93"/>
        <v>-4.1029564270545658E-3</v>
      </c>
    </row>
    <row r="952" spans="1:13" x14ac:dyDescent="0.25">
      <c r="A952" s="1">
        <v>950</v>
      </c>
      <c r="B952" s="1">
        <v>28.980035053354101</v>
      </c>
      <c r="C952" s="1">
        <v>-59.399975204862002</v>
      </c>
      <c r="D952" s="1">
        <v>344.25000190731998</v>
      </c>
      <c r="E952" s="1">
        <v>48.235309600830099</v>
      </c>
      <c r="F952" s="1">
        <v>192.572</v>
      </c>
      <c r="G952" s="1">
        <v>193.70072863966601</v>
      </c>
      <c r="H952" s="4">
        <f t="shared" si="88"/>
        <v>28.980035053354101</v>
      </c>
      <c r="I952" s="4">
        <f t="shared" si="89"/>
        <v>9364.6830651915279</v>
      </c>
      <c r="J952" s="5">
        <f t="shared" si="90"/>
        <v>-3.7483933411742872E-3</v>
      </c>
      <c r="K952" s="4">
        <f t="shared" si="91"/>
        <v>-3.7483933411742872E-3</v>
      </c>
      <c r="L952" s="4">
        <f t="shared" si="92"/>
        <v>-3.7483933411742872E-3</v>
      </c>
      <c r="M952" s="4">
        <f t="shared" si="93"/>
        <v>-3.7484021190003066E-3</v>
      </c>
    </row>
    <row r="953" spans="1:13" x14ac:dyDescent="0.25">
      <c r="A953" s="1">
        <v>951</v>
      </c>
      <c r="B953" s="1">
        <v>29.023437168868099</v>
      </c>
      <c r="C953" s="1">
        <v>-55.9500270839564</v>
      </c>
      <c r="D953" s="1">
        <v>344.49999809268002</v>
      </c>
      <c r="E953" s="1">
        <v>48.235309600830099</v>
      </c>
      <c r="F953" s="1">
        <v>192.572</v>
      </c>
      <c r="G953" s="1">
        <v>193.61004220322201</v>
      </c>
      <c r="H953" s="4">
        <f t="shared" si="88"/>
        <v>29.023437168868099</v>
      </c>
      <c r="I953" s="4">
        <f t="shared" si="89"/>
        <v>9393.7065023603955</v>
      </c>
      <c r="J953" s="5">
        <f t="shared" si="90"/>
        <v>-3.1245932697894605E-3</v>
      </c>
      <c r="K953" s="4">
        <f t="shared" si="91"/>
        <v>-3.1245932697894605E-3</v>
      </c>
      <c r="L953" s="4">
        <f t="shared" si="92"/>
        <v>-3.1245932697894605E-3</v>
      </c>
      <c r="M953" s="4">
        <f t="shared" si="93"/>
        <v>-3.1245983540890898E-3</v>
      </c>
    </row>
    <row r="954" spans="1:13" x14ac:dyDescent="0.25">
      <c r="A954" s="1">
        <v>952</v>
      </c>
      <c r="B954" s="1">
        <v>29.088540673263498</v>
      </c>
      <c r="C954" s="1">
        <v>-53.850034332007397</v>
      </c>
      <c r="D954" s="1">
        <v>344.62499809266598</v>
      </c>
      <c r="E954" s="1">
        <v>48.235309600830099</v>
      </c>
      <c r="F954" s="1">
        <v>192.572</v>
      </c>
      <c r="G954" s="1">
        <v>193.53585642503799</v>
      </c>
      <c r="H954" s="4">
        <f t="shared" si="88"/>
        <v>29.088540673263498</v>
      </c>
      <c r="I954" s="4">
        <f t="shared" si="89"/>
        <v>9422.7950430336587</v>
      </c>
      <c r="J954" s="5">
        <f t="shared" si="90"/>
        <v>-2.5503437596717938E-3</v>
      </c>
      <c r="K954" s="4">
        <f t="shared" si="91"/>
        <v>-2.5503437596717938E-3</v>
      </c>
      <c r="L954" s="4">
        <f t="shared" si="92"/>
        <v>-2.5503437596717938E-3</v>
      </c>
      <c r="M954" s="4">
        <f t="shared" si="93"/>
        <v>-2.5503465243601848E-3</v>
      </c>
    </row>
    <row r="955" spans="1:13" x14ac:dyDescent="0.25">
      <c r="A955" s="1">
        <v>953</v>
      </c>
      <c r="B955" s="1">
        <v>29.157985581287999</v>
      </c>
      <c r="C955" s="1">
        <v>-50.700024795728702</v>
      </c>
      <c r="D955" s="1">
        <v>344.74999904631801</v>
      </c>
      <c r="E955" s="1">
        <v>48.235309600830099</v>
      </c>
      <c r="F955" s="1">
        <v>192.572</v>
      </c>
      <c r="G955" s="1">
        <v>193.47699205231399</v>
      </c>
      <c r="H955" s="4">
        <f t="shared" si="88"/>
        <v>29.157985581287999</v>
      </c>
      <c r="I955" s="4">
        <f t="shared" si="89"/>
        <v>9451.9530286149475</v>
      </c>
      <c r="J955" s="5">
        <f t="shared" si="90"/>
        <v>-2.0188079371909187E-3</v>
      </c>
      <c r="K955" s="4">
        <f t="shared" si="91"/>
        <v>-2.0188079371909187E-3</v>
      </c>
      <c r="L955" s="4">
        <f t="shared" si="92"/>
        <v>-2.0188079371909187E-3</v>
      </c>
      <c r="M955" s="4">
        <f t="shared" si="93"/>
        <v>-2.0188093084974887E-3</v>
      </c>
    </row>
    <row r="956" spans="1:13" x14ac:dyDescent="0.25">
      <c r="A956" s="1">
        <v>954</v>
      </c>
      <c r="B956" s="1">
        <v>29.1623263557752</v>
      </c>
      <c r="C956" s="1">
        <v>-44.400049591061503</v>
      </c>
      <c r="D956" s="1">
        <v>345.12499713897699</v>
      </c>
      <c r="E956" s="1">
        <v>48.235309600830099</v>
      </c>
      <c r="F956" s="1">
        <v>192.572</v>
      </c>
      <c r="G956" s="1">
        <v>193.43251338042</v>
      </c>
      <c r="H956" s="4">
        <f t="shared" si="88"/>
        <v>29.1623263557752</v>
      </c>
      <c r="I956" s="4">
        <f t="shared" si="89"/>
        <v>9481.1153549707233</v>
      </c>
      <c r="J956" s="5">
        <f t="shared" si="90"/>
        <v>-1.5252100038711557E-3</v>
      </c>
      <c r="K956" s="4">
        <f t="shared" si="91"/>
        <v>-1.5252100038711557E-3</v>
      </c>
      <c r="L956" s="4">
        <f t="shared" si="92"/>
        <v>-1.5252100038711557E-3</v>
      </c>
      <c r="M956" s="4">
        <f t="shared" si="93"/>
        <v>-1.5252105952123576E-3</v>
      </c>
    </row>
    <row r="957" spans="1:13" x14ac:dyDescent="0.25">
      <c r="A957" s="1">
        <v>955</v>
      </c>
      <c r="B957" s="1">
        <v>29.153645965787099</v>
      </c>
      <c r="C957" s="1">
        <v>-41.5500465389512</v>
      </c>
      <c r="D957" s="1">
        <v>345.24999809266598</v>
      </c>
      <c r="E957" s="1">
        <v>48.235309600830099</v>
      </c>
      <c r="F957" s="1">
        <v>192.572</v>
      </c>
      <c r="G957" s="1">
        <v>193.401713378983</v>
      </c>
      <c r="H957" s="4">
        <f t="shared" si="88"/>
        <v>29.153645965787099</v>
      </c>
      <c r="I957" s="4">
        <f t="shared" si="89"/>
        <v>9510.2690009365106</v>
      </c>
      <c r="J957" s="5">
        <f t="shared" si="90"/>
        <v>-1.0564716836153482E-3</v>
      </c>
      <c r="K957" s="4">
        <f t="shared" si="91"/>
        <v>-1.0564716836153482E-3</v>
      </c>
      <c r="L957" s="4">
        <f t="shared" si="92"/>
        <v>-1.0564716836153482E-3</v>
      </c>
      <c r="M957" s="4">
        <f t="shared" si="93"/>
        <v>-1.056471880142496E-3</v>
      </c>
    </row>
    <row r="958" spans="1:13" x14ac:dyDescent="0.25">
      <c r="A958" s="1">
        <v>956</v>
      </c>
      <c r="B958" s="1">
        <v>29.1276043653504</v>
      </c>
      <c r="C958" s="1">
        <v>-41.400002670308503</v>
      </c>
      <c r="D958" s="1">
        <v>345.37499904631801</v>
      </c>
      <c r="E958" s="1">
        <v>48.235309600830099</v>
      </c>
      <c r="F958" s="1">
        <v>192.572</v>
      </c>
      <c r="G958" s="1">
        <v>193.384102452978</v>
      </c>
      <c r="H958" s="4">
        <f t="shared" si="88"/>
        <v>29.1276043653504</v>
      </c>
      <c r="I958" s="4">
        <f t="shared" si="89"/>
        <v>9539.3966053018612</v>
      </c>
      <c r="J958" s="5">
        <f t="shared" si="90"/>
        <v>-6.0461292264581373E-4</v>
      </c>
      <c r="K958" s="4">
        <f t="shared" si="91"/>
        <v>-6.0461292264581373E-4</v>
      </c>
      <c r="L958" s="4">
        <f t="shared" si="92"/>
        <v>-6.0461292264581373E-4</v>
      </c>
      <c r="M958" s="4">
        <f t="shared" si="93"/>
        <v>-6.0461295948254596E-4</v>
      </c>
    </row>
    <row r="959" spans="1:13" x14ac:dyDescent="0.25">
      <c r="A959" s="1">
        <v>957</v>
      </c>
      <c r="B959" s="1">
        <v>29.1232639220026</v>
      </c>
      <c r="C959" s="1">
        <v>-44.099981689446103</v>
      </c>
      <c r="D959" s="1">
        <v>345.12500190734897</v>
      </c>
      <c r="E959" s="1">
        <v>48.235309600830099</v>
      </c>
      <c r="F959" s="1">
        <v>192.572</v>
      </c>
      <c r="G959" s="1">
        <v>193.379400660154</v>
      </c>
      <c r="H959" s="4">
        <f t="shared" si="88"/>
        <v>29.1232639220026</v>
      </c>
      <c r="I959" s="4">
        <f t="shared" si="89"/>
        <v>9568.5198692238646</v>
      </c>
      <c r="J959" s="5">
        <f t="shared" si="90"/>
        <v>-1.6144457010677487E-4</v>
      </c>
      <c r="K959" s="4">
        <f t="shared" si="91"/>
        <v>-1.6144457010677487E-4</v>
      </c>
      <c r="L959" s="4">
        <f t="shared" si="92"/>
        <v>-1.6144457010677487E-4</v>
      </c>
      <c r="M959" s="4">
        <f t="shared" si="93"/>
        <v>-1.6144457080809947E-4</v>
      </c>
    </row>
    <row r="960" spans="1:13" x14ac:dyDescent="0.25">
      <c r="A960" s="1">
        <v>958</v>
      </c>
      <c r="B960" s="1">
        <v>29.1232638888889</v>
      </c>
      <c r="C960" s="1">
        <v>-44.100002288818402</v>
      </c>
      <c r="D960" s="1">
        <v>345.125</v>
      </c>
      <c r="E960" s="1">
        <v>48.235309600830099</v>
      </c>
      <c r="F960" s="1">
        <v>193.866990119934</v>
      </c>
      <c r="G960" s="1">
        <v>193.38238698925099</v>
      </c>
      <c r="H960" s="4">
        <f t="shared" si="88"/>
        <v>29.1232638888889</v>
      </c>
      <c r="I960" s="4">
        <f t="shared" si="89"/>
        <v>9597.6431331127533</v>
      </c>
      <c r="J960" s="5">
        <f t="shared" si="90"/>
        <v>1.0254101698139703E-4</v>
      </c>
      <c r="K960" s="4">
        <f t="shared" si="91"/>
        <v>1.0254101698139703E-4</v>
      </c>
      <c r="L960" s="4">
        <f t="shared" si="92"/>
        <v>1.0254101698139703E-4</v>
      </c>
      <c r="M960" s="4">
        <f t="shared" si="93"/>
        <v>1.0254101716109434E-4</v>
      </c>
    </row>
    <row r="961" spans="1:13" x14ac:dyDescent="0.25">
      <c r="A961" s="1">
        <v>959</v>
      </c>
      <c r="B961" s="1">
        <v>29.1145833333333</v>
      </c>
      <c r="C961" s="1">
        <v>-46.650001525878899</v>
      </c>
      <c r="D961" s="1">
        <v>345</v>
      </c>
      <c r="E961" s="1">
        <v>48.235309600830099</v>
      </c>
      <c r="F961" s="1">
        <v>193.86699999999999</v>
      </c>
      <c r="G961" s="1">
        <v>193.382816327847</v>
      </c>
      <c r="H961" s="4">
        <f t="shared" si="88"/>
        <v>29.1145833333333</v>
      </c>
      <c r="I961" s="4">
        <f t="shared" si="89"/>
        <v>9626.7577164460872</v>
      </c>
      <c r="J961" s="5">
        <f t="shared" si="90"/>
        <v>1.4746513494330206E-5</v>
      </c>
      <c r="K961" s="4">
        <f t="shared" si="91"/>
        <v>1.4746513494330206E-5</v>
      </c>
      <c r="L961" s="4">
        <f t="shared" si="92"/>
        <v>1.4746513494330206E-5</v>
      </c>
      <c r="M961" s="4">
        <f t="shared" si="93"/>
        <v>1.4746513494864668E-5</v>
      </c>
    </row>
    <row r="962" spans="1:13" x14ac:dyDescent="0.25">
      <c r="A962" s="1">
        <v>960</v>
      </c>
      <c r="B962" s="1">
        <v>29.097222487127699</v>
      </c>
      <c r="C962" s="1">
        <v>-41.8500755298762</v>
      </c>
      <c r="D962" s="1">
        <v>345.37499427804102</v>
      </c>
      <c r="E962" s="1">
        <v>48.235309600830099</v>
      </c>
      <c r="F962" s="1">
        <v>193.86699999999999</v>
      </c>
      <c r="G962" s="1">
        <v>193.37554915032101</v>
      </c>
      <c r="H962" s="4">
        <f t="shared" si="88"/>
        <v>29.097222487127699</v>
      </c>
      <c r="I962" s="4">
        <f t="shared" si="89"/>
        <v>9655.8549389332147</v>
      </c>
      <c r="J962" s="5">
        <f t="shared" si="90"/>
        <v>-2.4975502487235943E-4</v>
      </c>
      <c r="K962" s="4">
        <f t="shared" si="91"/>
        <v>-2.4975502487235943E-4</v>
      </c>
      <c r="L962" s="4">
        <f t="shared" si="92"/>
        <v>-2.4975502487235943E-4</v>
      </c>
      <c r="M962" s="4">
        <f t="shared" si="93"/>
        <v>-2.4975502746887819E-4</v>
      </c>
    </row>
    <row r="963" spans="1:13" x14ac:dyDescent="0.25">
      <c r="A963" s="1">
        <v>961</v>
      </c>
      <c r="B963" s="1">
        <v>29.075520998902999</v>
      </c>
      <c r="C963" s="1">
        <v>-45.149976348689201</v>
      </c>
      <c r="D963" s="1">
        <v>345.12500190736301</v>
      </c>
      <c r="E963" s="1">
        <v>48.235309600830099</v>
      </c>
      <c r="F963" s="1">
        <v>193.86699999999999</v>
      </c>
      <c r="G963" s="1">
        <v>193.36046989878</v>
      </c>
      <c r="H963" s="4">
        <f t="shared" si="88"/>
        <v>29.075520998902999</v>
      </c>
      <c r="I963" s="4">
        <f t="shared" si="89"/>
        <v>9684.9304599321185</v>
      </c>
      <c r="J963" s="5">
        <f t="shared" si="90"/>
        <v>-5.1862360580156891E-4</v>
      </c>
      <c r="K963" s="4">
        <f t="shared" si="91"/>
        <v>-5.1862360580156891E-4</v>
      </c>
      <c r="L963" s="4">
        <f t="shared" si="92"/>
        <v>-5.1862360580156891E-4</v>
      </c>
      <c r="M963" s="4">
        <f t="shared" si="93"/>
        <v>-5.1862362905064194E-4</v>
      </c>
    </row>
    <row r="964" spans="1:13" x14ac:dyDescent="0.25">
      <c r="A964" s="1">
        <v>962</v>
      </c>
      <c r="B964" s="1">
        <v>29.084201256435101</v>
      </c>
      <c r="C964" s="1">
        <v>-46.499979400815398</v>
      </c>
      <c r="D964" s="1">
        <v>345.24999809266598</v>
      </c>
      <c r="E964" s="1">
        <v>48.235309600830099</v>
      </c>
      <c r="F964" s="1">
        <v>193.86699999999999</v>
      </c>
      <c r="G964" s="1">
        <v>193.337338874322</v>
      </c>
      <c r="H964" s="4">
        <f t="shared" ref="H964:H1027" si="94">(A964-A963)*B964</f>
        <v>29.084201256435101</v>
      </c>
      <c r="I964" s="4">
        <f t="shared" ref="I964:I1027" si="95">H964+I963</f>
        <v>9714.0146611885539</v>
      </c>
      <c r="J964" s="5">
        <f t="shared" ref="J964:J1027" si="96">IF(H964=0,0,(G964-G963)/H964)</f>
        <v>-7.9531235030489095E-4</v>
      </c>
      <c r="K964" s="4">
        <f t="shared" ref="K964:K1027" si="97">IF(J964&gt;1,K963,J964)</f>
        <v>-7.9531235030489095E-4</v>
      </c>
      <c r="L964" s="4">
        <f t="shared" ref="L964:L1027" si="98">IF(K964&lt;-1,L963,K964)</f>
        <v>-7.9531235030489095E-4</v>
      </c>
      <c r="M964" s="4">
        <f t="shared" ref="M964:M1027" si="99">ASIN(L964)</f>
        <v>-7.9531243414697266E-4</v>
      </c>
    </row>
    <row r="965" spans="1:13" x14ac:dyDescent="0.25">
      <c r="A965" s="1">
        <v>963</v>
      </c>
      <c r="B965" s="1">
        <v>29.1145833333333</v>
      </c>
      <c r="C965" s="1">
        <v>-43.650001525878899</v>
      </c>
      <c r="D965" s="1">
        <v>345.25</v>
      </c>
      <c r="E965" s="1">
        <v>48.235309600830099</v>
      </c>
      <c r="F965" s="1">
        <v>193.86699999999999</v>
      </c>
      <c r="G965" s="1">
        <v>193.305788387532</v>
      </c>
      <c r="H965" s="4">
        <f t="shared" si="94"/>
        <v>29.1145833333333</v>
      </c>
      <c r="I965" s="4">
        <f t="shared" si="95"/>
        <v>9743.1292445218878</v>
      </c>
      <c r="J965" s="5">
        <f t="shared" si="96"/>
        <v>-1.08366609368144E-3</v>
      </c>
      <c r="K965" s="4">
        <f t="shared" si="97"/>
        <v>-1.08366609368144E-3</v>
      </c>
      <c r="L965" s="4">
        <f t="shared" si="98"/>
        <v>-1.08366609368144E-3</v>
      </c>
      <c r="M965" s="4">
        <f t="shared" si="99"/>
        <v>-1.0836663057788838E-3</v>
      </c>
    </row>
    <row r="966" spans="1:13" x14ac:dyDescent="0.25">
      <c r="A966" s="1">
        <v>964</v>
      </c>
      <c r="B966" s="1">
        <v>29.0993924190598</v>
      </c>
      <c r="C966" s="1">
        <v>-44.474999141702</v>
      </c>
      <c r="D966" s="1">
        <v>345.18750023841801</v>
      </c>
      <c r="E966" s="1">
        <v>48.235309600830099</v>
      </c>
      <c r="F966" s="1">
        <v>193.86699999999999</v>
      </c>
      <c r="G966" s="1">
        <v>193.26531691371599</v>
      </c>
      <c r="H966" s="4">
        <f t="shared" si="94"/>
        <v>29.0993924190598</v>
      </c>
      <c r="I966" s="4">
        <f t="shared" si="95"/>
        <v>9772.2286369409485</v>
      </c>
      <c r="J966" s="5">
        <f t="shared" si="96"/>
        <v>-1.3908013347214752E-3</v>
      </c>
      <c r="K966" s="4">
        <f t="shared" si="97"/>
        <v>-1.3908013347214752E-3</v>
      </c>
      <c r="L966" s="4">
        <f t="shared" si="98"/>
        <v>-1.3908013347214752E-3</v>
      </c>
      <c r="M966" s="4">
        <f t="shared" si="99"/>
        <v>-1.390801783099608E-3</v>
      </c>
    </row>
    <row r="967" spans="1:13" x14ac:dyDescent="0.25">
      <c r="A967" s="1">
        <v>965</v>
      </c>
      <c r="B967" s="1">
        <v>29.0842015047864</v>
      </c>
      <c r="C967" s="1">
        <v>-45.299996757525101</v>
      </c>
      <c r="D967" s="1">
        <v>345.125000476835</v>
      </c>
      <c r="E967" s="1">
        <v>48.235309600830099</v>
      </c>
      <c r="F967" s="1">
        <v>193.86699999999999</v>
      </c>
      <c r="G967" s="1">
        <v>193.215281120686</v>
      </c>
      <c r="H967" s="4">
        <f t="shared" si="94"/>
        <v>29.0842015047864</v>
      </c>
      <c r="I967" s="4">
        <f t="shared" si="95"/>
        <v>9801.3128384457341</v>
      </c>
      <c r="J967" s="5">
        <f t="shared" si="96"/>
        <v>-1.720377058375038E-3</v>
      </c>
      <c r="K967" s="4">
        <f t="shared" si="97"/>
        <v>-1.720377058375038E-3</v>
      </c>
      <c r="L967" s="4">
        <f t="shared" si="98"/>
        <v>-1.720377058375038E-3</v>
      </c>
      <c r="M967" s="4">
        <f t="shared" si="99"/>
        <v>-1.7203779070087018E-3</v>
      </c>
    </row>
    <row r="968" spans="1:13" x14ac:dyDescent="0.25">
      <c r="A968" s="1">
        <v>966</v>
      </c>
      <c r="B968" s="1">
        <v>29.0798611442248</v>
      </c>
      <c r="C968" s="1">
        <v>-45.300003051757798</v>
      </c>
      <c r="D968" s="1">
        <v>345.00000095367398</v>
      </c>
      <c r="E968" s="1">
        <v>48.235309600830099</v>
      </c>
      <c r="F968" s="1">
        <v>193.86699999999999</v>
      </c>
      <c r="G968" s="1">
        <v>193.15488564239999</v>
      </c>
      <c r="H968" s="4">
        <f t="shared" si="94"/>
        <v>29.0798611442248</v>
      </c>
      <c r="I968" s="4">
        <f t="shared" si="95"/>
        <v>9830.3926995899583</v>
      </c>
      <c r="J968" s="5">
        <f t="shared" si="96"/>
        <v>-2.0768833106345782E-3</v>
      </c>
      <c r="K968" s="4">
        <f t="shared" si="97"/>
        <v>-2.0768833106345782E-3</v>
      </c>
      <c r="L968" s="4">
        <f t="shared" si="98"/>
        <v>-2.0768833106345782E-3</v>
      </c>
      <c r="M968" s="4">
        <f t="shared" si="99"/>
        <v>-2.0768848037242176E-3</v>
      </c>
    </row>
    <row r="969" spans="1:13" x14ac:dyDescent="0.25">
      <c r="A969" s="1">
        <v>967</v>
      </c>
      <c r="B969" s="1">
        <v>29.084201322662</v>
      </c>
      <c r="C969" s="1">
        <v>-45.000004577648298</v>
      </c>
      <c r="D969" s="1">
        <v>345.12499809266598</v>
      </c>
      <c r="E969" s="1">
        <v>48.235309600830099</v>
      </c>
      <c r="F969" s="1">
        <v>193.86699999999999</v>
      </c>
      <c r="G969" s="1">
        <v>193.08317043585899</v>
      </c>
      <c r="H969" s="4">
        <f t="shared" si="94"/>
        <v>29.084201322662</v>
      </c>
      <c r="I969" s="4">
        <f t="shared" si="95"/>
        <v>9859.4769009126194</v>
      </c>
      <c r="J969" s="5">
        <f t="shared" si="96"/>
        <v>-2.4657787829683677E-3</v>
      </c>
      <c r="K969" s="4">
        <f t="shared" si="97"/>
        <v>-2.4657787829683677E-3</v>
      </c>
      <c r="L969" s="4">
        <f t="shared" si="98"/>
        <v>-2.4657787829683677E-3</v>
      </c>
      <c r="M969" s="4">
        <f t="shared" si="99"/>
        <v>-2.4657812816577529E-3</v>
      </c>
    </row>
    <row r="970" spans="1:13" x14ac:dyDescent="0.25">
      <c r="A970" s="1">
        <v>968</v>
      </c>
      <c r="B970" s="1">
        <v>29.088541633552801</v>
      </c>
      <c r="C970" s="1">
        <v>-44.550006484988501</v>
      </c>
      <c r="D970" s="1">
        <v>345.125</v>
      </c>
      <c r="E970" s="1">
        <v>48.235309600830099</v>
      </c>
      <c r="F970" s="1">
        <v>193.86699999999999</v>
      </c>
      <c r="G970" s="1">
        <v>192.99899552032699</v>
      </c>
      <c r="H970" s="4">
        <f t="shared" si="94"/>
        <v>29.088541633552801</v>
      </c>
      <c r="I970" s="4">
        <f t="shared" si="95"/>
        <v>9888.5654425461726</v>
      </c>
      <c r="J970" s="5">
        <f t="shared" si="96"/>
        <v>-2.8937482185394168E-3</v>
      </c>
      <c r="K970" s="4">
        <f t="shared" si="97"/>
        <v>-2.8937482185394168E-3</v>
      </c>
      <c r="L970" s="4">
        <f t="shared" si="98"/>
        <v>-2.8937482185394168E-3</v>
      </c>
      <c r="M970" s="4">
        <f t="shared" si="99"/>
        <v>-2.8937522571558594E-3</v>
      </c>
    </row>
    <row r="971" spans="1:13" x14ac:dyDescent="0.25">
      <c r="A971" s="1">
        <v>969</v>
      </c>
      <c r="B971" s="1">
        <v>29.071180952913799</v>
      </c>
      <c r="C971" s="1">
        <v>-45.449980163940602</v>
      </c>
      <c r="D971" s="1">
        <v>345.125</v>
      </c>
      <c r="E971" s="1">
        <v>48.235309600830099</v>
      </c>
      <c r="F971" s="1">
        <v>191.90004502037101</v>
      </c>
      <c r="G971" s="1">
        <v>192.90883950664301</v>
      </c>
      <c r="H971" s="4">
        <f t="shared" si="94"/>
        <v>29.071180952913799</v>
      </c>
      <c r="I971" s="4">
        <f t="shared" si="95"/>
        <v>9917.6366234990855</v>
      </c>
      <c r="J971" s="5">
        <f t="shared" si="96"/>
        <v>-3.1012160747788333E-3</v>
      </c>
      <c r="K971" s="4">
        <f t="shared" si="97"/>
        <v>-3.1012160747788333E-3</v>
      </c>
      <c r="L971" s="4">
        <f t="shared" si="98"/>
        <v>-3.1012160747788333E-3</v>
      </c>
      <c r="M971" s="4">
        <f t="shared" si="99"/>
        <v>-3.1012210458125455E-3</v>
      </c>
    </row>
    <row r="972" spans="1:13" x14ac:dyDescent="0.25">
      <c r="A972" s="1">
        <v>970</v>
      </c>
      <c r="B972" s="1">
        <v>29.1276041666667</v>
      </c>
      <c r="C972" s="1">
        <v>-44.550003051757798</v>
      </c>
      <c r="D972" s="1">
        <v>345.125</v>
      </c>
      <c r="E972" s="1">
        <v>48.235309600830099</v>
      </c>
      <c r="F972" s="1">
        <v>191.9</v>
      </c>
      <c r="G972" s="1">
        <v>192.82690275974699</v>
      </c>
      <c r="H972" s="4">
        <f t="shared" si="94"/>
        <v>29.1276041666667</v>
      </c>
      <c r="I972" s="4">
        <f t="shared" si="95"/>
        <v>9946.7642276657516</v>
      </c>
      <c r="J972" s="5">
        <f t="shared" si="96"/>
        <v>-2.8130273409093828E-3</v>
      </c>
      <c r="K972" s="4">
        <f t="shared" si="97"/>
        <v>-2.8130273409093828E-3</v>
      </c>
      <c r="L972" s="4">
        <f t="shared" si="98"/>
        <v>-2.8130273409093828E-3</v>
      </c>
      <c r="M972" s="4">
        <f t="shared" si="99"/>
        <v>-2.8130310508944017E-3</v>
      </c>
    </row>
    <row r="973" spans="1:13" x14ac:dyDescent="0.25">
      <c r="A973" s="1">
        <v>971</v>
      </c>
      <c r="B973" s="1">
        <v>29.0885419646877</v>
      </c>
      <c r="C973" s="1">
        <v>-43.950005340559002</v>
      </c>
      <c r="D973" s="1">
        <v>345.24999904633302</v>
      </c>
      <c r="E973" s="1">
        <v>48.235309600830099</v>
      </c>
      <c r="F973" s="1">
        <v>191.9</v>
      </c>
      <c r="G973" s="1">
        <v>192.75969982609701</v>
      </c>
      <c r="H973" s="4">
        <f t="shared" si="94"/>
        <v>29.0885419646877</v>
      </c>
      <c r="I973" s="4">
        <f t="shared" si="95"/>
        <v>9975.8527696304391</v>
      </c>
      <c r="J973" s="5">
        <f t="shared" si="96"/>
        <v>-2.3102888323368711E-3</v>
      </c>
      <c r="K973" s="4">
        <f t="shared" si="97"/>
        <v>-2.3102888323368711E-3</v>
      </c>
      <c r="L973" s="4">
        <f t="shared" si="98"/>
        <v>-2.3102888323368711E-3</v>
      </c>
      <c r="M973" s="4">
        <f t="shared" si="99"/>
        <v>-2.310290887511023E-3</v>
      </c>
    </row>
    <row r="974" spans="1:13" x14ac:dyDescent="0.25">
      <c r="A974" s="1">
        <v>972</v>
      </c>
      <c r="B974" s="1">
        <v>29.058159954018102</v>
      </c>
      <c r="C974" s="1">
        <v>-47.099978256212601</v>
      </c>
      <c r="D974" s="1">
        <v>345.00000190734897</v>
      </c>
      <c r="E974" s="1">
        <v>48.235309600830099</v>
      </c>
      <c r="F974" s="1">
        <v>191.9</v>
      </c>
      <c r="G974" s="1">
        <v>192.70616263069101</v>
      </c>
      <c r="H974" s="4">
        <f t="shared" si="94"/>
        <v>29.058159954018102</v>
      </c>
      <c r="I974" s="4">
        <f t="shared" si="95"/>
        <v>10004.910929584457</v>
      </c>
      <c r="J974" s="5">
        <f t="shared" si="96"/>
        <v>-1.8424151938977466E-3</v>
      </c>
      <c r="K974" s="4">
        <f t="shared" si="97"/>
        <v>-1.8424151938977466E-3</v>
      </c>
      <c r="L974" s="4">
        <f t="shared" si="98"/>
        <v>-1.8424151938977466E-3</v>
      </c>
      <c r="M974" s="4">
        <f t="shared" si="99"/>
        <v>-1.8424162362438144E-3</v>
      </c>
    </row>
    <row r="975" spans="1:13" x14ac:dyDescent="0.25">
      <c r="A975" s="1">
        <v>973</v>
      </c>
      <c r="B975" s="1">
        <v>29.014757275581299</v>
      </c>
      <c r="C975" s="1">
        <v>-49.349985122679698</v>
      </c>
      <c r="D975" s="1">
        <v>344.75000190734897</v>
      </c>
      <c r="E975" s="1">
        <v>48.235309600830099</v>
      </c>
      <c r="F975" s="1">
        <v>191.9</v>
      </c>
      <c r="G975" s="1">
        <v>192.66544014939799</v>
      </c>
      <c r="H975" s="4">
        <f t="shared" si="94"/>
        <v>29.014757275581299</v>
      </c>
      <c r="I975" s="4">
        <f t="shared" si="95"/>
        <v>10033.925686860039</v>
      </c>
      <c r="J975" s="5">
        <f t="shared" si="96"/>
        <v>-1.4035092868858348E-3</v>
      </c>
      <c r="K975" s="4">
        <f t="shared" si="97"/>
        <v>-1.4035092868858348E-3</v>
      </c>
      <c r="L975" s="4">
        <f t="shared" si="98"/>
        <v>-1.4035092868858348E-3</v>
      </c>
      <c r="M975" s="4">
        <f t="shared" si="99"/>
        <v>-1.4035097476673055E-3</v>
      </c>
    </row>
    <row r="976" spans="1:13" x14ac:dyDescent="0.25">
      <c r="A976" s="1">
        <v>974</v>
      </c>
      <c r="B976" s="1">
        <v>29.0017361111111</v>
      </c>
      <c r="C976" s="1">
        <v>-49.950000762939503</v>
      </c>
      <c r="D976" s="1">
        <v>344.75</v>
      </c>
      <c r="E976" s="1">
        <v>48.235309600830099</v>
      </c>
      <c r="F976" s="1">
        <v>191.9</v>
      </c>
      <c r="G976" s="1">
        <v>192.636885060032</v>
      </c>
      <c r="H976" s="4">
        <f t="shared" si="94"/>
        <v>29.0017361111111</v>
      </c>
      <c r="I976" s="4">
        <f t="shared" si="95"/>
        <v>10062.92742297115</v>
      </c>
      <c r="J976" s="5">
        <f t="shared" si="96"/>
        <v>-9.8459931007559612E-4</v>
      </c>
      <c r="K976" s="4">
        <f t="shared" si="97"/>
        <v>-9.8459931007559612E-4</v>
      </c>
      <c r="L976" s="4">
        <f t="shared" si="98"/>
        <v>-9.8459931007559612E-4</v>
      </c>
      <c r="M976" s="4">
        <f t="shared" si="99"/>
        <v>-9.8459946915996897E-4</v>
      </c>
    </row>
    <row r="977" spans="1:13" x14ac:dyDescent="0.25">
      <c r="A977" s="1">
        <v>975</v>
      </c>
      <c r="B977" s="1">
        <v>29.006076322662501</v>
      </c>
      <c r="C977" s="1">
        <v>-54.899925996014503</v>
      </c>
      <c r="D977" s="1">
        <v>344.37500572195898</v>
      </c>
      <c r="E977" s="1">
        <v>48.235309600830099</v>
      </c>
      <c r="F977" s="1">
        <v>191.9</v>
      </c>
      <c r="G977" s="1">
        <v>192.62004345256</v>
      </c>
      <c r="H977" s="4">
        <f t="shared" si="94"/>
        <v>29.006076322662501</v>
      </c>
      <c r="I977" s="4">
        <f t="shared" si="95"/>
        <v>10091.933499293813</v>
      </c>
      <c r="J977" s="5">
        <f t="shared" si="96"/>
        <v>-5.8062342816234081E-4</v>
      </c>
      <c r="K977" s="4">
        <f t="shared" si="97"/>
        <v>-5.8062342816234081E-4</v>
      </c>
      <c r="L977" s="4">
        <f t="shared" si="98"/>
        <v>-5.8062342816234081E-4</v>
      </c>
      <c r="M977" s="4">
        <f t="shared" si="99"/>
        <v>-5.8062346078598581E-4</v>
      </c>
    </row>
    <row r="978" spans="1:13" x14ac:dyDescent="0.25">
      <c r="A978" s="1">
        <v>976</v>
      </c>
      <c r="B978" s="1">
        <v>28.997395899561202</v>
      </c>
      <c r="C978" s="1">
        <v>-53.400012970058697</v>
      </c>
      <c r="D978" s="1">
        <v>344.49999904631801</v>
      </c>
      <c r="E978" s="1">
        <v>48.235309600830099</v>
      </c>
      <c r="F978" s="1">
        <v>191.9</v>
      </c>
      <c r="G978" s="1">
        <v>192.61464761377201</v>
      </c>
      <c r="H978" s="4">
        <f t="shared" si="94"/>
        <v>28.997395899561202</v>
      </c>
      <c r="I978" s="4">
        <f t="shared" si="95"/>
        <v>10120.930895193374</v>
      </c>
      <c r="J978" s="5">
        <f t="shared" si="96"/>
        <v>-1.8608011583798345E-4</v>
      </c>
      <c r="K978" s="4">
        <f t="shared" si="97"/>
        <v>-1.8608011583798345E-4</v>
      </c>
      <c r="L978" s="4">
        <f t="shared" si="98"/>
        <v>-1.8608011583798345E-4</v>
      </c>
      <c r="M978" s="4">
        <f t="shared" si="99"/>
        <v>-1.8608011691184591E-4</v>
      </c>
    </row>
    <row r="979" spans="1:13" x14ac:dyDescent="0.25">
      <c r="A979" s="1">
        <v>977</v>
      </c>
      <c r="B979" s="1">
        <v>29.0104166666667</v>
      </c>
      <c r="C979" s="1">
        <v>-56.250003814697301</v>
      </c>
      <c r="D979" s="1">
        <v>344.25</v>
      </c>
      <c r="E979" s="1">
        <v>47.058837890625</v>
      </c>
      <c r="F979" s="1">
        <v>191.9</v>
      </c>
      <c r="G979" s="1">
        <v>192.620611771732</v>
      </c>
      <c r="H979" s="4">
        <f t="shared" si="94"/>
        <v>29.0104166666667</v>
      </c>
      <c r="I979" s="4">
        <f t="shared" si="95"/>
        <v>10149.941311860041</v>
      </c>
      <c r="J979" s="5">
        <f t="shared" si="96"/>
        <v>2.0558677348632982E-4</v>
      </c>
      <c r="K979" s="4">
        <f t="shared" si="97"/>
        <v>2.0558677348632982E-4</v>
      </c>
      <c r="L979" s="4">
        <f t="shared" si="98"/>
        <v>2.0558677348632982E-4</v>
      </c>
      <c r="M979" s="4">
        <f t="shared" si="99"/>
        <v>2.0558677493454891E-4</v>
      </c>
    </row>
    <row r="980" spans="1:13" x14ac:dyDescent="0.25">
      <c r="A980" s="1">
        <v>978</v>
      </c>
      <c r="B980" s="1">
        <v>29.0104166666667</v>
      </c>
      <c r="C980" s="1">
        <v>-56.250003814697301</v>
      </c>
      <c r="D980" s="1">
        <v>344.25</v>
      </c>
      <c r="E980" s="1">
        <v>47.058837890625</v>
      </c>
      <c r="F980" s="1">
        <v>192.99898323084699</v>
      </c>
      <c r="G980" s="1">
        <v>192.633663389025</v>
      </c>
      <c r="H980" s="4">
        <f t="shared" si="94"/>
        <v>29.0104166666667</v>
      </c>
      <c r="I980" s="4">
        <f t="shared" si="95"/>
        <v>10178.951728526707</v>
      </c>
      <c r="J980" s="5">
        <f t="shared" si="96"/>
        <v>4.4989416880723344E-4</v>
      </c>
      <c r="K980" s="4">
        <f t="shared" si="97"/>
        <v>4.4989416880723344E-4</v>
      </c>
      <c r="L980" s="4">
        <f t="shared" si="98"/>
        <v>4.4989416880723344E-4</v>
      </c>
      <c r="M980" s="4">
        <f t="shared" si="99"/>
        <v>4.4989418398402203E-4</v>
      </c>
    </row>
    <row r="981" spans="1:13" x14ac:dyDescent="0.25">
      <c r="A981" s="1">
        <v>979</v>
      </c>
      <c r="B981" s="1">
        <v>28.997395932675101</v>
      </c>
      <c r="C981" s="1">
        <v>-54.150017547748099</v>
      </c>
      <c r="D981" s="1">
        <v>344.37499904631801</v>
      </c>
      <c r="E981" s="1">
        <v>47.058837890625</v>
      </c>
      <c r="F981" s="1">
        <v>192.999</v>
      </c>
      <c r="G981" s="1">
        <v>192.645275180119</v>
      </c>
      <c r="H981" s="4">
        <f t="shared" si="94"/>
        <v>28.997395932675101</v>
      </c>
      <c r="I981" s="4">
        <f t="shared" si="95"/>
        <v>10207.949124459381</v>
      </c>
      <c r="J981" s="5">
        <f t="shared" si="96"/>
        <v>4.0044254735692252E-4</v>
      </c>
      <c r="K981" s="4">
        <f t="shared" si="97"/>
        <v>4.0044254735692252E-4</v>
      </c>
      <c r="L981" s="4">
        <f t="shared" si="98"/>
        <v>4.0044254735692252E-4</v>
      </c>
      <c r="M981" s="4">
        <f t="shared" si="99"/>
        <v>4.0044255805903294E-4</v>
      </c>
    </row>
    <row r="982" spans="1:13" x14ac:dyDescent="0.25">
      <c r="A982" s="1">
        <v>980</v>
      </c>
      <c r="B982" s="1">
        <v>29.019097056653699</v>
      </c>
      <c r="C982" s="1">
        <v>-54.375000190731903</v>
      </c>
      <c r="D982" s="1">
        <v>344.31250047683699</v>
      </c>
      <c r="E982" s="1">
        <v>47.058837890625</v>
      </c>
      <c r="F982" s="1">
        <v>192.999</v>
      </c>
      <c r="G982" s="1">
        <v>192.65126424876701</v>
      </c>
      <c r="H982" s="4">
        <f t="shared" si="94"/>
        <v>29.019097056653699</v>
      </c>
      <c r="I982" s="4">
        <f t="shared" si="95"/>
        <v>10236.968221516036</v>
      </c>
      <c r="J982" s="5">
        <f t="shared" si="96"/>
        <v>2.0638370092334604E-4</v>
      </c>
      <c r="K982" s="4">
        <f t="shared" si="97"/>
        <v>2.0638370092334604E-4</v>
      </c>
      <c r="L982" s="4">
        <f t="shared" si="98"/>
        <v>2.0638370092334604E-4</v>
      </c>
      <c r="M982" s="4">
        <f t="shared" si="99"/>
        <v>2.0638370238847193E-4</v>
      </c>
    </row>
    <row r="983" spans="1:13" x14ac:dyDescent="0.25">
      <c r="A983" s="1">
        <v>981</v>
      </c>
      <c r="B983" s="1">
        <v>29.040798445542599</v>
      </c>
      <c r="C983" s="1">
        <v>-54.600000572201601</v>
      </c>
      <c r="D983" s="1">
        <v>344.25000047683699</v>
      </c>
      <c r="E983" s="1">
        <v>47.058837890625</v>
      </c>
      <c r="F983" s="1">
        <v>192.999</v>
      </c>
      <c r="G983" s="1">
        <v>192.65172573021599</v>
      </c>
      <c r="H983" s="4">
        <f t="shared" si="94"/>
        <v>29.040798445542599</v>
      </c>
      <c r="I983" s="4">
        <f t="shared" si="95"/>
        <v>10266.009019961579</v>
      </c>
      <c r="J983" s="5">
        <f t="shared" si="96"/>
        <v>1.589079755658959E-5</v>
      </c>
      <c r="K983" s="4">
        <f t="shared" si="97"/>
        <v>1.589079755658959E-5</v>
      </c>
      <c r="L983" s="4">
        <f t="shared" si="98"/>
        <v>1.589079755658959E-5</v>
      </c>
      <c r="M983" s="4">
        <f t="shared" si="99"/>
        <v>1.5890797557258377E-5</v>
      </c>
    </row>
    <row r="984" spans="1:13" x14ac:dyDescent="0.25">
      <c r="A984" s="1">
        <v>982</v>
      </c>
      <c r="B984" s="1">
        <v>29.019097553356598</v>
      </c>
      <c r="C984" s="1">
        <v>-53.850013732822802</v>
      </c>
      <c r="D984" s="1">
        <v>344.37499809266598</v>
      </c>
      <c r="E984" s="1">
        <v>47.058837890625</v>
      </c>
      <c r="F984" s="1">
        <v>192.999</v>
      </c>
      <c r="G984" s="1">
        <v>192.64666696014601</v>
      </c>
      <c r="H984" s="4">
        <f t="shared" si="94"/>
        <v>29.019097553356598</v>
      </c>
      <c r="I984" s="4">
        <f t="shared" si="95"/>
        <v>10295.028117514936</v>
      </c>
      <c r="J984" s="5">
        <f t="shared" si="96"/>
        <v>-1.7432554753565055E-4</v>
      </c>
      <c r="K984" s="4">
        <f t="shared" si="97"/>
        <v>-1.7432554753565055E-4</v>
      </c>
      <c r="L984" s="4">
        <f t="shared" si="98"/>
        <v>-1.7432554753565055E-4</v>
      </c>
      <c r="M984" s="4">
        <f t="shared" si="99"/>
        <v>-1.7432554841859195E-4</v>
      </c>
    </row>
    <row r="985" spans="1:13" x14ac:dyDescent="0.25">
      <c r="A985" s="1">
        <v>983</v>
      </c>
      <c r="B985" s="1">
        <v>29.071180158188199</v>
      </c>
      <c r="C985" s="1">
        <v>-56.399982070779103</v>
      </c>
      <c r="D985" s="1">
        <v>344.12500190736301</v>
      </c>
      <c r="E985" s="1">
        <v>47.058837890625</v>
      </c>
      <c r="F985" s="1">
        <v>192.999</v>
      </c>
      <c r="G985" s="1">
        <v>192.63600752464399</v>
      </c>
      <c r="H985" s="4">
        <f t="shared" si="94"/>
        <v>29.071180158188199</v>
      </c>
      <c r="I985" s="4">
        <f t="shared" si="95"/>
        <v>10324.099297673123</v>
      </c>
      <c r="J985" s="5">
        <f t="shared" si="96"/>
        <v>-3.6666676220292011E-4</v>
      </c>
      <c r="K985" s="4">
        <f t="shared" si="97"/>
        <v>-3.6666676220292011E-4</v>
      </c>
      <c r="L985" s="4">
        <f t="shared" si="98"/>
        <v>-3.6666676220292011E-4</v>
      </c>
      <c r="M985" s="4">
        <f t="shared" si="99"/>
        <v>-3.6666677041897642E-4</v>
      </c>
    </row>
    <row r="986" spans="1:13" x14ac:dyDescent="0.25">
      <c r="A986" s="1">
        <v>984</v>
      </c>
      <c r="B986" s="1">
        <v>29.0711805555556</v>
      </c>
      <c r="C986" s="1">
        <v>-52.950027084357998</v>
      </c>
      <c r="D986" s="1">
        <v>344.49999713897699</v>
      </c>
      <c r="E986" s="1">
        <v>47.058837890625</v>
      </c>
      <c r="F986" s="1">
        <v>192.999</v>
      </c>
      <c r="G986" s="1">
        <v>192.619577981947</v>
      </c>
      <c r="H986" s="4">
        <f t="shared" si="94"/>
        <v>29.0711805555556</v>
      </c>
      <c r="I986" s="4">
        <f t="shared" si="95"/>
        <v>10353.170478228678</v>
      </c>
      <c r="J986" s="5">
        <f t="shared" si="96"/>
        <v>-5.6514879626528257E-4</v>
      </c>
      <c r="K986" s="4">
        <f t="shared" si="97"/>
        <v>-5.6514879626528257E-4</v>
      </c>
      <c r="L986" s="4">
        <f t="shared" si="98"/>
        <v>-5.6514879626528257E-4</v>
      </c>
      <c r="M986" s="4">
        <f t="shared" si="99"/>
        <v>-5.6514882634939713E-4</v>
      </c>
    </row>
    <row r="987" spans="1:13" x14ac:dyDescent="0.25">
      <c r="A987" s="1">
        <v>985</v>
      </c>
      <c r="B987" s="1">
        <v>29.131943517268098</v>
      </c>
      <c r="C987" s="1">
        <v>-53.699989318935103</v>
      </c>
      <c r="D987" s="1">
        <v>344.37500190733402</v>
      </c>
      <c r="E987" s="1">
        <v>47.058837890625</v>
      </c>
      <c r="F987" s="1">
        <v>192.999</v>
      </c>
      <c r="G987" s="1">
        <v>192.597117169001</v>
      </c>
      <c r="H987" s="4">
        <f t="shared" si="94"/>
        <v>29.131943517268098</v>
      </c>
      <c r="I987" s="4">
        <f t="shared" si="95"/>
        <v>10382.302421745946</v>
      </c>
      <c r="J987" s="5">
        <f t="shared" si="96"/>
        <v>-7.7100290039674958E-4</v>
      </c>
      <c r="K987" s="4">
        <f t="shared" si="97"/>
        <v>-7.7100290039674958E-4</v>
      </c>
      <c r="L987" s="4">
        <f t="shared" si="98"/>
        <v>-7.7100290039674958E-4</v>
      </c>
      <c r="M987" s="4">
        <f t="shared" si="99"/>
        <v>-7.7100297678330053E-4</v>
      </c>
    </row>
    <row r="988" spans="1:13" x14ac:dyDescent="0.25">
      <c r="A988" s="1">
        <v>986</v>
      </c>
      <c r="B988" s="1">
        <v>29.066840774487002</v>
      </c>
      <c r="C988" s="1">
        <v>-48.150043869338297</v>
      </c>
      <c r="D988" s="1">
        <v>344.62499809263699</v>
      </c>
      <c r="E988" s="1">
        <v>47.058837890625</v>
      </c>
      <c r="F988" s="1">
        <v>192.999</v>
      </c>
      <c r="G988" s="1">
        <v>192.56826805003601</v>
      </c>
      <c r="H988" s="4">
        <f t="shared" si="94"/>
        <v>29.066840774487002</v>
      </c>
      <c r="I988" s="4">
        <f t="shared" si="95"/>
        <v>10411.369262520433</v>
      </c>
      <c r="J988" s="5">
        <f t="shared" si="96"/>
        <v>-9.9250961564101422E-4</v>
      </c>
      <c r="K988" s="4">
        <f t="shared" si="97"/>
        <v>-9.9250961564101422E-4</v>
      </c>
      <c r="L988" s="4">
        <f t="shared" si="98"/>
        <v>-9.9250961564101422E-4</v>
      </c>
      <c r="M988" s="4">
        <f t="shared" si="99"/>
        <v>-9.9250977859054396E-4</v>
      </c>
    </row>
    <row r="989" spans="1:13" x14ac:dyDescent="0.25">
      <c r="A989" s="1">
        <v>987</v>
      </c>
      <c r="B989" s="1">
        <v>29.140624437067199</v>
      </c>
      <c r="C989" s="1">
        <v>-45.0000240326059</v>
      </c>
      <c r="D989" s="1">
        <v>344.87499809265103</v>
      </c>
      <c r="E989" s="1">
        <v>47.058837890625</v>
      </c>
      <c r="F989" s="1">
        <v>192.999</v>
      </c>
      <c r="G989" s="1">
        <v>192.532572041142</v>
      </c>
      <c r="H989" s="4">
        <f t="shared" si="94"/>
        <v>29.140624437067199</v>
      </c>
      <c r="I989" s="4">
        <f t="shared" si="95"/>
        <v>10440.509886957499</v>
      </c>
      <c r="J989" s="5">
        <f t="shared" si="96"/>
        <v>-1.2249568972379781E-3</v>
      </c>
      <c r="K989" s="4">
        <f t="shared" si="97"/>
        <v>-1.2249568972379781E-3</v>
      </c>
      <c r="L989" s="4">
        <f t="shared" si="98"/>
        <v>-1.2249568972379781E-3</v>
      </c>
      <c r="M989" s="4">
        <f t="shared" si="99"/>
        <v>-1.2249572035834498E-3</v>
      </c>
    </row>
    <row r="990" spans="1:13" x14ac:dyDescent="0.25">
      <c r="A990" s="1">
        <v>988</v>
      </c>
      <c r="B990" s="1">
        <v>29.140625</v>
      </c>
      <c r="C990" s="1">
        <v>-45</v>
      </c>
      <c r="D990" s="1">
        <v>344.875</v>
      </c>
      <c r="E990" s="1">
        <v>47.058837890625</v>
      </c>
      <c r="F990" s="1">
        <v>193.43399668121299</v>
      </c>
      <c r="G990" s="1">
        <v>192.48773305018099</v>
      </c>
      <c r="H990" s="4">
        <f t="shared" si="94"/>
        <v>29.140625</v>
      </c>
      <c r="I990" s="4">
        <f t="shared" si="95"/>
        <v>10469.650511957499</v>
      </c>
      <c r="J990" s="5">
        <f t="shared" si="96"/>
        <v>-1.5387106817719731E-3</v>
      </c>
      <c r="K990" s="4">
        <f t="shared" si="97"/>
        <v>-1.5387106817719731E-3</v>
      </c>
      <c r="L990" s="4">
        <f t="shared" si="98"/>
        <v>-1.5387106817719731E-3</v>
      </c>
      <c r="M990" s="4">
        <f t="shared" si="99"/>
        <v>-1.5387112889556928E-3</v>
      </c>
    </row>
    <row r="991" spans="1:13" x14ac:dyDescent="0.25">
      <c r="A991" s="1">
        <v>989</v>
      </c>
      <c r="B991" s="1">
        <v>29.1710069444444</v>
      </c>
      <c r="C991" s="1">
        <v>-40.050003051757798</v>
      </c>
      <c r="D991" s="1">
        <v>345.25</v>
      </c>
      <c r="E991" s="1">
        <v>47.058837890625</v>
      </c>
      <c r="F991" s="1">
        <v>193.434</v>
      </c>
      <c r="G991" s="1">
        <v>192.42958096506001</v>
      </c>
      <c r="H991" s="4">
        <f t="shared" si="94"/>
        <v>29.1710069444444</v>
      </c>
      <c r="I991" s="4">
        <f t="shared" si="95"/>
        <v>10498.821518901945</v>
      </c>
      <c r="J991" s="5">
        <f t="shared" si="96"/>
        <v>-1.9934891254089972E-3</v>
      </c>
      <c r="K991" s="4">
        <f t="shared" si="97"/>
        <v>-1.9934891254089972E-3</v>
      </c>
      <c r="L991" s="4">
        <f t="shared" si="98"/>
        <v>-1.9934891254089972E-3</v>
      </c>
      <c r="M991" s="4">
        <f t="shared" si="99"/>
        <v>-1.9934904457652881E-3</v>
      </c>
    </row>
    <row r="992" spans="1:13" x14ac:dyDescent="0.25">
      <c r="A992" s="1">
        <v>990</v>
      </c>
      <c r="B992" s="1">
        <v>29.1406252317941</v>
      </c>
      <c r="C992" s="1">
        <v>-38.850011444028397</v>
      </c>
      <c r="D992" s="1">
        <v>345.37499904633302</v>
      </c>
      <c r="E992" s="1">
        <v>47.058837890625</v>
      </c>
      <c r="F992" s="1">
        <v>193.434</v>
      </c>
      <c r="G992" s="1">
        <v>192.35546270678799</v>
      </c>
      <c r="H992" s="4">
        <f t="shared" si="94"/>
        <v>29.1406252317941</v>
      </c>
      <c r="I992" s="4">
        <f t="shared" si="95"/>
        <v>10527.962144133739</v>
      </c>
      <c r="J992" s="5">
        <f t="shared" si="96"/>
        <v>-2.5434683601488241E-3</v>
      </c>
      <c r="K992" s="4">
        <f t="shared" si="97"/>
        <v>-2.5434683601488241E-3</v>
      </c>
      <c r="L992" s="4">
        <f t="shared" si="98"/>
        <v>-2.5434683601488241E-3</v>
      </c>
      <c r="M992" s="4">
        <f t="shared" si="99"/>
        <v>-2.5434711025376614E-3</v>
      </c>
    </row>
    <row r="993" spans="1:13" x14ac:dyDescent="0.25">
      <c r="A993" s="1">
        <v>991</v>
      </c>
      <c r="B993" s="1">
        <v>29.1970481806331</v>
      </c>
      <c r="C993" s="1">
        <v>-33.4500419616841</v>
      </c>
      <c r="D993" s="1">
        <v>345.74999713897699</v>
      </c>
      <c r="E993" s="1">
        <v>47.058837890625</v>
      </c>
      <c r="F993" s="1">
        <v>193.434</v>
      </c>
      <c r="G993" s="1">
        <v>192.26420008266899</v>
      </c>
      <c r="H993" s="4">
        <f t="shared" si="94"/>
        <v>29.1970481806331</v>
      </c>
      <c r="I993" s="4">
        <f t="shared" si="95"/>
        <v>10557.159192314371</v>
      </c>
      <c r="J993" s="5">
        <f t="shared" si="96"/>
        <v>-3.1257483138152622E-3</v>
      </c>
      <c r="K993" s="4">
        <f t="shared" si="97"/>
        <v>-3.1257483138152622E-3</v>
      </c>
      <c r="L993" s="4">
        <f t="shared" si="98"/>
        <v>-3.1257483138152622E-3</v>
      </c>
      <c r="M993" s="4">
        <f t="shared" si="99"/>
        <v>-3.1257534037554126E-3</v>
      </c>
    </row>
    <row r="994" spans="1:13" x14ac:dyDescent="0.25">
      <c r="A994" s="1">
        <v>992</v>
      </c>
      <c r="B994" s="1">
        <v>29.171007341805701</v>
      </c>
      <c r="C994" s="1">
        <v>-29.100066756701001</v>
      </c>
      <c r="D994" s="1">
        <v>345.99999618533201</v>
      </c>
      <c r="E994" s="1">
        <v>47.058837890625</v>
      </c>
      <c r="F994" s="1">
        <v>193.434</v>
      </c>
      <c r="G994" s="1">
        <v>192.15434238735801</v>
      </c>
      <c r="H994" s="4">
        <f t="shared" si="94"/>
        <v>29.171007341805701</v>
      </c>
      <c r="I994" s="4">
        <f t="shared" si="95"/>
        <v>10586.330199656177</v>
      </c>
      <c r="J994" s="5">
        <f t="shared" si="96"/>
        <v>-3.7659890871693906E-3</v>
      </c>
      <c r="K994" s="4">
        <f t="shared" si="97"/>
        <v>-3.7659890871693906E-3</v>
      </c>
      <c r="L994" s="4">
        <f t="shared" si="98"/>
        <v>-3.7659890871693906E-3</v>
      </c>
      <c r="M994" s="4">
        <f t="shared" si="99"/>
        <v>-3.765997989192001E-3</v>
      </c>
    </row>
    <row r="995" spans="1:13" x14ac:dyDescent="0.25">
      <c r="A995" s="1">
        <v>993</v>
      </c>
      <c r="B995" s="1">
        <v>29.131944742469901</v>
      </c>
      <c r="C995" s="1">
        <v>-26.4000221253938</v>
      </c>
      <c r="D995" s="1">
        <v>346.374997138955</v>
      </c>
      <c r="E995" s="1">
        <v>47.058837890625</v>
      </c>
      <c r="F995" s="1">
        <v>193.434</v>
      </c>
      <c r="G995" s="1">
        <v>192.024143329346</v>
      </c>
      <c r="H995" s="4">
        <f t="shared" si="94"/>
        <v>29.131944742469901</v>
      </c>
      <c r="I995" s="4">
        <f t="shared" si="95"/>
        <v>10615.462144398647</v>
      </c>
      <c r="J995" s="5">
        <f t="shared" si="96"/>
        <v>-4.4692882388383858E-3</v>
      </c>
      <c r="K995" s="4">
        <f t="shared" si="97"/>
        <v>-4.4692882388383858E-3</v>
      </c>
      <c r="L995" s="4">
        <f t="shared" si="98"/>
        <v>-4.4692882388383858E-3</v>
      </c>
      <c r="M995" s="4">
        <f t="shared" si="99"/>
        <v>-4.4693031176329424E-3</v>
      </c>
    </row>
    <row r="996" spans="1:13" x14ac:dyDescent="0.25">
      <c r="A996" s="1">
        <v>994</v>
      </c>
      <c r="B996" s="1">
        <v>29.1232639551163</v>
      </c>
      <c r="C996" s="1">
        <v>-30.899967193601501</v>
      </c>
      <c r="D996" s="1">
        <v>345.75000476837198</v>
      </c>
      <c r="E996" s="1">
        <v>47.058837890625</v>
      </c>
      <c r="F996" s="1">
        <v>193.434</v>
      </c>
      <c r="G996" s="1">
        <v>191.87153327200599</v>
      </c>
      <c r="H996" s="4">
        <f t="shared" si="94"/>
        <v>29.1232639551163</v>
      </c>
      <c r="I996" s="4">
        <f t="shared" si="95"/>
        <v>10644.585408353763</v>
      </c>
      <c r="J996" s="5">
        <f t="shared" si="96"/>
        <v>-5.2401426425008491E-3</v>
      </c>
      <c r="K996" s="4">
        <f t="shared" si="97"/>
        <v>-5.2401426425008491E-3</v>
      </c>
      <c r="L996" s="4">
        <f t="shared" si="98"/>
        <v>-5.2401426425008491E-3</v>
      </c>
      <c r="M996" s="4">
        <f t="shared" si="99"/>
        <v>-5.2401666243928821E-3</v>
      </c>
    </row>
    <row r="997" spans="1:13" x14ac:dyDescent="0.25">
      <c r="A997" s="1">
        <v>995</v>
      </c>
      <c r="B997" s="1">
        <v>29.1189236442248</v>
      </c>
      <c r="C997" s="1">
        <v>-32.399990081786399</v>
      </c>
      <c r="D997" s="1">
        <v>345.75</v>
      </c>
      <c r="E997" s="1">
        <v>47.058837890625</v>
      </c>
      <c r="F997" s="1">
        <v>193.434</v>
      </c>
      <c r="G997" s="1">
        <v>191.69408633477701</v>
      </c>
      <c r="H997" s="4">
        <f t="shared" si="94"/>
        <v>29.1189236442248</v>
      </c>
      <c r="I997" s="4">
        <f t="shared" si="95"/>
        <v>10673.704331997988</v>
      </c>
      <c r="J997" s="5">
        <f t="shared" si="96"/>
        <v>-6.0938700687232289E-3</v>
      </c>
      <c r="K997" s="4">
        <f t="shared" si="97"/>
        <v>-6.0938700687232289E-3</v>
      </c>
      <c r="L997" s="4">
        <f t="shared" si="98"/>
        <v>-6.0938700687232289E-3</v>
      </c>
      <c r="M997" s="4">
        <f t="shared" si="99"/>
        <v>-6.0939077855873772E-3</v>
      </c>
    </row>
    <row r="998" spans="1:13" x14ac:dyDescent="0.25">
      <c r="A998" s="1">
        <v>996</v>
      </c>
      <c r="B998" s="1">
        <v>29.1666666666667</v>
      </c>
      <c r="C998" s="1">
        <v>-30.450000762939499</v>
      </c>
      <c r="D998" s="1">
        <v>346</v>
      </c>
      <c r="E998" s="1">
        <v>47.058837890625</v>
      </c>
      <c r="F998" s="1">
        <v>193.434</v>
      </c>
      <c r="G998" s="1">
        <v>191.48898183150399</v>
      </c>
      <c r="H998" s="4">
        <f t="shared" si="94"/>
        <v>29.1666666666667</v>
      </c>
      <c r="I998" s="4">
        <f t="shared" si="95"/>
        <v>10702.870998664654</v>
      </c>
      <c r="J998" s="5">
        <f t="shared" si="96"/>
        <v>-7.0321543979321097E-3</v>
      </c>
      <c r="K998" s="4">
        <f t="shared" si="97"/>
        <v>-7.0321543979321097E-3</v>
      </c>
      <c r="L998" s="4">
        <f t="shared" si="98"/>
        <v>-7.0321543979321097E-3</v>
      </c>
      <c r="M998" s="4">
        <f t="shared" si="99"/>
        <v>-7.0322123572955164E-3</v>
      </c>
    </row>
    <row r="999" spans="1:13" x14ac:dyDescent="0.25">
      <c r="A999" s="1">
        <v>997</v>
      </c>
      <c r="B999" s="1">
        <v>29.088542858741398</v>
      </c>
      <c r="C999" s="1">
        <v>-30.749997329764302</v>
      </c>
      <c r="D999" s="1">
        <v>345.87500190731998</v>
      </c>
      <c r="E999" s="1">
        <v>47.058837890625</v>
      </c>
      <c r="F999" s="1">
        <v>193.434</v>
      </c>
      <c r="G999" s="1">
        <v>191.25295943297701</v>
      </c>
      <c r="H999" s="4">
        <f t="shared" si="94"/>
        <v>29.088542858741398</v>
      </c>
      <c r="I999" s="4">
        <f t="shared" si="95"/>
        <v>10731.959541523394</v>
      </c>
      <c r="J999" s="5">
        <f t="shared" si="96"/>
        <v>-8.1139299301840745E-3</v>
      </c>
      <c r="K999" s="4">
        <f t="shared" si="97"/>
        <v>-8.1139299301840745E-3</v>
      </c>
      <c r="L999" s="4">
        <f t="shared" si="98"/>
        <v>-8.1139299301840745E-3</v>
      </c>
      <c r="M999" s="4">
        <f t="shared" si="99"/>
        <v>-8.114018964079513E-3</v>
      </c>
    </row>
    <row r="1000" spans="1:13" x14ac:dyDescent="0.25">
      <c r="A1000" s="1">
        <v>998</v>
      </c>
      <c r="B1000" s="1">
        <v>29.0885416666667</v>
      </c>
      <c r="C1000" s="1">
        <v>-30.750001907348601</v>
      </c>
      <c r="D1000" s="1">
        <v>345.875</v>
      </c>
      <c r="E1000" s="1">
        <v>47.058837890625</v>
      </c>
      <c r="F1000" s="1">
        <v>189.843027397366</v>
      </c>
      <c r="G1000" s="1">
        <v>190.996537813641</v>
      </c>
      <c r="H1000" s="4">
        <f t="shared" si="94"/>
        <v>29.0885416666667</v>
      </c>
      <c r="I1000" s="4">
        <f t="shared" si="95"/>
        <v>10761.04808319006</v>
      </c>
      <c r="J1000" s="5">
        <f t="shared" si="96"/>
        <v>-8.8152105483462473E-3</v>
      </c>
      <c r="K1000" s="4">
        <f t="shared" si="97"/>
        <v>-8.8152105483462473E-3</v>
      </c>
      <c r="L1000" s="4">
        <f t="shared" si="98"/>
        <v>-8.8152105483462473E-3</v>
      </c>
      <c r="M1000" s="4">
        <f t="shared" si="99"/>
        <v>-8.8153247209764186E-3</v>
      </c>
    </row>
    <row r="1001" spans="1:13" x14ac:dyDescent="0.25">
      <c r="A1001" s="1">
        <v>999</v>
      </c>
      <c r="B1001" s="1">
        <v>29.0603299687311</v>
      </c>
      <c r="C1001" s="1">
        <v>-32.474994754767998</v>
      </c>
      <c r="D1001" s="1">
        <v>345.81250023842</v>
      </c>
      <c r="E1001" s="1">
        <v>47.058837890625</v>
      </c>
      <c r="F1001" s="1">
        <v>189.84299999999999</v>
      </c>
      <c r="G1001" s="1">
        <v>190.74418196470401</v>
      </c>
      <c r="H1001" s="4">
        <f t="shared" si="94"/>
        <v>29.0603299687311</v>
      </c>
      <c r="I1001" s="4">
        <f t="shared" si="95"/>
        <v>10790.108413158792</v>
      </c>
      <c r="J1001" s="5">
        <f t="shared" si="96"/>
        <v>-8.6838604106877285E-3</v>
      </c>
      <c r="K1001" s="4">
        <f t="shared" si="97"/>
        <v>-8.6838604106877285E-3</v>
      </c>
      <c r="L1001" s="4">
        <f t="shared" si="98"/>
        <v>-8.6838604106877285E-3</v>
      </c>
      <c r="M1001" s="4">
        <f t="shared" si="99"/>
        <v>-8.6839695552211622E-3</v>
      </c>
    </row>
    <row r="1002" spans="1:13" x14ac:dyDescent="0.25">
      <c r="A1002" s="1">
        <v>1000</v>
      </c>
      <c r="B1002" s="1">
        <v>29.0321180555556</v>
      </c>
      <c r="C1002" s="1">
        <v>-34.200000762939503</v>
      </c>
      <c r="D1002" s="1">
        <v>345.75</v>
      </c>
      <c r="E1002" s="1">
        <v>47.058837890625</v>
      </c>
      <c r="F1002" s="1">
        <v>189.84299999999999</v>
      </c>
      <c r="G1002" s="1">
        <v>190.50615114278801</v>
      </c>
      <c r="H1002" s="4">
        <f t="shared" si="94"/>
        <v>29.0321180555556</v>
      </c>
      <c r="I1002" s="4">
        <f t="shared" si="95"/>
        <v>10819.140531214347</v>
      </c>
      <c r="J1002" s="5">
        <f t="shared" si="96"/>
        <v>-8.1988789608978905E-3</v>
      </c>
      <c r="K1002" s="4">
        <f t="shared" si="97"/>
        <v>-8.1988789608978905E-3</v>
      </c>
      <c r="L1002" s="4">
        <f t="shared" si="98"/>
        <v>-8.1988789608978905E-3</v>
      </c>
      <c r="M1002" s="4">
        <f t="shared" si="99"/>
        <v>-8.1989708206591343E-3</v>
      </c>
    </row>
    <row r="1003" spans="1:13" x14ac:dyDescent="0.25">
      <c r="A1003" s="1">
        <v>1001</v>
      </c>
      <c r="B1003" s="1">
        <v>29.036458300219898</v>
      </c>
      <c r="C1003" s="1">
        <v>-38.249969101212102</v>
      </c>
      <c r="D1003" s="1">
        <v>345.500001907333</v>
      </c>
      <c r="E1003" s="1">
        <v>47.058837890625</v>
      </c>
      <c r="F1003" s="1">
        <v>189.84299999999999</v>
      </c>
      <c r="G1003" s="1">
        <v>190.27866173272301</v>
      </c>
      <c r="H1003" s="4">
        <f t="shared" si="94"/>
        <v>29.036458300219898</v>
      </c>
      <c r="I1003" s="4">
        <f t="shared" si="95"/>
        <v>10848.176989514566</v>
      </c>
      <c r="J1003" s="5">
        <f t="shared" si="96"/>
        <v>-7.8346128757473717E-3</v>
      </c>
      <c r="K1003" s="4">
        <f t="shared" si="97"/>
        <v>-7.8346128757473717E-3</v>
      </c>
      <c r="L1003" s="4">
        <f t="shared" si="98"/>
        <v>-7.8346128757473717E-3</v>
      </c>
      <c r="M1003" s="4">
        <f t="shared" si="99"/>
        <v>-7.8346930275642983E-3</v>
      </c>
    </row>
    <row r="1004" spans="1:13" x14ac:dyDescent="0.25">
      <c r="A1004" s="1">
        <v>1002</v>
      </c>
      <c r="B1004" s="1">
        <v>28.9930558866923</v>
      </c>
      <c r="C1004" s="1">
        <v>-39.599991989124497</v>
      </c>
      <c r="D1004" s="1">
        <v>345.5</v>
      </c>
      <c r="E1004" s="1">
        <v>47.058837890625</v>
      </c>
      <c r="F1004" s="1">
        <v>189.84299999999999</v>
      </c>
      <c r="G1004" s="1">
        <v>190.05809757612599</v>
      </c>
      <c r="H1004" s="4">
        <f t="shared" si="94"/>
        <v>28.9930558866923</v>
      </c>
      <c r="I1004" s="4">
        <f t="shared" si="95"/>
        <v>10877.170045401259</v>
      </c>
      <c r="J1004" s="5">
        <f t="shared" si="96"/>
        <v>-7.6074822005313073E-3</v>
      </c>
      <c r="K1004" s="4">
        <f t="shared" si="97"/>
        <v>-7.6074822005313073E-3</v>
      </c>
      <c r="L1004" s="4">
        <f t="shared" si="98"/>
        <v>-7.6074822005313073E-3</v>
      </c>
      <c r="M1004" s="4">
        <f t="shared" si="99"/>
        <v>-7.6075555814078214E-3</v>
      </c>
    </row>
    <row r="1005" spans="1:13" x14ac:dyDescent="0.25">
      <c r="A1005" s="1">
        <v>1003</v>
      </c>
      <c r="B1005" s="1">
        <v>28.980034821563201</v>
      </c>
      <c r="C1005" s="1">
        <v>-42.299982452399</v>
      </c>
      <c r="D1005" s="1">
        <v>345.12500286102102</v>
      </c>
      <c r="E1005" s="1">
        <v>47.058837890625</v>
      </c>
      <c r="F1005" s="1">
        <v>189.84299999999999</v>
      </c>
      <c r="G1005" s="1">
        <v>189.84095259804201</v>
      </c>
      <c r="H1005" s="4">
        <f t="shared" si="94"/>
        <v>28.980034821563201</v>
      </c>
      <c r="I1005" s="4">
        <f t="shared" si="95"/>
        <v>10906.150080222822</v>
      </c>
      <c r="J1005" s="5">
        <f t="shared" si="96"/>
        <v>-7.4929163964429779E-3</v>
      </c>
      <c r="K1005" s="4">
        <f t="shared" si="97"/>
        <v>-7.4929163964429779E-3</v>
      </c>
      <c r="L1005" s="4">
        <f t="shared" si="98"/>
        <v>-7.4929163964429779E-3</v>
      </c>
      <c r="M1005" s="4">
        <f t="shared" si="99"/>
        <v>-7.4929865116761885E-3</v>
      </c>
    </row>
    <row r="1006" spans="1:13" x14ac:dyDescent="0.25">
      <c r="A1006" s="1">
        <v>1004</v>
      </c>
      <c r="B1006" s="1">
        <v>28.971354299120499</v>
      </c>
      <c r="C1006" s="1">
        <v>-45.899946594677402</v>
      </c>
      <c r="D1006" s="1">
        <v>345.00000190733402</v>
      </c>
      <c r="E1006" s="1">
        <v>47.058837890625</v>
      </c>
      <c r="F1006" s="1">
        <v>189.84299999999999</v>
      </c>
      <c r="G1006" s="1">
        <v>189.623775074576</v>
      </c>
      <c r="H1006" s="4">
        <f t="shared" si="94"/>
        <v>28.971354299120499</v>
      </c>
      <c r="I1006" s="4">
        <f t="shared" si="95"/>
        <v>10935.121434521943</v>
      </c>
      <c r="J1006" s="5">
        <f t="shared" si="96"/>
        <v>-7.496284820644337E-3</v>
      </c>
      <c r="K1006" s="4">
        <f t="shared" si="97"/>
        <v>-7.496284820644337E-3</v>
      </c>
      <c r="L1006" s="4">
        <f t="shared" si="98"/>
        <v>-7.496284820644337E-3</v>
      </c>
      <c r="M1006" s="4">
        <f t="shared" si="99"/>
        <v>-7.4963550304821096E-3</v>
      </c>
    </row>
    <row r="1007" spans="1:13" x14ac:dyDescent="0.25">
      <c r="A1007" s="1">
        <v>1005</v>
      </c>
      <c r="B1007" s="1">
        <v>28.975694411330501</v>
      </c>
      <c r="C1007" s="1">
        <v>-46.199998474110899</v>
      </c>
      <c r="D1007" s="1">
        <v>344.87500095368102</v>
      </c>
      <c r="E1007" s="1">
        <v>47.058837890625</v>
      </c>
      <c r="F1007" s="1">
        <v>189.84299999999999</v>
      </c>
      <c r="G1007" s="1">
        <v>189.40311276449401</v>
      </c>
      <c r="H1007" s="4">
        <f t="shared" si="94"/>
        <v>28.975694411330501</v>
      </c>
      <c r="I1007" s="4">
        <f t="shared" si="95"/>
        <v>10964.097128933274</v>
      </c>
      <c r="J1007" s="5">
        <f t="shared" si="96"/>
        <v>-7.6154278461642144E-3</v>
      </c>
      <c r="K1007" s="4">
        <f t="shared" si="97"/>
        <v>-7.6154278461642144E-3</v>
      </c>
      <c r="L1007" s="4">
        <f t="shared" si="98"/>
        <v>-7.6154278461642144E-3</v>
      </c>
      <c r="M1007" s="4">
        <f t="shared" si="99"/>
        <v>-7.615501457213251E-3</v>
      </c>
    </row>
    <row r="1008" spans="1:13" x14ac:dyDescent="0.25">
      <c r="A1008" s="1">
        <v>1006</v>
      </c>
      <c r="B1008" s="1">
        <v>29.049478040809699</v>
      </c>
      <c r="C1008" s="1">
        <v>-45.000018310419897</v>
      </c>
      <c r="D1008" s="1">
        <v>344.99999809266598</v>
      </c>
      <c r="E1008" s="1">
        <v>47.058837890625</v>
      </c>
      <c r="F1008" s="1">
        <v>189.84299999999999</v>
      </c>
      <c r="G1008" s="1">
        <v>189.17545803259799</v>
      </c>
      <c r="H1008" s="4">
        <f t="shared" si="94"/>
        <v>29.049478040809699</v>
      </c>
      <c r="I1008" s="4">
        <f t="shared" si="95"/>
        <v>10993.146606974084</v>
      </c>
      <c r="J1008" s="5">
        <f t="shared" si="96"/>
        <v>-7.8367925088432527E-3</v>
      </c>
      <c r="K1008" s="4">
        <f t="shared" si="97"/>
        <v>-7.8367925088432527E-3</v>
      </c>
      <c r="L1008" s="4">
        <f t="shared" si="98"/>
        <v>-7.8367925088432527E-3</v>
      </c>
      <c r="M1008" s="4">
        <f t="shared" si="99"/>
        <v>-7.8368727275760757E-3</v>
      </c>
    </row>
    <row r="1009" spans="1:13" x14ac:dyDescent="0.25">
      <c r="A1009" s="1">
        <v>1007</v>
      </c>
      <c r="B1009" s="1">
        <v>29.1015625</v>
      </c>
      <c r="C1009" s="1">
        <v>-42</v>
      </c>
      <c r="D1009" s="1">
        <v>345.125</v>
      </c>
      <c r="E1009" s="1">
        <v>47.058837890625</v>
      </c>
      <c r="F1009" s="1">
        <v>189.84299999999999</v>
      </c>
      <c r="G1009" s="1">
        <v>188.93719209256</v>
      </c>
      <c r="H1009" s="4">
        <f t="shared" si="94"/>
        <v>29.1015625</v>
      </c>
      <c r="I1009" s="4">
        <f t="shared" si="95"/>
        <v>11022.248169474084</v>
      </c>
      <c r="J1009" s="5">
        <f t="shared" si="96"/>
        <v>-8.1873933758020972E-3</v>
      </c>
      <c r="K1009" s="4">
        <f t="shared" si="97"/>
        <v>-8.1873933758020972E-3</v>
      </c>
      <c r="L1009" s="4">
        <f t="shared" si="98"/>
        <v>-8.1873933758020972E-3</v>
      </c>
      <c r="M1009" s="4">
        <f t="shared" si="99"/>
        <v>-8.1874848500446754E-3</v>
      </c>
    </row>
    <row r="1010" spans="1:13" x14ac:dyDescent="0.25">
      <c r="A1010" s="1">
        <v>1008</v>
      </c>
      <c r="B1010" s="1">
        <v>29.136284457314801</v>
      </c>
      <c r="C1010" s="1">
        <v>-37.350037765193697</v>
      </c>
      <c r="D1010" s="1">
        <v>345.49999713900098</v>
      </c>
      <c r="E1010" s="1">
        <v>47.058837890625</v>
      </c>
      <c r="F1010" s="1">
        <v>189.84299999999999</v>
      </c>
      <c r="G1010" s="1">
        <v>188.68452748290699</v>
      </c>
      <c r="H1010" s="4">
        <f t="shared" si="94"/>
        <v>29.136284457314801</v>
      </c>
      <c r="I1010" s="4">
        <f t="shared" si="95"/>
        <v>11051.384453931398</v>
      </c>
      <c r="J1010" s="5">
        <f t="shared" si="96"/>
        <v>-8.6718198411045999E-3</v>
      </c>
      <c r="K1010" s="4">
        <f t="shared" si="97"/>
        <v>-8.6718198411045999E-3</v>
      </c>
      <c r="L1010" s="4">
        <f t="shared" si="98"/>
        <v>-8.6718198411045999E-3</v>
      </c>
      <c r="M1010" s="4">
        <f t="shared" si="99"/>
        <v>-8.6719285322553567E-3</v>
      </c>
    </row>
    <row r="1011" spans="1:13" x14ac:dyDescent="0.25">
      <c r="A1011" s="1">
        <v>1009</v>
      </c>
      <c r="B1011" s="1">
        <v>29.084201786253001</v>
      </c>
      <c r="C1011" s="1">
        <v>-37.949996185317197</v>
      </c>
      <c r="D1011" s="1">
        <v>345.5</v>
      </c>
      <c r="E1011" s="1">
        <v>47.058837890625</v>
      </c>
      <c r="F1011" s="1">
        <v>186.56502500913999</v>
      </c>
      <c r="G1011" s="1">
        <v>188.42647448652701</v>
      </c>
      <c r="H1011" s="4">
        <f t="shared" si="94"/>
        <v>29.084201786253001</v>
      </c>
      <c r="I1011" s="4">
        <f t="shared" si="95"/>
        <v>11080.46865571765</v>
      </c>
      <c r="J1011" s="5">
        <f t="shared" si="96"/>
        <v>-8.8726174531612977E-3</v>
      </c>
      <c r="K1011" s="4">
        <f t="shared" si="97"/>
        <v>-8.8726174531612977E-3</v>
      </c>
      <c r="L1011" s="4">
        <f t="shared" si="98"/>
        <v>-8.8726174531612977E-3</v>
      </c>
      <c r="M1011" s="4">
        <f t="shared" si="99"/>
        <v>-8.8727338709662755E-3</v>
      </c>
    </row>
    <row r="1012" spans="1:13" x14ac:dyDescent="0.25">
      <c r="A1012" s="1">
        <v>1010</v>
      </c>
      <c r="B1012" s="1">
        <v>29.179686771499199</v>
      </c>
      <c r="C1012" s="1">
        <v>-40.499980545061398</v>
      </c>
      <c r="D1012" s="1">
        <v>345.12500286102102</v>
      </c>
      <c r="E1012" s="1">
        <v>47.058837890625</v>
      </c>
      <c r="F1012" s="1">
        <v>186.565</v>
      </c>
      <c r="G1012" s="1">
        <v>188.18498445698</v>
      </c>
      <c r="H1012" s="4">
        <f t="shared" si="94"/>
        <v>29.179686771499199</v>
      </c>
      <c r="I1012" s="4">
        <f t="shared" si="95"/>
        <v>11109.648342489148</v>
      </c>
      <c r="J1012" s="5">
        <f t="shared" si="96"/>
        <v>-8.2759637359397786E-3</v>
      </c>
      <c r="K1012" s="4">
        <f t="shared" si="97"/>
        <v>-8.2759637359397786E-3</v>
      </c>
      <c r="L1012" s="4">
        <f t="shared" si="98"/>
        <v>-8.2759637359397786E-3</v>
      </c>
      <c r="M1012" s="4">
        <f t="shared" si="99"/>
        <v>-8.2760582111511809E-3</v>
      </c>
    </row>
    <row r="1013" spans="1:13" x14ac:dyDescent="0.25">
      <c r="A1013" s="1">
        <v>1011</v>
      </c>
      <c r="B1013" s="1">
        <v>29.0625</v>
      </c>
      <c r="C1013" s="1">
        <v>-38.100002288818402</v>
      </c>
      <c r="D1013" s="1">
        <v>345.375</v>
      </c>
      <c r="E1013" s="1">
        <v>47.058837890625</v>
      </c>
      <c r="F1013" s="1">
        <v>186.565</v>
      </c>
      <c r="G1013" s="1">
        <v>187.96924550639901</v>
      </c>
      <c r="H1013" s="4">
        <f t="shared" si="94"/>
        <v>29.0625</v>
      </c>
      <c r="I1013" s="4">
        <f t="shared" si="95"/>
        <v>11138.710842489148</v>
      </c>
      <c r="J1013" s="5">
        <f t="shared" si="96"/>
        <v>-7.4232757189160873E-3</v>
      </c>
      <c r="K1013" s="4">
        <f t="shared" si="97"/>
        <v>-7.4232757189160873E-3</v>
      </c>
      <c r="L1013" s="4">
        <f t="shared" si="98"/>
        <v>-7.4232757189160873E-3</v>
      </c>
      <c r="M1013" s="4">
        <f t="shared" si="99"/>
        <v>-7.4233438972358635E-3</v>
      </c>
    </row>
    <row r="1014" spans="1:13" x14ac:dyDescent="0.25">
      <c r="A1014" s="1">
        <v>1012</v>
      </c>
      <c r="B1014" s="1">
        <v>29.084201223321799</v>
      </c>
      <c r="C1014" s="1">
        <v>-36.750010299615397</v>
      </c>
      <c r="D1014" s="1">
        <v>345.624998092667</v>
      </c>
      <c r="E1014" s="1">
        <v>47.058837890625</v>
      </c>
      <c r="F1014" s="1">
        <v>186.565</v>
      </c>
      <c r="G1014" s="1">
        <v>187.775828360406</v>
      </c>
      <c r="H1014" s="4">
        <f t="shared" si="94"/>
        <v>29.084201223321799</v>
      </c>
      <c r="I1014" s="4">
        <f t="shared" si="95"/>
        <v>11167.795043712471</v>
      </c>
      <c r="J1014" s="5">
        <f t="shared" si="96"/>
        <v>-6.6502478272607371E-3</v>
      </c>
      <c r="K1014" s="4">
        <f t="shared" si="97"/>
        <v>-6.6502478272607371E-3</v>
      </c>
      <c r="L1014" s="4">
        <f t="shared" si="98"/>
        <v>-6.6502478272607371E-3</v>
      </c>
      <c r="M1014" s="4">
        <f t="shared" si="99"/>
        <v>-6.6502968469871237E-3</v>
      </c>
    </row>
    <row r="1015" spans="1:13" x14ac:dyDescent="0.25">
      <c r="A1015" s="1">
        <v>1013</v>
      </c>
      <c r="B1015" s="1">
        <v>29.092881878217099</v>
      </c>
      <c r="C1015" s="1">
        <v>-38.6999858856232</v>
      </c>
      <c r="D1015" s="1">
        <v>345.50000095367398</v>
      </c>
      <c r="E1015" s="1">
        <v>47.058837890625</v>
      </c>
      <c r="F1015" s="1">
        <v>186.565</v>
      </c>
      <c r="G1015" s="1">
        <v>187.60165847133999</v>
      </c>
      <c r="H1015" s="4">
        <f t="shared" si="94"/>
        <v>29.092881878217099</v>
      </c>
      <c r="I1015" s="4">
        <f t="shared" si="95"/>
        <v>11196.887925590689</v>
      </c>
      <c r="J1015" s="5">
        <f t="shared" si="96"/>
        <v>-5.9866839522836977E-3</v>
      </c>
      <c r="K1015" s="4">
        <f t="shared" si="97"/>
        <v>-5.9866839522836977E-3</v>
      </c>
      <c r="L1015" s="4">
        <f t="shared" si="98"/>
        <v>-5.9866839522836977E-3</v>
      </c>
      <c r="M1015" s="4">
        <f t="shared" si="99"/>
        <v>-5.9867197137031657E-3</v>
      </c>
    </row>
    <row r="1016" spans="1:13" x14ac:dyDescent="0.25">
      <c r="A1016" s="1">
        <v>1014</v>
      </c>
      <c r="B1016" s="1">
        <v>29.1059027777778</v>
      </c>
      <c r="C1016" s="1">
        <v>-37.350002288818402</v>
      </c>
      <c r="D1016" s="1">
        <v>345.375</v>
      </c>
      <c r="E1016" s="1">
        <v>47.058837890625</v>
      </c>
      <c r="F1016" s="1">
        <v>186.565</v>
      </c>
      <c r="G1016" s="1">
        <v>187.443967244812</v>
      </c>
      <c r="H1016" s="4">
        <f t="shared" si="94"/>
        <v>29.1059027777778</v>
      </c>
      <c r="I1016" s="4">
        <f t="shared" si="95"/>
        <v>11225.993828368466</v>
      </c>
      <c r="J1016" s="5">
        <f t="shared" si="96"/>
        <v>-5.4178435120859295E-3</v>
      </c>
      <c r="K1016" s="4">
        <f t="shared" si="97"/>
        <v>-5.4178435120859295E-3</v>
      </c>
      <c r="L1016" s="4">
        <f t="shared" si="98"/>
        <v>-5.4178435120859295E-3</v>
      </c>
      <c r="M1016" s="4">
        <f t="shared" si="99"/>
        <v>-5.4178700174550452E-3</v>
      </c>
    </row>
    <row r="1017" spans="1:13" x14ac:dyDescent="0.25">
      <c r="A1017" s="1">
        <v>1015</v>
      </c>
      <c r="B1017" s="1">
        <v>29.062500331134199</v>
      </c>
      <c r="C1017" s="1">
        <v>-37.0500053405515</v>
      </c>
      <c r="D1017" s="1">
        <v>345.49999904633398</v>
      </c>
      <c r="E1017" s="1">
        <v>47.058837890625</v>
      </c>
      <c r="F1017" s="1">
        <v>186.565</v>
      </c>
      <c r="G1017" s="1">
        <v>187.30024803029301</v>
      </c>
      <c r="H1017" s="4">
        <f t="shared" si="94"/>
        <v>29.062500331134199</v>
      </c>
      <c r="I1017" s="4">
        <f t="shared" si="95"/>
        <v>11255.0563286996</v>
      </c>
      <c r="J1017" s="5">
        <f t="shared" si="96"/>
        <v>-4.9451772174272032E-3</v>
      </c>
      <c r="K1017" s="4">
        <f t="shared" si="97"/>
        <v>-4.9451772174272032E-3</v>
      </c>
      <c r="L1017" s="4">
        <f t="shared" si="98"/>
        <v>-4.9451772174272032E-3</v>
      </c>
      <c r="M1017" s="4">
        <f t="shared" si="99"/>
        <v>-4.9451973731839431E-3</v>
      </c>
    </row>
    <row r="1018" spans="1:13" x14ac:dyDescent="0.25">
      <c r="A1018" s="1">
        <v>1016</v>
      </c>
      <c r="B1018" s="1">
        <v>29.110242691305199</v>
      </c>
      <c r="C1018" s="1">
        <v>-36.900002670299003</v>
      </c>
      <c r="D1018" s="1">
        <v>345.62499904632602</v>
      </c>
      <c r="E1018" s="1">
        <v>47.058837890625</v>
      </c>
      <c r="F1018" s="1">
        <v>186.565</v>
      </c>
      <c r="G1018" s="1">
        <v>187.16821627553901</v>
      </c>
      <c r="H1018" s="4">
        <f t="shared" si="94"/>
        <v>29.110242691305199</v>
      </c>
      <c r="I1018" s="4">
        <f t="shared" si="95"/>
        <v>11284.166571390906</v>
      </c>
      <c r="J1018" s="5">
        <f t="shared" si="96"/>
        <v>-4.5355772589773594E-3</v>
      </c>
      <c r="K1018" s="4">
        <f t="shared" si="97"/>
        <v>-4.5355772589773594E-3</v>
      </c>
      <c r="L1018" s="4">
        <f t="shared" si="98"/>
        <v>-4.5355772589773594E-3</v>
      </c>
      <c r="M1018" s="4">
        <f t="shared" si="99"/>
        <v>-4.5355928096964858E-3</v>
      </c>
    </row>
    <row r="1019" spans="1:13" x14ac:dyDescent="0.25">
      <c r="A1019" s="1">
        <v>1017</v>
      </c>
      <c r="B1019" s="1">
        <v>29.0711808535786</v>
      </c>
      <c r="C1019" s="1">
        <v>-39.449981308000901</v>
      </c>
      <c r="D1019" s="1">
        <v>345.50000095367398</v>
      </c>
      <c r="E1019" s="1">
        <v>47.058837890625</v>
      </c>
      <c r="F1019" s="1">
        <v>186.565</v>
      </c>
      <c r="G1019" s="1">
        <v>187.045773211484</v>
      </c>
      <c r="H1019" s="4">
        <f t="shared" si="94"/>
        <v>29.0711808535786</v>
      </c>
      <c r="I1019" s="4">
        <f t="shared" si="95"/>
        <v>11313.237752244484</v>
      </c>
      <c r="J1019" s="5">
        <f t="shared" si="96"/>
        <v>-4.211836618254635E-3</v>
      </c>
      <c r="K1019" s="4">
        <f t="shared" si="97"/>
        <v>-4.211836618254635E-3</v>
      </c>
      <c r="L1019" s="4">
        <f t="shared" si="98"/>
        <v>-4.211836618254635E-3</v>
      </c>
      <c r="M1019" s="4">
        <f t="shared" si="99"/>
        <v>-4.2118490710475152E-3</v>
      </c>
    </row>
    <row r="1020" spans="1:13" x14ac:dyDescent="0.25">
      <c r="A1020" s="1">
        <v>1018</v>
      </c>
      <c r="B1020" s="1">
        <v>29.0711805555556</v>
      </c>
      <c r="C1020" s="1">
        <v>-39.450000762939503</v>
      </c>
      <c r="D1020" s="1">
        <v>345.5</v>
      </c>
      <c r="E1020" s="1">
        <v>47.058837890625</v>
      </c>
      <c r="F1020" s="1">
        <v>184.9</v>
      </c>
      <c r="G1020" s="1">
        <v>186.93758917602901</v>
      </c>
      <c r="H1020" s="4">
        <f t="shared" si="94"/>
        <v>29.0711805555556</v>
      </c>
      <c r="I1020" s="4">
        <f t="shared" si="95"/>
        <v>11342.308932800039</v>
      </c>
      <c r="J1020" s="5">
        <f t="shared" si="96"/>
        <v>-3.7213499206974051E-3</v>
      </c>
      <c r="K1020" s="4">
        <f t="shared" si="97"/>
        <v>-3.7213499206974051E-3</v>
      </c>
      <c r="L1020" s="4">
        <f t="shared" si="98"/>
        <v>-3.7213499206974051E-3</v>
      </c>
      <c r="M1020" s="4">
        <f t="shared" si="99"/>
        <v>-3.7213585099026922E-3</v>
      </c>
    </row>
    <row r="1021" spans="1:13" x14ac:dyDescent="0.25">
      <c r="A1021" s="1">
        <v>1019</v>
      </c>
      <c r="B1021" s="1">
        <v>29.062500132452801</v>
      </c>
      <c r="C1021" s="1">
        <v>-37.200035094693099</v>
      </c>
      <c r="D1021" s="1">
        <v>345.5</v>
      </c>
      <c r="E1021" s="1">
        <v>47.058837890625</v>
      </c>
      <c r="F1021" s="1">
        <v>184.9</v>
      </c>
      <c r="G1021" s="1">
        <v>186.85517785345999</v>
      </c>
      <c r="H1021" s="4">
        <f t="shared" si="94"/>
        <v>29.062500132452801</v>
      </c>
      <c r="I1021" s="4">
        <f t="shared" si="95"/>
        <v>11371.371432932492</v>
      </c>
      <c r="J1021" s="5">
        <f t="shared" si="96"/>
        <v>-2.8356583980533199E-3</v>
      </c>
      <c r="K1021" s="4">
        <f t="shared" si="97"/>
        <v>-2.8356583980533199E-3</v>
      </c>
      <c r="L1021" s="4">
        <f t="shared" si="98"/>
        <v>-2.8356583980533199E-3</v>
      </c>
      <c r="M1021" s="4">
        <f t="shared" si="99"/>
        <v>-2.8356621983023442E-3</v>
      </c>
    </row>
    <row r="1022" spans="1:13" x14ac:dyDescent="0.25">
      <c r="A1022" s="1">
        <v>1020</v>
      </c>
      <c r="B1022" s="1">
        <v>29.088541467983202</v>
      </c>
      <c r="C1022" s="1">
        <v>-37.499997711171403</v>
      </c>
      <c r="D1022" s="1">
        <v>345.5</v>
      </c>
      <c r="E1022" s="1">
        <v>47.058837890625</v>
      </c>
      <c r="F1022" s="1">
        <v>184.9</v>
      </c>
      <c r="G1022" s="1">
        <v>186.80384592390399</v>
      </c>
      <c r="H1022" s="4">
        <f t="shared" si="94"/>
        <v>29.088541467983202</v>
      </c>
      <c r="I1022" s="4">
        <f t="shared" si="95"/>
        <v>11400.459974400475</v>
      </c>
      <c r="J1022" s="5">
        <f t="shared" si="96"/>
        <v>-1.7646787004600723E-3</v>
      </c>
      <c r="K1022" s="4">
        <f t="shared" si="97"/>
        <v>-1.7646787004600723E-3</v>
      </c>
      <c r="L1022" s="4">
        <f t="shared" si="98"/>
        <v>-1.7646787004600723E-3</v>
      </c>
      <c r="M1022" s="4">
        <f t="shared" si="99"/>
        <v>-1.7646796163563411E-3</v>
      </c>
    </row>
    <row r="1023" spans="1:13" x14ac:dyDescent="0.25">
      <c r="A1023" s="1">
        <v>1021</v>
      </c>
      <c r="B1023" s="1">
        <v>29.0451388888889</v>
      </c>
      <c r="C1023" s="1">
        <v>-39.900001525878899</v>
      </c>
      <c r="D1023" s="1">
        <v>345.25</v>
      </c>
      <c r="E1023" s="1">
        <v>47.058837890625</v>
      </c>
      <c r="F1023" s="1">
        <v>184.9</v>
      </c>
      <c r="G1023" s="1">
        <v>186.782777418005</v>
      </c>
      <c r="H1023" s="4">
        <f t="shared" si="94"/>
        <v>29.0451388888889</v>
      </c>
      <c r="I1023" s="4">
        <f t="shared" si="95"/>
        <v>11429.505113289364</v>
      </c>
      <c r="J1023" s="5">
        <f t="shared" si="96"/>
        <v>-7.2537115348602786E-4</v>
      </c>
      <c r="K1023" s="4">
        <f t="shared" si="97"/>
        <v>-7.2537115348602786E-4</v>
      </c>
      <c r="L1023" s="4">
        <f t="shared" si="98"/>
        <v>-7.2537115348602786E-4</v>
      </c>
      <c r="M1023" s="4">
        <f t="shared" si="99"/>
        <v>-7.2537121709665743E-4</v>
      </c>
    </row>
    <row r="1024" spans="1:13" x14ac:dyDescent="0.25">
      <c r="A1024" s="1">
        <v>1022</v>
      </c>
      <c r="B1024" s="1">
        <v>28.993056350272099</v>
      </c>
      <c r="C1024" s="1">
        <v>-44.999922181381898</v>
      </c>
      <c r="D1024" s="1">
        <v>345.000003814639</v>
      </c>
      <c r="E1024" s="1">
        <v>47.058837890625</v>
      </c>
      <c r="F1024" s="1">
        <v>184.9</v>
      </c>
      <c r="G1024" s="1">
        <v>186.79163743202301</v>
      </c>
      <c r="H1024" s="4">
        <f t="shared" si="94"/>
        <v>28.993056350272099</v>
      </c>
      <c r="I1024" s="4">
        <f t="shared" si="95"/>
        <v>11458.498169639635</v>
      </c>
      <c r="J1024" s="5">
        <f t="shared" si="96"/>
        <v>3.0559089428075427E-4</v>
      </c>
      <c r="K1024" s="4">
        <f t="shared" si="97"/>
        <v>3.0559089428075427E-4</v>
      </c>
      <c r="L1024" s="4">
        <f t="shared" si="98"/>
        <v>3.0559089428075427E-4</v>
      </c>
      <c r="M1024" s="4">
        <f t="shared" si="99"/>
        <v>3.0559089903706252E-4</v>
      </c>
    </row>
    <row r="1025" spans="1:13" x14ac:dyDescent="0.25">
      <c r="A1025" s="1">
        <v>1023</v>
      </c>
      <c r="B1025" s="1">
        <v>29.001736044883302</v>
      </c>
      <c r="C1025" s="1">
        <v>-45.599997711131998</v>
      </c>
      <c r="D1025" s="1">
        <v>345.12499904631898</v>
      </c>
      <c r="E1025" s="1">
        <v>47.058837890625</v>
      </c>
      <c r="F1025" s="1">
        <v>184.9</v>
      </c>
      <c r="G1025" s="1">
        <v>186.83056680422499</v>
      </c>
      <c r="H1025" s="4">
        <f t="shared" si="94"/>
        <v>29.001736044883302</v>
      </c>
      <c r="I1025" s="4">
        <f t="shared" si="95"/>
        <v>11487.499905684519</v>
      </c>
      <c r="J1025" s="5">
        <f t="shared" si="96"/>
        <v>1.3423117892573688E-3</v>
      </c>
      <c r="K1025" s="4">
        <f t="shared" si="97"/>
        <v>1.3423117892573688E-3</v>
      </c>
      <c r="L1025" s="4">
        <f t="shared" si="98"/>
        <v>1.3423117892573688E-3</v>
      </c>
      <c r="M1025" s="4">
        <f t="shared" si="99"/>
        <v>1.3423121923541361E-3</v>
      </c>
    </row>
    <row r="1026" spans="1:13" x14ac:dyDescent="0.25">
      <c r="A1026" s="1">
        <v>1024</v>
      </c>
      <c r="B1026" s="1">
        <v>28.984375</v>
      </c>
      <c r="C1026" s="1">
        <v>-48.450000762939503</v>
      </c>
      <c r="D1026" s="1">
        <v>344.75</v>
      </c>
      <c r="E1026" s="1">
        <v>47.058837890625</v>
      </c>
      <c r="F1026" s="1">
        <v>184.9</v>
      </c>
      <c r="G1026" s="1">
        <v>186.900184353637</v>
      </c>
      <c r="H1026" s="4">
        <f t="shared" si="94"/>
        <v>28.984375</v>
      </c>
      <c r="I1026" s="4">
        <f t="shared" si="95"/>
        <v>11516.484280684519</v>
      </c>
      <c r="J1026" s="5">
        <f t="shared" si="96"/>
        <v>2.4018992789051163E-3</v>
      </c>
      <c r="K1026" s="4">
        <f t="shared" si="97"/>
        <v>2.4018992789051163E-3</v>
      </c>
      <c r="L1026" s="4">
        <f t="shared" si="98"/>
        <v>2.4018992789051163E-3</v>
      </c>
      <c r="M1026" s="4">
        <f t="shared" si="99"/>
        <v>2.4019015883853653E-3</v>
      </c>
    </row>
    <row r="1027" spans="1:13" x14ac:dyDescent="0.25">
      <c r="A1027" s="1">
        <v>1025</v>
      </c>
      <c r="B1027" s="1">
        <v>28.9670140213426</v>
      </c>
      <c r="C1027" s="1">
        <v>-54.149958038682001</v>
      </c>
      <c r="D1027" s="1">
        <v>344.37500286099902</v>
      </c>
      <c r="E1027" s="1">
        <v>47.058837890625</v>
      </c>
      <c r="F1027" s="1">
        <v>184.9</v>
      </c>
      <c r="G1027" s="1">
        <v>187.00159671676099</v>
      </c>
      <c r="H1027" s="4">
        <f t="shared" si="94"/>
        <v>28.9670140213426</v>
      </c>
      <c r="I1027" s="4">
        <f t="shared" si="95"/>
        <v>11545.451294705861</v>
      </c>
      <c r="J1027" s="5">
        <f t="shared" si="96"/>
        <v>3.5009601973218386E-3</v>
      </c>
      <c r="K1027" s="4">
        <f t="shared" si="97"/>
        <v>3.5009601973218386E-3</v>
      </c>
      <c r="L1027" s="4">
        <f t="shared" si="98"/>
        <v>3.5009601973218386E-3</v>
      </c>
      <c r="M1027" s="4">
        <f t="shared" si="99"/>
        <v>3.5009673490774399E-3</v>
      </c>
    </row>
    <row r="1028" spans="1:13" x14ac:dyDescent="0.25">
      <c r="A1028" s="1">
        <v>1026</v>
      </c>
      <c r="B1028" s="1">
        <v>28.9605035218928</v>
      </c>
      <c r="C1028" s="1">
        <v>-55.1999946594199</v>
      </c>
      <c r="D1028" s="1">
        <v>344.375</v>
      </c>
      <c r="E1028" s="1">
        <v>47.058837890625</v>
      </c>
      <c r="F1028" s="1">
        <v>184.9</v>
      </c>
      <c r="G1028" s="1">
        <v>187.136415938601</v>
      </c>
      <c r="H1028" s="4">
        <f t="shared" ref="H1028:H1091" si="100">(A1028-A1027)*B1028</f>
        <v>28.9605035218928</v>
      </c>
      <c r="I1028" s="4">
        <f t="shared" ref="I1028:I1091" si="101">H1028+I1027</f>
        <v>11574.411798227753</v>
      </c>
      <c r="J1028" s="5">
        <f t="shared" ref="J1028:J1091" si="102">IF(H1028=0,0,(G1028-G1027)/H1028)</f>
        <v>4.6552789297362009E-3</v>
      </c>
      <c r="K1028" s="4">
        <f t="shared" ref="K1028:K1091" si="103">IF(J1028&gt;1,K1027,J1028)</f>
        <v>4.6552789297362009E-3</v>
      </c>
      <c r="L1028" s="4">
        <f t="shared" ref="L1028:L1091" si="104">IF(K1028&lt;-1,L1027,K1028)</f>
        <v>4.6552789297362009E-3</v>
      </c>
      <c r="M1028" s="4">
        <f t="shared" ref="M1028:M1091" si="105">ASIN(L1028)</f>
        <v>4.6552957444743271E-3</v>
      </c>
    </row>
    <row r="1029" spans="1:13" x14ac:dyDescent="0.25">
      <c r="A1029" s="1">
        <v>1027</v>
      </c>
      <c r="B1029" s="1">
        <v>28.9539931052261</v>
      </c>
      <c r="C1029" s="1">
        <v>-56.249995803829101</v>
      </c>
      <c r="D1029" s="1">
        <v>344.375</v>
      </c>
      <c r="E1029" s="1">
        <v>47.058837890625</v>
      </c>
      <c r="F1029" s="1">
        <v>184.9</v>
      </c>
      <c r="G1029" s="1">
        <v>187.30678509763499</v>
      </c>
      <c r="H1029" s="4">
        <f t="shared" si="100"/>
        <v>28.9539931052261</v>
      </c>
      <c r="I1029" s="4">
        <f t="shared" si="101"/>
        <v>11603.365791332979</v>
      </c>
      <c r="J1029" s="5">
        <f t="shared" si="102"/>
        <v>5.8841334393780198E-3</v>
      </c>
      <c r="K1029" s="4">
        <f t="shared" si="103"/>
        <v>5.8841334393780198E-3</v>
      </c>
      <c r="L1029" s="4">
        <f t="shared" si="104"/>
        <v>5.8841334393780198E-3</v>
      </c>
      <c r="M1029" s="4">
        <f t="shared" si="105"/>
        <v>5.8841673943248888E-3</v>
      </c>
    </row>
    <row r="1030" spans="1:13" x14ac:dyDescent="0.25">
      <c r="A1030" s="1">
        <v>1028</v>
      </c>
      <c r="B1030" s="1">
        <v>29.010416236188998</v>
      </c>
      <c r="C1030" s="1">
        <v>-56.250003814697301</v>
      </c>
      <c r="D1030" s="1">
        <v>344.12500190734801</v>
      </c>
      <c r="E1030" s="1">
        <v>47.058837890625</v>
      </c>
      <c r="F1030" s="1">
        <v>184.9</v>
      </c>
      <c r="G1030" s="1">
        <v>187.51541237206999</v>
      </c>
      <c r="H1030" s="4">
        <f t="shared" si="100"/>
        <v>29.010416236188998</v>
      </c>
      <c r="I1030" s="4">
        <f t="shared" si="101"/>
        <v>11632.376207569168</v>
      </c>
      <c r="J1030" s="5">
        <f t="shared" si="102"/>
        <v>7.191460913089239E-3</v>
      </c>
      <c r="K1030" s="4">
        <f t="shared" si="103"/>
        <v>7.191460913089239E-3</v>
      </c>
      <c r="L1030" s="4">
        <f t="shared" si="104"/>
        <v>7.191460913089239E-3</v>
      </c>
      <c r="M1030" s="4">
        <f t="shared" si="105"/>
        <v>7.1915229014611476E-3</v>
      </c>
    </row>
    <row r="1031" spans="1:13" x14ac:dyDescent="0.25">
      <c r="A1031" s="1">
        <v>1029</v>
      </c>
      <c r="B1031" s="1">
        <v>29.032117724421202</v>
      </c>
      <c r="C1031" s="1">
        <v>-54.300032806182898</v>
      </c>
      <c r="D1031" s="1">
        <v>344.24999809266598</v>
      </c>
      <c r="E1031" s="1">
        <v>47.058837890625</v>
      </c>
      <c r="F1031" s="1">
        <v>189.89992370663199</v>
      </c>
      <c r="G1031" s="1">
        <v>187.74574446504499</v>
      </c>
      <c r="H1031" s="4">
        <f t="shared" si="100"/>
        <v>29.032117724421202</v>
      </c>
      <c r="I1031" s="4">
        <f t="shared" si="101"/>
        <v>11661.408325293589</v>
      </c>
      <c r="J1031" s="5">
        <f t="shared" si="102"/>
        <v>7.9336993312497453E-3</v>
      </c>
      <c r="K1031" s="4">
        <f t="shared" si="103"/>
        <v>7.9336993312497453E-3</v>
      </c>
      <c r="L1031" s="4">
        <f t="shared" si="104"/>
        <v>7.9336993312497453E-3</v>
      </c>
      <c r="M1031" s="4">
        <f t="shared" si="105"/>
        <v>7.9337825628537431E-3</v>
      </c>
    </row>
    <row r="1032" spans="1:13" x14ac:dyDescent="0.25">
      <c r="A1032" s="1">
        <v>1030</v>
      </c>
      <c r="B1032" s="1">
        <v>29.101561970177201</v>
      </c>
      <c r="C1032" s="1">
        <v>-52.200016784798201</v>
      </c>
      <c r="D1032" s="1">
        <v>344.37499904631898</v>
      </c>
      <c r="E1032" s="1">
        <v>47.058837890625</v>
      </c>
      <c r="F1032" s="1">
        <v>189.9</v>
      </c>
      <c r="G1032" s="1">
        <v>187.96170317120601</v>
      </c>
      <c r="H1032" s="4">
        <f t="shared" si="100"/>
        <v>29.101561970177201</v>
      </c>
      <c r="I1032" s="4">
        <f t="shared" si="101"/>
        <v>11690.509887263766</v>
      </c>
      <c r="J1032" s="5">
        <f t="shared" si="102"/>
        <v>7.4208630582210363E-3</v>
      </c>
      <c r="K1032" s="4">
        <f t="shared" si="103"/>
        <v>7.4208630582210363E-3</v>
      </c>
      <c r="L1032" s="4">
        <f t="shared" si="104"/>
        <v>7.4208630582210363E-3</v>
      </c>
      <c r="M1032" s="4">
        <f t="shared" si="105"/>
        <v>7.4209311700848095E-3</v>
      </c>
    </row>
    <row r="1033" spans="1:13" x14ac:dyDescent="0.25">
      <c r="A1033" s="1">
        <v>1031</v>
      </c>
      <c r="B1033" s="1">
        <v>29.062500298023</v>
      </c>
      <c r="C1033" s="1">
        <v>-52.949995040897001</v>
      </c>
      <c r="D1033" s="1">
        <v>344.375</v>
      </c>
      <c r="E1033" s="1">
        <v>47.058837890625</v>
      </c>
      <c r="F1033" s="1">
        <v>189.9</v>
      </c>
      <c r="G1033" s="1">
        <v>188.14685112732599</v>
      </c>
      <c r="H1033" s="4">
        <f t="shared" si="100"/>
        <v>29.062500298023</v>
      </c>
      <c r="I1033" s="4">
        <f t="shared" si="101"/>
        <v>11719.57238756179</v>
      </c>
      <c r="J1033" s="5">
        <f t="shared" si="102"/>
        <v>6.370682295788967E-3</v>
      </c>
      <c r="K1033" s="4">
        <f t="shared" si="103"/>
        <v>6.370682295788967E-3</v>
      </c>
      <c r="L1033" s="4">
        <f t="shared" si="104"/>
        <v>6.370682295788967E-3</v>
      </c>
      <c r="M1033" s="4">
        <f t="shared" si="105"/>
        <v>6.3707253895623891E-3</v>
      </c>
    </row>
    <row r="1034" spans="1:13" x14ac:dyDescent="0.25">
      <c r="A1034" s="1">
        <v>1032</v>
      </c>
      <c r="B1034" s="1">
        <v>29.110242691305199</v>
      </c>
      <c r="C1034" s="1">
        <v>-46.2000522613219</v>
      </c>
      <c r="D1034" s="1">
        <v>344.74999713897898</v>
      </c>
      <c r="E1034" s="1">
        <v>47.058837890625</v>
      </c>
      <c r="F1034" s="1">
        <v>189.9</v>
      </c>
      <c r="G1034" s="1">
        <v>188.30413113131701</v>
      </c>
      <c r="H1034" s="4">
        <f t="shared" si="100"/>
        <v>29.110242691305199</v>
      </c>
      <c r="I1034" s="4">
        <f t="shared" si="101"/>
        <v>11748.682630253095</v>
      </c>
      <c r="J1034" s="5">
        <f t="shared" si="102"/>
        <v>5.4029094040496054E-3</v>
      </c>
      <c r="K1034" s="4">
        <f t="shared" si="103"/>
        <v>5.4029094040496054E-3</v>
      </c>
      <c r="L1034" s="4">
        <f t="shared" si="104"/>
        <v>5.4029094040496054E-3</v>
      </c>
      <c r="M1034" s="4">
        <f t="shared" si="105"/>
        <v>5.4029356908368836E-3</v>
      </c>
    </row>
    <row r="1035" spans="1:13" x14ac:dyDescent="0.25">
      <c r="A1035" s="1">
        <v>1033</v>
      </c>
      <c r="B1035" s="1">
        <v>29.0972222222222</v>
      </c>
      <c r="C1035" s="1">
        <v>-42.600002288818402</v>
      </c>
      <c r="D1035" s="1">
        <v>345</v>
      </c>
      <c r="E1035" s="1">
        <v>47.058837890625</v>
      </c>
      <c r="F1035" s="1">
        <v>189.9</v>
      </c>
      <c r="G1035" s="1">
        <v>188.43604329694</v>
      </c>
      <c r="H1035" s="4">
        <f t="shared" si="100"/>
        <v>29.0972222222222</v>
      </c>
      <c r="I1035" s="4">
        <f t="shared" si="101"/>
        <v>11777.779852475318</v>
      </c>
      <c r="J1035" s="5">
        <f t="shared" si="102"/>
        <v>4.5334968615061881E-3</v>
      </c>
      <c r="K1035" s="4">
        <f t="shared" si="103"/>
        <v>4.5334968615061881E-3</v>
      </c>
      <c r="L1035" s="4">
        <f t="shared" si="104"/>
        <v>4.5334968615061881E-3</v>
      </c>
      <c r="M1035" s="4">
        <f t="shared" si="105"/>
        <v>4.533512390836391E-3</v>
      </c>
    </row>
    <row r="1036" spans="1:13" x14ac:dyDescent="0.25">
      <c r="A1036" s="1">
        <v>1034</v>
      </c>
      <c r="B1036" s="1">
        <v>29.118923279979199</v>
      </c>
      <c r="C1036" s="1">
        <v>-45.599956513146999</v>
      </c>
      <c r="D1036" s="1">
        <v>344.87500190731998</v>
      </c>
      <c r="E1036" s="1">
        <v>47.058837890625</v>
      </c>
      <c r="F1036" s="1">
        <v>189.9</v>
      </c>
      <c r="G1036" s="1">
        <v>188.54468449228</v>
      </c>
      <c r="H1036" s="4">
        <f t="shared" si="100"/>
        <v>29.118923279979199</v>
      </c>
      <c r="I1036" s="4">
        <f t="shared" si="101"/>
        <v>11806.898775755297</v>
      </c>
      <c r="J1036" s="5">
        <f t="shared" si="102"/>
        <v>3.7309482323714697E-3</v>
      </c>
      <c r="K1036" s="4">
        <f t="shared" si="103"/>
        <v>3.7309482323714697E-3</v>
      </c>
      <c r="L1036" s="4">
        <f t="shared" si="104"/>
        <v>3.7309482323714697E-3</v>
      </c>
      <c r="M1036" s="4">
        <f t="shared" si="105"/>
        <v>3.7309568882098647E-3</v>
      </c>
    </row>
    <row r="1037" spans="1:13" x14ac:dyDescent="0.25">
      <c r="A1037" s="1">
        <v>1035</v>
      </c>
      <c r="B1037" s="1">
        <v>29.123263855775001</v>
      </c>
      <c r="C1037" s="1">
        <v>-41.100036621335299</v>
      </c>
      <c r="D1037" s="1">
        <v>344.99999904631898</v>
      </c>
      <c r="E1037" s="1">
        <v>47.058837890625</v>
      </c>
      <c r="F1037" s="1">
        <v>189.9</v>
      </c>
      <c r="G1037" s="1">
        <v>188.631781671434</v>
      </c>
      <c r="H1037" s="4">
        <f t="shared" si="100"/>
        <v>29.123263855775001</v>
      </c>
      <c r="I1037" s="4">
        <f t="shared" si="101"/>
        <v>11836.022039611073</v>
      </c>
      <c r="J1037" s="5">
        <f t="shared" si="102"/>
        <v>2.9906393591503004E-3</v>
      </c>
      <c r="K1037" s="4">
        <f t="shared" si="103"/>
        <v>2.9906393591503004E-3</v>
      </c>
      <c r="L1037" s="4">
        <f t="shared" si="104"/>
        <v>2.9906393591503004E-3</v>
      </c>
      <c r="M1037" s="4">
        <f t="shared" si="105"/>
        <v>2.9906438171766548E-3</v>
      </c>
    </row>
    <row r="1038" spans="1:13" x14ac:dyDescent="0.25">
      <c r="A1038" s="1">
        <v>1036</v>
      </c>
      <c r="B1038" s="1">
        <v>29.131944311990601</v>
      </c>
      <c r="C1038" s="1">
        <v>-38.550041961363704</v>
      </c>
      <c r="D1038" s="1">
        <v>345.24999618533201</v>
      </c>
      <c r="E1038" s="1">
        <v>47.058837890625</v>
      </c>
      <c r="F1038" s="1">
        <v>189.9</v>
      </c>
      <c r="G1038" s="1">
        <v>188.698719326077</v>
      </c>
      <c r="H1038" s="4">
        <f t="shared" si="100"/>
        <v>29.131944311990601</v>
      </c>
      <c r="I1038" s="4">
        <f t="shared" si="101"/>
        <v>11865.153983923063</v>
      </c>
      <c r="J1038" s="5">
        <f t="shared" si="102"/>
        <v>2.2977407180971242E-3</v>
      </c>
      <c r="K1038" s="4">
        <f t="shared" si="103"/>
        <v>2.2977407180971242E-3</v>
      </c>
      <c r="L1038" s="4">
        <f t="shared" si="104"/>
        <v>2.2977407180971242E-3</v>
      </c>
      <c r="M1038" s="4">
        <f t="shared" si="105"/>
        <v>2.2977427399653288E-3</v>
      </c>
    </row>
    <row r="1039" spans="1:13" x14ac:dyDescent="0.25">
      <c r="A1039" s="1">
        <v>1037</v>
      </c>
      <c r="B1039" s="1">
        <v>29.1102430555556</v>
      </c>
      <c r="C1039" s="1">
        <v>-40.650001525878899</v>
      </c>
      <c r="D1039" s="1">
        <v>345.125</v>
      </c>
      <c r="E1039" s="1">
        <v>47.058837890625</v>
      </c>
      <c r="F1039" s="1">
        <v>189.9</v>
      </c>
      <c r="G1039" s="1">
        <v>188.74656149326</v>
      </c>
      <c r="H1039" s="4">
        <f t="shared" si="100"/>
        <v>29.1102430555556</v>
      </c>
      <c r="I1039" s="4">
        <f t="shared" si="101"/>
        <v>11894.264226978617</v>
      </c>
      <c r="J1039" s="5">
        <f t="shared" si="102"/>
        <v>1.6434822303510702E-3</v>
      </c>
      <c r="K1039" s="4">
        <f t="shared" si="103"/>
        <v>1.6434822303510702E-3</v>
      </c>
      <c r="L1039" s="4">
        <f t="shared" si="104"/>
        <v>1.6434822303510702E-3</v>
      </c>
      <c r="M1039" s="4">
        <f t="shared" si="105"/>
        <v>1.6434829702021564E-3</v>
      </c>
    </row>
    <row r="1040" spans="1:13" x14ac:dyDescent="0.25">
      <c r="A1040" s="1">
        <v>1038</v>
      </c>
      <c r="B1040" s="1">
        <v>29.1102430555556</v>
      </c>
      <c r="C1040" s="1">
        <v>-40.650001525878899</v>
      </c>
      <c r="D1040" s="1">
        <v>345.125</v>
      </c>
      <c r="E1040" s="1">
        <v>46.666686188899803</v>
      </c>
      <c r="F1040" s="1">
        <v>189.9</v>
      </c>
      <c r="G1040" s="1">
        <v>188.77606866927999</v>
      </c>
      <c r="H1040" s="4">
        <f t="shared" si="100"/>
        <v>29.1102430555556</v>
      </c>
      <c r="I1040" s="4">
        <f t="shared" si="101"/>
        <v>11923.374470034172</v>
      </c>
      <c r="J1040" s="5">
        <f t="shared" si="102"/>
        <v>1.013635508424893E-3</v>
      </c>
      <c r="K1040" s="4">
        <f t="shared" si="103"/>
        <v>1.013635508424893E-3</v>
      </c>
      <c r="L1040" s="4">
        <f t="shared" si="104"/>
        <v>1.013635508424893E-3</v>
      </c>
      <c r="M1040" s="4">
        <f t="shared" si="105"/>
        <v>1.0136356820027803E-3</v>
      </c>
    </row>
    <row r="1041" spans="1:13" x14ac:dyDescent="0.25">
      <c r="A1041" s="1">
        <v>1039</v>
      </c>
      <c r="B1041" s="1">
        <v>29.0451388888889</v>
      </c>
      <c r="C1041" s="1">
        <v>-45</v>
      </c>
      <c r="D1041" s="1">
        <v>344.875</v>
      </c>
      <c r="E1041" s="1">
        <v>46.666683197021499</v>
      </c>
      <c r="F1041" s="1">
        <v>189.9</v>
      </c>
      <c r="G1041" s="1">
        <v>188.787709898483</v>
      </c>
      <c r="H1041" s="4">
        <f t="shared" si="100"/>
        <v>29.0451388888889</v>
      </c>
      <c r="I1041" s="4">
        <f t="shared" si="101"/>
        <v>11952.419608923061</v>
      </c>
      <c r="J1041" s="5">
        <f t="shared" si="102"/>
        <v>4.0079784942811898E-4</v>
      </c>
      <c r="K1041" s="4">
        <f t="shared" si="103"/>
        <v>4.0079784942811898E-4</v>
      </c>
      <c r="L1041" s="4">
        <f t="shared" si="104"/>
        <v>4.0079784942811898E-4</v>
      </c>
      <c r="M1041" s="4">
        <f t="shared" si="105"/>
        <v>4.0079786015874175E-4</v>
      </c>
    </row>
    <row r="1042" spans="1:13" x14ac:dyDescent="0.25">
      <c r="A1042" s="1">
        <v>1040</v>
      </c>
      <c r="B1042" s="1">
        <v>29.0624998675463</v>
      </c>
      <c r="C1042" s="1">
        <v>-44.550006484933803</v>
      </c>
      <c r="D1042" s="1">
        <v>344.875</v>
      </c>
      <c r="E1042" s="1">
        <v>46.666683197021499</v>
      </c>
      <c r="F1042" s="1">
        <v>189.9</v>
      </c>
      <c r="G1042" s="1">
        <v>188.78167022916901</v>
      </c>
      <c r="H1042" s="4">
        <f t="shared" si="100"/>
        <v>29.0624998675463</v>
      </c>
      <c r="I1042" s="4">
        <f t="shared" si="101"/>
        <v>11981.482108790608</v>
      </c>
      <c r="J1042" s="5">
        <f t="shared" si="102"/>
        <v>-2.0781657949309971E-4</v>
      </c>
      <c r="K1042" s="4">
        <f t="shared" si="103"/>
        <v>-2.0781657949309971E-4</v>
      </c>
      <c r="L1042" s="4">
        <f t="shared" si="104"/>
        <v>-2.0781657949309971E-4</v>
      </c>
      <c r="M1042" s="4">
        <f t="shared" si="105"/>
        <v>-2.0781658098895415E-4</v>
      </c>
    </row>
    <row r="1043" spans="1:13" x14ac:dyDescent="0.25">
      <c r="A1043" s="1">
        <v>1041</v>
      </c>
      <c r="B1043" s="1">
        <v>29.006077249838398</v>
      </c>
      <c r="C1043" s="1">
        <v>-45.449987030168202</v>
      </c>
      <c r="D1043" s="1">
        <v>344.75000190733402</v>
      </c>
      <c r="E1043" s="1">
        <v>46.666683197021499</v>
      </c>
      <c r="F1043" s="1">
        <v>189.9</v>
      </c>
      <c r="G1043" s="1">
        <v>188.75785365510799</v>
      </c>
      <c r="H1043" s="4">
        <f t="shared" si="100"/>
        <v>29.006077249838398</v>
      </c>
      <c r="I1043" s="4">
        <f t="shared" si="101"/>
        <v>12010.488186040446</v>
      </c>
      <c r="J1043" s="5">
        <f t="shared" si="102"/>
        <v>-8.2108910680600089E-4</v>
      </c>
      <c r="K1043" s="4">
        <f t="shared" si="103"/>
        <v>-8.2108910680600089E-4</v>
      </c>
      <c r="L1043" s="4">
        <f t="shared" si="104"/>
        <v>-8.2108910680600089E-4</v>
      </c>
      <c r="M1043" s="4">
        <f t="shared" si="105"/>
        <v>-8.2108919906733976E-4</v>
      </c>
    </row>
    <row r="1044" spans="1:13" x14ac:dyDescent="0.25">
      <c r="A1044" s="1">
        <v>1042</v>
      </c>
      <c r="B1044" s="1">
        <v>29.032117856872102</v>
      </c>
      <c r="C1044" s="1">
        <v>-46.649992370535202</v>
      </c>
      <c r="D1044" s="1">
        <v>344.75</v>
      </c>
      <c r="E1044" s="1">
        <v>46.666683197021499</v>
      </c>
      <c r="F1044" s="1">
        <v>189.9</v>
      </c>
      <c r="G1044" s="1">
        <v>188.71588158942799</v>
      </c>
      <c r="H1044" s="4">
        <f t="shared" si="100"/>
        <v>29.032117856872102</v>
      </c>
      <c r="I1044" s="4">
        <f t="shared" si="101"/>
        <v>12039.520303897318</v>
      </c>
      <c r="J1044" s="5">
        <f t="shared" si="102"/>
        <v>-1.4457114664152716E-3</v>
      </c>
      <c r="K1044" s="4">
        <f t="shared" si="103"/>
        <v>-1.4457114664152716E-3</v>
      </c>
      <c r="L1044" s="4">
        <f t="shared" si="104"/>
        <v>-1.4457114664152716E-3</v>
      </c>
      <c r="M1044" s="4">
        <f t="shared" si="105"/>
        <v>-1.4457119700249117E-3</v>
      </c>
    </row>
    <row r="1045" spans="1:13" x14ac:dyDescent="0.25">
      <c r="A1045" s="1">
        <v>1043</v>
      </c>
      <c r="B1045" s="1">
        <v>29.058159126184901</v>
      </c>
      <c r="C1045" s="1">
        <v>-48.299965286802198</v>
      </c>
      <c r="D1045" s="1">
        <v>344.50000572195802</v>
      </c>
      <c r="E1045" s="1">
        <v>46.666683197021499</v>
      </c>
      <c r="F1045" s="1">
        <v>189.9</v>
      </c>
      <c r="G1045" s="1">
        <v>188.65508684662501</v>
      </c>
      <c r="H1045" s="4">
        <f t="shared" si="100"/>
        <v>29.058159126184901</v>
      </c>
      <c r="I1045" s="4">
        <f t="shared" si="101"/>
        <v>12068.578463023503</v>
      </c>
      <c r="J1045" s="5">
        <f t="shared" si="102"/>
        <v>-2.0921746122657767E-3</v>
      </c>
      <c r="K1045" s="4">
        <f t="shared" si="103"/>
        <v>-2.0921746122657767E-3</v>
      </c>
      <c r="L1045" s="4">
        <f t="shared" si="104"/>
        <v>-2.0921746122657767E-3</v>
      </c>
      <c r="M1045" s="4">
        <f t="shared" si="105"/>
        <v>-2.0921761385780222E-3</v>
      </c>
    </row>
    <row r="1046" spans="1:13" x14ac:dyDescent="0.25">
      <c r="A1046" s="1">
        <v>1044</v>
      </c>
      <c r="B1046" s="1">
        <v>29.0060763888889</v>
      </c>
      <c r="C1046" s="1">
        <v>-47.100002288818402</v>
      </c>
      <c r="D1046" s="1">
        <v>344.75</v>
      </c>
      <c r="E1046" s="1">
        <v>46.666683197021499</v>
      </c>
      <c r="F1046" s="1">
        <v>189.9</v>
      </c>
      <c r="G1046" s="1">
        <v>188.57450303701501</v>
      </c>
      <c r="H1046" s="4">
        <f t="shared" si="100"/>
        <v>29.0060763888889</v>
      </c>
      <c r="I1046" s="4">
        <f t="shared" si="101"/>
        <v>12097.584539412392</v>
      </c>
      <c r="J1046" s="5">
        <f t="shared" si="102"/>
        <v>-2.7781699437595493E-3</v>
      </c>
      <c r="K1046" s="4">
        <f t="shared" si="103"/>
        <v>-2.7781699437595493E-3</v>
      </c>
      <c r="L1046" s="4">
        <f t="shared" si="104"/>
        <v>-2.7781699437595493E-3</v>
      </c>
      <c r="M1046" s="4">
        <f t="shared" si="105"/>
        <v>-2.7781735175302458E-3</v>
      </c>
    </row>
    <row r="1047" spans="1:13" x14ac:dyDescent="0.25">
      <c r="A1047" s="1">
        <v>1045</v>
      </c>
      <c r="B1047" s="1">
        <v>29.053819080196799</v>
      </c>
      <c r="C1047" s="1">
        <v>-50.399976349089897</v>
      </c>
      <c r="D1047" s="1">
        <v>344.37500286099902</v>
      </c>
      <c r="E1047" s="1">
        <v>46.666683197021499</v>
      </c>
      <c r="F1047" s="1">
        <v>189.9</v>
      </c>
      <c r="G1047" s="1">
        <v>188.47284920506601</v>
      </c>
      <c r="H1047" s="4">
        <f t="shared" si="100"/>
        <v>29.053819080196799</v>
      </c>
      <c r="I1047" s="4">
        <f t="shared" si="101"/>
        <v>12126.638358492588</v>
      </c>
      <c r="J1047" s="5">
        <f t="shared" si="102"/>
        <v>-3.4988113496680225E-3</v>
      </c>
      <c r="K1047" s="4">
        <f t="shared" si="103"/>
        <v>-3.4988113496680225E-3</v>
      </c>
      <c r="L1047" s="4">
        <f t="shared" si="104"/>
        <v>-3.4988113496680225E-3</v>
      </c>
      <c r="M1047" s="4">
        <f t="shared" si="105"/>
        <v>-3.4988184882626698E-3</v>
      </c>
    </row>
    <row r="1048" spans="1:13" x14ac:dyDescent="0.25">
      <c r="A1048" s="1">
        <v>1046</v>
      </c>
      <c r="B1048" s="1">
        <v>29.027777976459799</v>
      </c>
      <c r="C1048" s="1">
        <v>-48.450015640255799</v>
      </c>
      <c r="D1048" s="1">
        <v>344.49999904632602</v>
      </c>
      <c r="E1048" s="1">
        <v>46.666683197021499</v>
      </c>
      <c r="F1048" s="1">
        <v>189.9</v>
      </c>
      <c r="G1048" s="1">
        <v>188.34850946739999</v>
      </c>
      <c r="H1048" s="4">
        <f t="shared" si="100"/>
        <v>29.027777976459799</v>
      </c>
      <c r="I1048" s="4">
        <f t="shared" si="101"/>
        <v>12155.666136469048</v>
      </c>
      <c r="J1048" s="5">
        <f t="shared" si="102"/>
        <v>-4.2834741869272131E-3</v>
      </c>
      <c r="K1048" s="4">
        <f t="shared" si="103"/>
        <v>-4.2834741869272131E-3</v>
      </c>
      <c r="L1048" s="4">
        <f t="shared" si="104"/>
        <v>-4.2834741869272131E-3</v>
      </c>
      <c r="M1048" s="4">
        <f t="shared" si="105"/>
        <v>-4.2834872860073115E-3</v>
      </c>
    </row>
    <row r="1049" spans="1:13" x14ac:dyDescent="0.25">
      <c r="A1049" s="1">
        <v>1047</v>
      </c>
      <c r="B1049" s="1">
        <v>29.062499735090601</v>
      </c>
      <c r="C1049" s="1">
        <v>-49.949989318854499</v>
      </c>
      <c r="D1049" s="1">
        <v>344.25000190734801</v>
      </c>
      <c r="E1049" s="1">
        <v>46.666683197021499</v>
      </c>
      <c r="F1049" s="1">
        <v>189.9</v>
      </c>
      <c r="G1049" s="1">
        <v>188.19950732680601</v>
      </c>
      <c r="H1049" s="4">
        <f t="shared" si="100"/>
        <v>29.062499735090601</v>
      </c>
      <c r="I1049" s="4">
        <f t="shared" si="101"/>
        <v>12184.72863620414</v>
      </c>
      <c r="J1049" s="5">
        <f t="shared" si="102"/>
        <v>-5.1269554220097109E-3</v>
      </c>
      <c r="K1049" s="4">
        <f t="shared" si="103"/>
        <v>-5.1269554220097109E-3</v>
      </c>
      <c r="L1049" s="4">
        <f t="shared" si="104"/>
        <v>-5.1269554220097109E-3</v>
      </c>
      <c r="M1049" s="4">
        <f t="shared" si="105"/>
        <v>-5.1269778831867403E-3</v>
      </c>
    </row>
    <row r="1050" spans="1:13" x14ac:dyDescent="0.25">
      <c r="A1050" s="1">
        <v>1048</v>
      </c>
      <c r="B1050" s="1">
        <v>29.0625</v>
      </c>
      <c r="C1050" s="1">
        <v>-49.950000762939503</v>
      </c>
      <c r="D1050" s="1">
        <v>344.25</v>
      </c>
      <c r="E1050" s="1">
        <v>46.666683197021499</v>
      </c>
      <c r="F1050" s="1">
        <v>187.2</v>
      </c>
      <c r="G1050" s="1">
        <v>188.034204014549</v>
      </c>
      <c r="H1050" s="4">
        <f t="shared" si="100"/>
        <v>29.0625</v>
      </c>
      <c r="I1050" s="4">
        <f t="shared" si="101"/>
        <v>12213.79113620414</v>
      </c>
      <c r="J1050" s="5">
        <f t="shared" si="102"/>
        <v>-5.6878559056175258E-3</v>
      </c>
      <c r="K1050" s="4">
        <f t="shared" si="103"/>
        <v>-5.6878559056175258E-3</v>
      </c>
      <c r="L1050" s="4">
        <f t="shared" si="104"/>
        <v>-5.6878559056175258E-3</v>
      </c>
      <c r="M1050" s="4">
        <f t="shared" si="105"/>
        <v>-5.6878865747032204E-3</v>
      </c>
    </row>
    <row r="1051" spans="1:13" x14ac:dyDescent="0.25">
      <c r="A1051" s="1">
        <v>1049</v>
      </c>
      <c r="B1051" s="1">
        <v>29.0972216924112</v>
      </c>
      <c r="C1051" s="1">
        <v>-48.150028991270098</v>
      </c>
      <c r="D1051" s="1">
        <v>344.499996185361</v>
      </c>
      <c r="E1051" s="1">
        <v>46.666683197021499</v>
      </c>
      <c r="F1051" s="1">
        <v>187.2</v>
      </c>
      <c r="G1051" s="1">
        <v>187.871431400012</v>
      </c>
      <c r="H1051" s="4">
        <f t="shared" si="100"/>
        <v>29.0972216924112</v>
      </c>
      <c r="I1051" s="4">
        <f t="shared" si="101"/>
        <v>12242.888357896551</v>
      </c>
      <c r="J1051" s="5">
        <f t="shared" si="102"/>
        <v>-5.5940947303383688E-3</v>
      </c>
      <c r="K1051" s="4">
        <f t="shared" si="103"/>
        <v>-5.5940947303383688E-3</v>
      </c>
      <c r="L1051" s="4">
        <f t="shared" si="104"/>
        <v>-5.5940947303383688E-3</v>
      </c>
      <c r="M1051" s="4">
        <f t="shared" si="105"/>
        <v>-5.5941239075855652E-3</v>
      </c>
    </row>
    <row r="1052" spans="1:13" x14ac:dyDescent="0.25">
      <c r="A1052" s="1">
        <v>1050</v>
      </c>
      <c r="B1052" s="1">
        <v>29.073350876571201</v>
      </c>
      <c r="C1052" s="1">
        <v>-47.400007247968801</v>
      </c>
      <c r="D1052" s="1">
        <v>344.5</v>
      </c>
      <c r="E1052" s="1">
        <v>46.666683197021499</v>
      </c>
      <c r="F1052" s="1">
        <v>187.2</v>
      </c>
      <c r="G1052" s="1">
        <v>187.719331819811</v>
      </c>
      <c r="H1052" s="4">
        <f t="shared" si="100"/>
        <v>29.073350876571201</v>
      </c>
      <c r="I1052" s="4">
        <f t="shared" si="101"/>
        <v>12271.961708773122</v>
      </c>
      <c r="J1052" s="5">
        <f t="shared" si="102"/>
        <v>-5.231580661160252E-3</v>
      </c>
      <c r="K1052" s="4">
        <f t="shared" si="103"/>
        <v>-5.231580661160252E-3</v>
      </c>
      <c r="L1052" s="4">
        <f t="shared" si="104"/>
        <v>-5.231580661160252E-3</v>
      </c>
      <c r="M1052" s="4">
        <f t="shared" si="105"/>
        <v>-5.2316045256897079E-3</v>
      </c>
    </row>
    <row r="1053" spans="1:13" x14ac:dyDescent="0.25">
      <c r="A1053" s="1">
        <v>1051</v>
      </c>
      <c r="B1053" s="1">
        <v>29.0494791666667</v>
      </c>
      <c r="C1053" s="1">
        <v>-46.650001525878899</v>
      </c>
      <c r="D1053" s="1">
        <v>344.5</v>
      </c>
      <c r="E1053" s="1">
        <v>46.666683197021499</v>
      </c>
      <c r="F1053" s="1">
        <v>187.2</v>
      </c>
      <c r="G1053" s="1">
        <v>187.575487507898</v>
      </c>
      <c r="H1053" s="4">
        <f t="shared" si="100"/>
        <v>29.0494791666667</v>
      </c>
      <c r="I1053" s="4">
        <f t="shared" si="101"/>
        <v>12301.011187939788</v>
      </c>
      <c r="J1053" s="5">
        <f t="shared" si="102"/>
        <v>-4.9517002039078366E-3</v>
      </c>
      <c r="K1053" s="4">
        <f t="shared" si="103"/>
        <v>-4.9517002039078366E-3</v>
      </c>
      <c r="L1053" s="4">
        <f t="shared" si="104"/>
        <v>-4.9517002039078366E-3</v>
      </c>
      <c r="M1053" s="4">
        <f t="shared" si="105"/>
        <v>-4.9517204395303892E-3</v>
      </c>
    </row>
    <row r="1054" spans="1:13" x14ac:dyDescent="0.25">
      <c r="A1054" s="1">
        <v>1052</v>
      </c>
      <c r="B1054" s="1">
        <v>29.0972214937321</v>
      </c>
      <c r="C1054" s="1">
        <v>-47.099995422456097</v>
      </c>
      <c r="D1054" s="1">
        <v>344.5</v>
      </c>
      <c r="E1054" s="1">
        <v>46.666683197021499</v>
      </c>
      <c r="F1054" s="1">
        <v>187.2</v>
      </c>
      <c r="G1054" s="1">
        <v>187.43761192348899</v>
      </c>
      <c r="H1054" s="4">
        <f t="shared" si="100"/>
        <v>29.0972214937321</v>
      </c>
      <c r="I1054" s="4">
        <f t="shared" si="101"/>
        <v>12330.10840943352</v>
      </c>
      <c r="J1054" s="5">
        <f t="shared" si="102"/>
        <v>-4.7384450243373438E-3</v>
      </c>
      <c r="K1054" s="4">
        <f t="shared" si="103"/>
        <v>-4.7384450243373438E-3</v>
      </c>
      <c r="L1054" s="4">
        <f t="shared" si="104"/>
        <v>-4.7384450243373438E-3</v>
      </c>
      <c r="M1054" s="4">
        <f t="shared" si="105"/>
        <v>-4.7384627564579507E-3</v>
      </c>
    </row>
    <row r="1055" spans="1:13" x14ac:dyDescent="0.25">
      <c r="A1055" s="1">
        <v>1053</v>
      </c>
      <c r="B1055" s="1">
        <v>29.101562466886101</v>
      </c>
      <c r="C1055" s="1">
        <v>-46.800005340586402</v>
      </c>
      <c r="D1055" s="1">
        <v>344.62499904631898</v>
      </c>
      <c r="E1055" s="1">
        <v>46.666683197021499</v>
      </c>
      <c r="F1055" s="1">
        <v>187.2</v>
      </c>
      <c r="G1055" s="1">
        <v>187.30351340434399</v>
      </c>
      <c r="H1055" s="4">
        <f t="shared" si="100"/>
        <v>29.101562466886101</v>
      </c>
      <c r="I1055" s="4">
        <f t="shared" si="101"/>
        <v>12359.209971900405</v>
      </c>
      <c r="J1055" s="5">
        <f t="shared" si="102"/>
        <v>-4.607949119487518E-3</v>
      </c>
      <c r="K1055" s="4">
        <f t="shared" si="103"/>
        <v>-4.607949119487518E-3</v>
      </c>
      <c r="L1055" s="4">
        <f t="shared" si="104"/>
        <v>-4.607949119487518E-3</v>
      </c>
      <c r="M1055" s="4">
        <f t="shared" si="105"/>
        <v>-4.607965426557099E-3</v>
      </c>
    </row>
    <row r="1056" spans="1:13" x14ac:dyDescent="0.25">
      <c r="A1056" s="1">
        <v>1054</v>
      </c>
      <c r="B1056" s="1">
        <v>29.123263723320498</v>
      </c>
      <c r="C1056" s="1">
        <v>-40.050054550140203</v>
      </c>
      <c r="D1056" s="1">
        <v>344.99999713897898</v>
      </c>
      <c r="E1056" s="1">
        <v>46.666683197021499</v>
      </c>
      <c r="F1056" s="1">
        <v>187.2</v>
      </c>
      <c r="G1056" s="1">
        <v>187.17106032823099</v>
      </c>
      <c r="H1056" s="4">
        <f t="shared" si="100"/>
        <v>29.123263723320498</v>
      </c>
      <c r="I1056" s="4">
        <f t="shared" si="101"/>
        <v>12388.333235623726</v>
      </c>
      <c r="J1056" s="5">
        <f t="shared" si="102"/>
        <v>-4.5480162309876329E-3</v>
      </c>
      <c r="K1056" s="4">
        <f t="shared" si="103"/>
        <v>-4.5480162309876329E-3</v>
      </c>
      <c r="L1056" s="4">
        <f t="shared" si="104"/>
        <v>-4.5480162309876329E-3</v>
      </c>
      <c r="M1056" s="4">
        <f t="shared" si="105"/>
        <v>-4.5480319100038693E-3</v>
      </c>
    </row>
    <row r="1057" spans="1:13" x14ac:dyDescent="0.25">
      <c r="A1057" s="1">
        <v>1055</v>
      </c>
      <c r="B1057" s="1">
        <v>29.171006580194</v>
      </c>
      <c r="C1057" s="1">
        <v>-37.200022506718398</v>
      </c>
      <c r="D1057" s="1">
        <v>345.12499904632602</v>
      </c>
      <c r="E1057" s="1">
        <v>46.666683197021499</v>
      </c>
      <c r="F1057" s="1">
        <v>187.2</v>
      </c>
      <c r="G1057" s="1">
        <v>187.03814722878499</v>
      </c>
      <c r="H1057" s="4">
        <f t="shared" si="100"/>
        <v>29.171006580194</v>
      </c>
      <c r="I1057" s="4">
        <f t="shared" si="101"/>
        <v>12417.504242203921</v>
      </c>
      <c r="J1057" s="5">
        <f t="shared" si="102"/>
        <v>-4.5563425821666054E-3</v>
      </c>
      <c r="K1057" s="4">
        <f t="shared" si="103"/>
        <v>-4.5563425821666054E-3</v>
      </c>
      <c r="L1057" s="4">
        <f t="shared" si="104"/>
        <v>-4.5563425821666054E-3</v>
      </c>
      <c r="M1057" s="4">
        <f t="shared" si="105"/>
        <v>-4.5563583474549354E-3</v>
      </c>
    </row>
    <row r="1058" spans="1:13" x14ac:dyDescent="0.25">
      <c r="A1058" s="1">
        <v>1056</v>
      </c>
      <c r="B1058" s="1">
        <v>29.157986309791699</v>
      </c>
      <c r="C1058" s="1">
        <v>-32.100080108030298</v>
      </c>
      <c r="D1058" s="1">
        <v>345.49999427799702</v>
      </c>
      <c r="E1058" s="1">
        <v>46.666683197021499</v>
      </c>
      <c r="F1058" s="1">
        <v>187.2</v>
      </c>
      <c r="G1058" s="1">
        <v>186.902661327137</v>
      </c>
      <c r="H1058" s="4">
        <f t="shared" si="100"/>
        <v>29.157986309791699</v>
      </c>
      <c r="I1058" s="4">
        <f t="shared" si="101"/>
        <v>12446.662228513713</v>
      </c>
      <c r="J1058" s="5">
        <f t="shared" si="102"/>
        <v>-4.6466138027679267E-3</v>
      </c>
      <c r="K1058" s="4">
        <f t="shared" si="103"/>
        <v>-4.6466138027679267E-3</v>
      </c>
      <c r="L1058" s="4">
        <f t="shared" si="104"/>
        <v>-4.6466138027679267E-3</v>
      </c>
      <c r="M1058" s="4">
        <f t="shared" si="105"/>
        <v>-4.6466305237855155E-3</v>
      </c>
    </row>
    <row r="1059" spans="1:13" x14ac:dyDescent="0.25">
      <c r="A1059" s="1">
        <v>1057</v>
      </c>
      <c r="B1059" s="1">
        <v>29.210069047077301</v>
      </c>
      <c r="C1059" s="1">
        <v>-29.100023269828799</v>
      </c>
      <c r="D1059" s="1">
        <v>345.74999809263801</v>
      </c>
      <c r="E1059" s="1">
        <v>46.666683197021499</v>
      </c>
      <c r="F1059" s="1">
        <v>187.2</v>
      </c>
      <c r="G1059" s="1">
        <v>186.76244894730399</v>
      </c>
      <c r="H1059" s="4">
        <f t="shared" si="100"/>
        <v>29.210069047077301</v>
      </c>
      <c r="I1059" s="4">
        <f t="shared" si="101"/>
        <v>12475.872297560791</v>
      </c>
      <c r="J1059" s="5">
        <f t="shared" si="102"/>
        <v>-4.8001385962842067E-3</v>
      </c>
      <c r="K1059" s="4">
        <f t="shared" si="103"/>
        <v>-4.8001385962842067E-3</v>
      </c>
      <c r="L1059" s="4">
        <f t="shared" si="104"/>
        <v>-4.8001385962842067E-3</v>
      </c>
      <c r="M1059" s="4">
        <f t="shared" si="105"/>
        <v>-4.8001570300720145E-3</v>
      </c>
    </row>
    <row r="1060" spans="1:13" x14ac:dyDescent="0.25">
      <c r="A1060" s="1">
        <v>1058</v>
      </c>
      <c r="B1060" s="1">
        <v>29.140625529818799</v>
      </c>
      <c r="C1060" s="1">
        <v>-27.600011825554699</v>
      </c>
      <c r="D1060" s="1">
        <v>345.75</v>
      </c>
      <c r="E1060" s="1">
        <v>46.666683197021499</v>
      </c>
      <c r="F1060" s="1">
        <v>187.2</v>
      </c>
      <c r="G1060" s="1">
        <v>186.61528128148299</v>
      </c>
      <c r="H1060" s="4">
        <f t="shared" si="100"/>
        <v>29.140625529818799</v>
      </c>
      <c r="I1060" s="4">
        <f t="shared" si="101"/>
        <v>12505.01292309061</v>
      </c>
      <c r="J1060" s="5">
        <f t="shared" si="102"/>
        <v>-5.050257609275027E-3</v>
      </c>
      <c r="K1060" s="4">
        <f t="shared" si="103"/>
        <v>-5.050257609275027E-3</v>
      </c>
      <c r="L1060" s="4">
        <f t="shared" si="104"/>
        <v>-5.050257609275027E-3</v>
      </c>
      <c r="M1060" s="4">
        <f t="shared" si="105"/>
        <v>-5.0502790774105983E-3</v>
      </c>
    </row>
    <row r="1061" spans="1:13" x14ac:dyDescent="0.25">
      <c r="A1061" s="1">
        <v>1059</v>
      </c>
      <c r="B1061" s="1">
        <v>29.1102435191438</v>
      </c>
      <c r="C1061" s="1">
        <v>-30.299959945979001</v>
      </c>
      <c r="D1061" s="1">
        <v>345.62500190733402</v>
      </c>
      <c r="E1061" s="1">
        <v>46.666683197021499</v>
      </c>
      <c r="F1061" s="1">
        <v>187.2</v>
      </c>
      <c r="G1061" s="1">
        <v>186.458818961048</v>
      </c>
      <c r="H1061" s="4">
        <f t="shared" si="100"/>
        <v>29.1102435191438</v>
      </c>
      <c r="I1061" s="4">
        <f t="shared" si="101"/>
        <v>12534.123166609754</v>
      </c>
      <c r="J1061" s="5">
        <f t="shared" si="102"/>
        <v>-5.3748200468368666E-3</v>
      </c>
      <c r="K1061" s="4">
        <f t="shared" si="103"/>
        <v>-5.3748200468368666E-3</v>
      </c>
      <c r="L1061" s="4">
        <f t="shared" si="104"/>
        <v>-5.3748200468368666E-3</v>
      </c>
      <c r="M1061" s="4">
        <f t="shared" si="105"/>
        <v>-5.3748459257587948E-3</v>
      </c>
    </row>
    <row r="1062" spans="1:13" x14ac:dyDescent="0.25">
      <c r="A1062" s="1">
        <v>1060</v>
      </c>
      <c r="B1062" s="1">
        <v>29.101562566227798</v>
      </c>
      <c r="C1062" s="1">
        <v>-31.499992752004999</v>
      </c>
      <c r="D1062" s="1">
        <v>345.74999904631898</v>
      </c>
      <c r="E1062" s="1">
        <v>46.666683197021499</v>
      </c>
      <c r="F1062" s="1">
        <v>185.08801611339501</v>
      </c>
      <c r="G1062" s="1">
        <v>186.29896786322999</v>
      </c>
      <c r="H1062" s="4">
        <f t="shared" si="100"/>
        <v>29.101562566227798</v>
      </c>
      <c r="I1062" s="4">
        <f t="shared" si="101"/>
        <v>12563.224729175981</v>
      </c>
      <c r="J1062" s="5">
        <f t="shared" si="102"/>
        <v>-5.492869925943846E-3</v>
      </c>
      <c r="K1062" s="4">
        <f t="shared" si="103"/>
        <v>-5.492869925943846E-3</v>
      </c>
      <c r="L1062" s="4">
        <f t="shared" si="104"/>
        <v>-5.492869925943846E-3</v>
      </c>
      <c r="M1062" s="4">
        <f t="shared" si="105"/>
        <v>-5.4928975477829163E-3</v>
      </c>
    </row>
    <row r="1063" spans="1:13" x14ac:dyDescent="0.25">
      <c r="A1063" s="1">
        <v>1061</v>
      </c>
      <c r="B1063" s="1">
        <v>29.088541766007701</v>
      </c>
      <c r="C1063" s="1">
        <v>-33.299989318847103</v>
      </c>
      <c r="D1063" s="1">
        <v>345.50000190734801</v>
      </c>
      <c r="E1063" s="1">
        <v>46.666683197021499</v>
      </c>
      <c r="F1063" s="1">
        <v>185.08799999999999</v>
      </c>
      <c r="G1063" s="1">
        <v>186.14997305462501</v>
      </c>
      <c r="H1063" s="4">
        <f t="shared" si="100"/>
        <v>29.088541766007701</v>
      </c>
      <c r="I1063" s="4">
        <f t="shared" si="101"/>
        <v>12592.31327094199</v>
      </c>
      <c r="J1063" s="5">
        <f t="shared" si="102"/>
        <v>-5.122113366957933E-3</v>
      </c>
      <c r="K1063" s="4">
        <f t="shared" si="103"/>
        <v>-5.122113366957933E-3</v>
      </c>
      <c r="L1063" s="4">
        <f t="shared" si="104"/>
        <v>-5.122113366957933E-3</v>
      </c>
      <c r="M1063" s="4">
        <f t="shared" si="105"/>
        <v>-5.122135764555457E-3</v>
      </c>
    </row>
    <row r="1064" spans="1:13" x14ac:dyDescent="0.25">
      <c r="A1064" s="1">
        <v>1062</v>
      </c>
      <c r="B1064" s="1">
        <v>29.0842014220026</v>
      </c>
      <c r="C1064" s="1">
        <v>-34.349994277964697</v>
      </c>
      <c r="D1064" s="1">
        <v>345.5</v>
      </c>
      <c r="E1064" s="1">
        <v>46.666683197021499</v>
      </c>
      <c r="F1064" s="1">
        <v>185.08799999999999</v>
      </c>
      <c r="G1064" s="1">
        <v>186.01785924366101</v>
      </c>
      <c r="H1064" s="4">
        <f t="shared" si="100"/>
        <v>29.0842014220026</v>
      </c>
      <c r="I1064" s="4">
        <f t="shared" si="101"/>
        <v>12621.397472363993</v>
      </c>
      <c r="J1064" s="5">
        <f t="shared" si="102"/>
        <v>-4.5424596345992295E-3</v>
      </c>
      <c r="K1064" s="4">
        <f t="shared" si="103"/>
        <v>-4.5424596345992295E-3</v>
      </c>
      <c r="L1064" s="4">
        <f t="shared" si="104"/>
        <v>-4.5424596345992295E-3</v>
      </c>
      <c r="M1064" s="4">
        <f t="shared" si="105"/>
        <v>-4.5424752562171853E-3</v>
      </c>
    </row>
    <row r="1065" spans="1:13" x14ac:dyDescent="0.25">
      <c r="A1065" s="1">
        <v>1063</v>
      </c>
      <c r="B1065" s="1">
        <v>29.0321180555556</v>
      </c>
      <c r="C1065" s="1">
        <v>-33.900001525878899</v>
      </c>
      <c r="D1065" s="1">
        <v>345.375</v>
      </c>
      <c r="E1065" s="1">
        <v>46.666683197021499</v>
      </c>
      <c r="F1065" s="1">
        <v>185.08799999999999</v>
      </c>
      <c r="G1065" s="1">
        <v>185.90052642094901</v>
      </c>
      <c r="H1065" s="4">
        <f t="shared" si="100"/>
        <v>29.0321180555556</v>
      </c>
      <c r="I1065" s="4">
        <f t="shared" si="101"/>
        <v>12650.429590419548</v>
      </c>
      <c r="J1065" s="5">
        <f t="shared" si="102"/>
        <v>-4.041483383591715E-3</v>
      </c>
      <c r="K1065" s="4">
        <f t="shared" si="103"/>
        <v>-4.041483383591715E-3</v>
      </c>
      <c r="L1065" s="4">
        <f t="shared" si="104"/>
        <v>-4.041483383591715E-3</v>
      </c>
      <c r="M1065" s="4">
        <f t="shared" si="105"/>
        <v>-4.0414943856599567E-3</v>
      </c>
    </row>
    <row r="1066" spans="1:13" x14ac:dyDescent="0.25">
      <c r="A1066" s="1">
        <v>1064</v>
      </c>
      <c r="B1066" s="1">
        <v>29.0060765875694</v>
      </c>
      <c r="C1066" s="1">
        <v>-38.3999671938859</v>
      </c>
      <c r="D1066" s="1">
        <v>345.25000095366698</v>
      </c>
      <c r="E1066" s="1">
        <v>46.666683197021499</v>
      </c>
      <c r="F1066" s="1">
        <v>185.08799999999999</v>
      </c>
      <c r="G1066" s="1">
        <v>185.796109470787</v>
      </c>
      <c r="H1066" s="4">
        <f t="shared" si="100"/>
        <v>29.0060765875694</v>
      </c>
      <c r="I1066" s="4">
        <f t="shared" si="101"/>
        <v>12679.435667007117</v>
      </c>
      <c r="J1066" s="5">
        <f t="shared" si="102"/>
        <v>-3.5998301889181646E-3</v>
      </c>
      <c r="K1066" s="4">
        <f t="shared" si="103"/>
        <v>-3.5998301889181646E-3</v>
      </c>
      <c r="L1066" s="4">
        <f t="shared" si="104"/>
        <v>-3.5998301889181646E-3</v>
      </c>
      <c r="M1066" s="4">
        <f t="shared" si="105"/>
        <v>-3.5998379638631796E-3</v>
      </c>
    </row>
    <row r="1067" spans="1:13" x14ac:dyDescent="0.25">
      <c r="A1067" s="1">
        <v>1065</v>
      </c>
      <c r="B1067" s="1">
        <v>29.053819080194</v>
      </c>
      <c r="C1067" s="1">
        <v>-38.6999984741283</v>
      </c>
      <c r="D1067" s="1">
        <v>345.25</v>
      </c>
      <c r="E1067" s="1">
        <v>46.666683197021499</v>
      </c>
      <c r="F1067" s="1">
        <v>185.08799999999999</v>
      </c>
      <c r="G1067" s="1">
        <v>185.70294858743301</v>
      </c>
      <c r="H1067" s="4">
        <f t="shared" si="100"/>
        <v>29.053819080194</v>
      </c>
      <c r="I1067" s="4">
        <f t="shared" si="101"/>
        <v>12708.489486087312</v>
      </c>
      <c r="J1067" s="5">
        <f t="shared" si="102"/>
        <v>-3.2064935455420429E-3</v>
      </c>
      <c r="K1067" s="4">
        <f t="shared" si="103"/>
        <v>-3.2064935455420429E-3</v>
      </c>
      <c r="L1067" s="4">
        <f t="shared" si="104"/>
        <v>-3.2064935455420429E-3</v>
      </c>
      <c r="M1067" s="4">
        <f t="shared" si="105"/>
        <v>-3.2064990402152632E-3</v>
      </c>
    </row>
    <row r="1068" spans="1:13" x14ac:dyDescent="0.25">
      <c r="A1068" s="1">
        <v>1066</v>
      </c>
      <c r="B1068" s="1">
        <v>29.027778175139101</v>
      </c>
      <c r="C1068" s="1">
        <v>-38.700000762939503</v>
      </c>
      <c r="D1068" s="1">
        <v>345.25</v>
      </c>
      <c r="E1068" s="1">
        <v>46.666683197021499</v>
      </c>
      <c r="F1068" s="1">
        <v>185.08799999999999</v>
      </c>
      <c r="G1068" s="1">
        <v>185.61956289092299</v>
      </c>
      <c r="H1068" s="4">
        <f t="shared" si="100"/>
        <v>29.027778175139101</v>
      </c>
      <c r="I1068" s="4">
        <f t="shared" si="101"/>
        <v>12737.517264262451</v>
      </c>
      <c r="J1068" s="5">
        <f t="shared" si="102"/>
        <v>-2.8726172567157373E-3</v>
      </c>
      <c r="K1068" s="4">
        <f t="shared" si="103"/>
        <v>-2.8726172567157373E-3</v>
      </c>
      <c r="L1068" s="4">
        <f t="shared" si="104"/>
        <v>-2.8726172567157373E-3</v>
      </c>
      <c r="M1068" s="4">
        <f t="shared" si="105"/>
        <v>-2.8726212075031151E-3</v>
      </c>
    </row>
    <row r="1069" spans="1:13" x14ac:dyDescent="0.25">
      <c r="A1069" s="1">
        <v>1067</v>
      </c>
      <c r="B1069" s="1">
        <v>29.023437533113899</v>
      </c>
      <c r="C1069" s="1">
        <v>-40.199989318767201</v>
      </c>
      <c r="D1069" s="1">
        <v>345.00000190736199</v>
      </c>
      <c r="E1069" s="1">
        <v>46.666683197021499</v>
      </c>
      <c r="F1069" s="1">
        <v>185.08799999999999</v>
      </c>
      <c r="G1069" s="1">
        <v>185.54462688709401</v>
      </c>
      <c r="H1069" s="4">
        <f t="shared" si="100"/>
        <v>29.023437533113899</v>
      </c>
      <c r="I1069" s="4">
        <f t="shared" si="101"/>
        <v>12766.540701795566</v>
      </c>
      <c r="J1069" s="5">
        <f t="shared" si="102"/>
        <v>-2.581913453342099E-3</v>
      </c>
      <c r="K1069" s="4">
        <f t="shared" si="103"/>
        <v>-2.581913453342099E-3</v>
      </c>
      <c r="L1069" s="4">
        <f t="shared" si="104"/>
        <v>-2.581913453342099E-3</v>
      </c>
      <c r="M1069" s="4">
        <f t="shared" si="105"/>
        <v>-2.5819163219757842E-3</v>
      </c>
    </row>
    <row r="1070" spans="1:13" x14ac:dyDescent="0.25">
      <c r="A1070" s="1">
        <v>1068</v>
      </c>
      <c r="B1070" s="1">
        <v>29.0190972553359</v>
      </c>
      <c r="C1070" s="1">
        <v>-44.999963378933899</v>
      </c>
      <c r="D1070" s="1">
        <v>344.87500095367398</v>
      </c>
      <c r="E1070" s="1">
        <v>46.666683197021499</v>
      </c>
      <c r="F1070" s="1">
        <v>185.08799999999999</v>
      </c>
      <c r="G1070" s="1">
        <v>185.47694939760299</v>
      </c>
      <c r="H1070" s="4">
        <f t="shared" si="100"/>
        <v>29.0190972553359</v>
      </c>
      <c r="I1070" s="4">
        <f t="shared" si="101"/>
        <v>12795.559799050901</v>
      </c>
      <c r="J1070" s="5">
        <f t="shared" si="102"/>
        <v>-2.3321707389975378E-3</v>
      </c>
      <c r="K1070" s="4">
        <f t="shared" si="103"/>
        <v>-2.3321707389975378E-3</v>
      </c>
      <c r="L1070" s="4">
        <f t="shared" si="104"/>
        <v>-2.3321707389975378E-3</v>
      </c>
      <c r="M1070" s="4">
        <f t="shared" si="105"/>
        <v>-2.3321728531233996E-3</v>
      </c>
    </row>
    <row r="1071" spans="1:13" x14ac:dyDescent="0.25">
      <c r="A1071" s="1">
        <v>1069</v>
      </c>
      <c r="B1071" s="1">
        <v>29.0190972222222</v>
      </c>
      <c r="C1071" s="1">
        <v>-45</v>
      </c>
      <c r="D1071" s="1">
        <v>344.875</v>
      </c>
      <c r="E1071" s="1">
        <v>46.666683197021499</v>
      </c>
      <c r="F1071" s="1">
        <v>184.90000143432499</v>
      </c>
      <c r="G1071" s="1">
        <v>185.416201728586</v>
      </c>
      <c r="H1071" s="4">
        <f t="shared" si="100"/>
        <v>29.0190972222222</v>
      </c>
      <c r="I1071" s="4">
        <f t="shared" si="101"/>
        <v>12824.578896273124</v>
      </c>
      <c r="J1071" s="5">
        <f t="shared" si="102"/>
        <v>-2.0933686720781618E-3</v>
      </c>
      <c r="K1071" s="4">
        <f t="shared" si="103"/>
        <v>-2.0933686720781618E-3</v>
      </c>
      <c r="L1071" s="4">
        <f t="shared" si="104"/>
        <v>-2.0933686720781618E-3</v>
      </c>
      <c r="M1071" s="4">
        <f t="shared" si="105"/>
        <v>-2.0933702010052231E-3</v>
      </c>
    </row>
    <row r="1072" spans="1:13" x14ac:dyDescent="0.25">
      <c r="A1072" s="1">
        <v>1070</v>
      </c>
      <c r="B1072" s="1">
        <v>29.0277777777778</v>
      </c>
      <c r="C1072" s="1">
        <v>-43.800003051757798</v>
      </c>
      <c r="D1072" s="1">
        <v>344.875</v>
      </c>
      <c r="E1072" s="1">
        <v>46.666683197021499</v>
      </c>
      <c r="F1072" s="1">
        <v>184.9</v>
      </c>
      <c r="G1072" s="1">
        <v>185.36291245145301</v>
      </c>
      <c r="H1072" s="4">
        <f t="shared" si="100"/>
        <v>29.0277777777778</v>
      </c>
      <c r="I1072" s="4">
        <f t="shared" si="101"/>
        <v>12853.606674050901</v>
      </c>
      <c r="J1072" s="5">
        <f t="shared" si="102"/>
        <v>-1.8358028486006044E-3</v>
      </c>
      <c r="K1072" s="4">
        <f t="shared" si="103"/>
        <v>-1.8358028486006044E-3</v>
      </c>
      <c r="L1072" s="4">
        <f t="shared" si="104"/>
        <v>-1.8358028486006044E-3</v>
      </c>
      <c r="M1072" s="4">
        <f t="shared" si="105"/>
        <v>-1.8358038797640914E-3</v>
      </c>
    </row>
    <row r="1073" spans="1:13" x14ac:dyDescent="0.25">
      <c r="A1073" s="1">
        <v>1071</v>
      </c>
      <c r="B1073" s="1">
        <v>28.975695239160899</v>
      </c>
      <c r="C1073" s="1">
        <v>-45.449975586355102</v>
      </c>
      <c r="D1073" s="1">
        <v>344.625003814639</v>
      </c>
      <c r="E1073" s="1">
        <v>46.666683197021499</v>
      </c>
      <c r="F1073" s="1">
        <v>184.9</v>
      </c>
      <c r="G1073" s="1">
        <v>185.31698159792299</v>
      </c>
      <c r="H1073" s="4">
        <f t="shared" si="100"/>
        <v>28.975695239160899</v>
      </c>
      <c r="I1073" s="4">
        <f t="shared" si="101"/>
        <v>12882.582369290063</v>
      </c>
      <c r="J1073" s="5">
        <f t="shared" si="102"/>
        <v>-1.585151043000613E-3</v>
      </c>
      <c r="K1073" s="4">
        <f t="shared" si="103"/>
        <v>-1.585151043000613E-3</v>
      </c>
      <c r="L1073" s="4">
        <f t="shared" si="104"/>
        <v>-1.585151043000613E-3</v>
      </c>
      <c r="M1073" s="4">
        <f t="shared" si="105"/>
        <v>-1.5851517068372128E-3</v>
      </c>
    </row>
    <row r="1074" spans="1:13" x14ac:dyDescent="0.25">
      <c r="A1074" s="1">
        <v>1072</v>
      </c>
      <c r="B1074" s="1">
        <v>28.9409724871336</v>
      </c>
      <c r="C1074" s="1">
        <v>-50.099966811872697</v>
      </c>
      <c r="D1074" s="1">
        <v>344.37500190736199</v>
      </c>
      <c r="E1074" s="1">
        <v>46.666683197021499</v>
      </c>
      <c r="F1074" s="1">
        <v>184.9</v>
      </c>
      <c r="G1074" s="1">
        <v>185.27767905952999</v>
      </c>
      <c r="H1074" s="4">
        <f t="shared" si="100"/>
        <v>28.9409724871336</v>
      </c>
      <c r="I1074" s="4">
        <f t="shared" si="101"/>
        <v>12911.523341777196</v>
      </c>
      <c r="J1074" s="5">
        <f t="shared" si="102"/>
        <v>-1.3580241096070712E-3</v>
      </c>
      <c r="K1074" s="4">
        <f t="shared" si="103"/>
        <v>-1.3580241096070712E-3</v>
      </c>
      <c r="L1074" s="4">
        <f t="shared" si="104"/>
        <v>-1.3580241096070712E-3</v>
      </c>
      <c r="M1074" s="4">
        <f t="shared" si="105"/>
        <v>-1.3580245270254344E-3</v>
      </c>
    </row>
    <row r="1075" spans="1:13" x14ac:dyDescent="0.25">
      <c r="A1075" s="1">
        <v>1073</v>
      </c>
      <c r="B1075" s="1">
        <v>28.9453124337731</v>
      </c>
      <c r="C1075" s="1">
        <v>-55.499921417836802</v>
      </c>
      <c r="D1075" s="1">
        <v>344.00000572200298</v>
      </c>
      <c r="E1075" s="1">
        <v>46.666683197021499</v>
      </c>
      <c r="F1075" s="1">
        <v>184.9</v>
      </c>
      <c r="G1075" s="1">
        <v>185.24438008541799</v>
      </c>
      <c r="H1075" s="4">
        <f t="shared" si="100"/>
        <v>28.9453124337731</v>
      </c>
      <c r="I1075" s="4">
        <f t="shared" si="101"/>
        <v>12940.468654210968</v>
      </c>
      <c r="J1075" s="5">
        <f t="shared" si="102"/>
        <v>-1.1504099044772208E-3</v>
      </c>
      <c r="K1075" s="4">
        <f t="shared" si="103"/>
        <v>-1.1504099044772208E-3</v>
      </c>
      <c r="L1075" s="4">
        <f t="shared" si="104"/>
        <v>-1.1504099044772208E-3</v>
      </c>
      <c r="M1075" s="4">
        <f t="shared" si="105"/>
        <v>-1.1504101582276844E-3</v>
      </c>
    </row>
    <row r="1076" spans="1:13" x14ac:dyDescent="0.25">
      <c r="A1076" s="1">
        <v>1074</v>
      </c>
      <c r="B1076" s="1">
        <v>28.958333184321202</v>
      </c>
      <c r="C1076" s="1">
        <v>-58.424969577675697</v>
      </c>
      <c r="D1076" s="1">
        <v>343.87500143051699</v>
      </c>
      <c r="E1076" s="1">
        <v>46.666683197021499</v>
      </c>
      <c r="F1076" s="1">
        <v>184.9</v>
      </c>
      <c r="G1076" s="1">
        <v>185.216555357038</v>
      </c>
      <c r="H1076" s="4">
        <f t="shared" si="100"/>
        <v>28.958333184321202</v>
      </c>
      <c r="I1076" s="4">
        <f t="shared" si="101"/>
        <v>12969.426987395289</v>
      </c>
      <c r="J1076" s="5">
        <f t="shared" si="102"/>
        <v>-9.6085393461277943E-4</v>
      </c>
      <c r="K1076" s="4">
        <f t="shared" si="103"/>
        <v>-9.6085393461277943E-4</v>
      </c>
      <c r="L1076" s="4">
        <f t="shared" si="104"/>
        <v>-9.6085393461277943E-4</v>
      </c>
      <c r="M1076" s="4">
        <f t="shared" si="105"/>
        <v>-9.6085408246268406E-4</v>
      </c>
    </row>
    <row r="1077" spans="1:13" x14ac:dyDescent="0.25">
      <c r="A1077" s="1">
        <v>1075</v>
      </c>
      <c r="B1077" s="1">
        <v>28.971354067325301</v>
      </c>
      <c r="C1077" s="1">
        <v>-61.349979972773397</v>
      </c>
      <c r="D1077" s="1">
        <v>343.75000095367699</v>
      </c>
      <c r="E1077" s="1">
        <v>46.666683197021499</v>
      </c>
      <c r="F1077" s="1">
        <v>184.9</v>
      </c>
      <c r="G1077" s="1">
        <v>185.19376257413299</v>
      </c>
      <c r="H1077" s="4">
        <f t="shared" si="100"/>
        <v>28.971354067325301</v>
      </c>
      <c r="I1077" s="4">
        <f t="shared" si="101"/>
        <v>12998.398341462615</v>
      </c>
      <c r="J1077" s="5">
        <f t="shared" si="102"/>
        <v>-7.8673516094716661E-4</v>
      </c>
      <c r="K1077" s="4">
        <f t="shared" si="103"/>
        <v>-7.8673516094716661E-4</v>
      </c>
      <c r="L1077" s="4">
        <f t="shared" si="104"/>
        <v>-7.8673516094716661E-4</v>
      </c>
      <c r="M1077" s="4">
        <f t="shared" si="105"/>
        <v>-7.867352421057674E-4</v>
      </c>
    </row>
    <row r="1078" spans="1:13" x14ac:dyDescent="0.25">
      <c r="A1078" s="1">
        <v>1076</v>
      </c>
      <c r="B1078" s="1">
        <v>29.0104166666667</v>
      </c>
      <c r="C1078" s="1">
        <v>-58.350002288818402</v>
      </c>
      <c r="D1078" s="1">
        <v>343.75</v>
      </c>
      <c r="E1078" s="1">
        <v>46.666683197021499</v>
      </c>
      <c r="F1078" s="1">
        <v>184.9</v>
      </c>
      <c r="G1078" s="1">
        <v>185.175639423955</v>
      </c>
      <c r="H1078" s="4">
        <f t="shared" si="100"/>
        <v>29.0104166666667</v>
      </c>
      <c r="I1078" s="4">
        <f t="shared" si="101"/>
        <v>13027.408758129281</v>
      </c>
      <c r="J1078" s="5">
        <f t="shared" si="102"/>
        <v>-6.2471181942066112E-4</v>
      </c>
      <c r="K1078" s="4">
        <f t="shared" si="103"/>
        <v>-6.2471181942066112E-4</v>
      </c>
      <c r="L1078" s="4">
        <f t="shared" si="104"/>
        <v>-6.2471181942066112E-4</v>
      </c>
      <c r="M1078" s="4">
        <f t="shared" si="105"/>
        <v>-6.2471186005451308E-4</v>
      </c>
    </row>
    <row r="1079" spans="1:13" x14ac:dyDescent="0.25">
      <c r="A1079" s="1">
        <v>1077</v>
      </c>
      <c r="B1079" s="1">
        <v>29.053819113310201</v>
      </c>
      <c r="C1079" s="1">
        <v>-54.450030517345098</v>
      </c>
      <c r="D1079" s="1">
        <v>343.999998092667</v>
      </c>
      <c r="E1079" s="1">
        <v>46.666683197021499</v>
      </c>
      <c r="F1079" s="1">
        <v>184.9</v>
      </c>
      <c r="G1079" s="1">
        <v>185.16189782196901</v>
      </c>
      <c r="H1079" s="4">
        <f t="shared" si="100"/>
        <v>29.053819113310201</v>
      </c>
      <c r="I1079" s="4">
        <f t="shared" si="101"/>
        <v>13056.462577242592</v>
      </c>
      <c r="J1079" s="5">
        <f t="shared" si="102"/>
        <v>-4.7297059062720786E-4</v>
      </c>
      <c r="K1079" s="4">
        <f t="shared" si="103"/>
        <v>-4.7297059062720786E-4</v>
      </c>
      <c r="L1079" s="4">
        <f t="shared" si="104"/>
        <v>-4.7297059062720786E-4</v>
      </c>
      <c r="M1079" s="4">
        <f t="shared" si="105"/>
        <v>-4.7297060826122277E-4</v>
      </c>
    </row>
    <row r="1080" spans="1:13" x14ac:dyDescent="0.25">
      <c r="A1080" s="1">
        <v>1078</v>
      </c>
      <c r="B1080" s="1">
        <v>29.0060763888889</v>
      </c>
      <c r="C1080" s="1">
        <v>-56.400001525878899</v>
      </c>
      <c r="D1080" s="1">
        <v>343.875</v>
      </c>
      <c r="E1080" s="1">
        <v>46.666683197021499</v>
      </c>
      <c r="F1080" s="1">
        <v>184.9</v>
      </c>
      <c r="G1080" s="1">
        <v>185.152319332471</v>
      </c>
      <c r="H1080" s="4">
        <f t="shared" si="100"/>
        <v>29.0060763888889</v>
      </c>
      <c r="I1080" s="4">
        <f t="shared" si="101"/>
        <v>13085.46865363148</v>
      </c>
      <c r="J1080" s="5">
        <f t="shared" si="102"/>
        <v>-3.3022354935535058E-4</v>
      </c>
      <c r="K1080" s="4">
        <f t="shared" si="103"/>
        <v>-3.3022354935535058E-4</v>
      </c>
      <c r="L1080" s="4">
        <f t="shared" si="104"/>
        <v>-3.3022354935535058E-4</v>
      </c>
      <c r="M1080" s="4">
        <f t="shared" si="105"/>
        <v>-3.302235553570314E-4</v>
      </c>
    </row>
    <row r="1081" spans="1:13" x14ac:dyDescent="0.25">
      <c r="A1081" s="1">
        <v>1079</v>
      </c>
      <c r="B1081" s="1">
        <v>29.062499569525599</v>
      </c>
      <c r="C1081" s="1">
        <v>-54.600016021609797</v>
      </c>
      <c r="D1081" s="1">
        <v>343.99999904633398</v>
      </c>
      <c r="E1081" s="1">
        <v>46.666683197021499</v>
      </c>
      <c r="F1081" s="1">
        <v>184.9</v>
      </c>
      <c r="G1081" s="1">
        <v>185.146751696351</v>
      </c>
      <c r="H1081" s="4">
        <f t="shared" si="100"/>
        <v>29.062499569525599</v>
      </c>
      <c r="I1081" s="4">
        <f t="shared" si="101"/>
        <v>13114.531153201006</v>
      </c>
      <c r="J1081" s="5">
        <f t="shared" si="102"/>
        <v>-1.915745790093557E-4</v>
      </c>
      <c r="K1081" s="4">
        <f t="shared" si="103"/>
        <v>-1.915745790093557E-4</v>
      </c>
      <c r="L1081" s="4">
        <f t="shared" si="104"/>
        <v>-1.915745790093557E-4</v>
      </c>
      <c r="M1081" s="4">
        <f t="shared" si="105"/>
        <v>-1.9157458018117973E-4</v>
      </c>
    </row>
    <row r="1082" spans="1:13" x14ac:dyDescent="0.25">
      <c r="A1082" s="1">
        <v>1080</v>
      </c>
      <c r="B1082" s="1">
        <v>29.084201057754498</v>
      </c>
      <c r="C1082" s="1">
        <v>-52.050041961363704</v>
      </c>
      <c r="D1082" s="1">
        <v>344.12499809266598</v>
      </c>
      <c r="E1082" s="1">
        <v>46.666683197021499</v>
      </c>
      <c r="F1082" s="1">
        <v>184.9</v>
      </c>
      <c r="G1082" s="1">
        <v>185.14510641078999</v>
      </c>
      <c r="H1082" s="4">
        <f t="shared" si="100"/>
        <v>29.084201057754498</v>
      </c>
      <c r="I1082" s="4">
        <f t="shared" si="101"/>
        <v>13143.61535425876</v>
      </c>
      <c r="J1082" s="5">
        <f t="shared" si="102"/>
        <v>-5.656973549811534E-5</v>
      </c>
      <c r="K1082" s="4">
        <f t="shared" si="103"/>
        <v>-5.656973549811534E-5</v>
      </c>
      <c r="L1082" s="4">
        <f t="shared" si="104"/>
        <v>-5.656973549811534E-5</v>
      </c>
      <c r="M1082" s="4">
        <f t="shared" si="105"/>
        <v>-5.6569735528287142E-5</v>
      </c>
    </row>
    <row r="1083" spans="1:13" x14ac:dyDescent="0.25">
      <c r="A1083" s="1">
        <v>1081</v>
      </c>
      <c r="B1083" s="1">
        <v>29.0972222222222</v>
      </c>
      <c r="C1083" s="1">
        <v>-50.400001525878899</v>
      </c>
      <c r="D1083" s="1">
        <v>344.125</v>
      </c>
      <c r="E1083" s="1">
        <v>46.666683197021499</v>
      </c>
      <c r="F1083" s="1">
        <v>184.9</v>
      </c>
      <c r="G1083" s="1">
        <v>185.14735732242599</v>
      </c>
      <c r="H1083" s="4">
        <f t="shared" si="100"/>
        <v>29.0972222222222</v>
      </c>
      <c r="I1083" s="4">
        <f t="shared" si="101"/>
        <v>13172.712576480983</v>
      </c>
      <c r="J1083" s="5">
        <f t="shared" si="102"/>
        <v>7.7358299661949443E-5</v>
      </c>
      <c r="K1083" s="4">
        <f t="shared" si="103"/>
        <v>7.7358299661949443E-5</v>
      </c>
      <c r="L1083" s="4">
        <f t="shared" si="104"/>
        <v>7.7358299661949443E-5</v>
      </c>
      <c r="M1083" s="4">
        <f t="shared" si="105"/>
        <v>7.7358299739105403E-5</v>
      </c>
    </row>
    <row r="1084" spans="1:13" x14ac:dyDescent="0.25">
      <c r="A1084" s="1">
        <v>1082</v>
      </c>
      <c r="B1084" s="1">
        <v>29.0972222222222</v>
      </c>
      <c r="C1084" s="1">
        <v>-48.900012969876599</v>
      </c>
      <c r="D1084" s="1">
        <v>344.374998092667</v>
      </c>
      <c r="E1084" s="1">
        <v>46.666683197021499</v>
      </c>
      <c r="F1084" s="1">
        <v>184.9</v>
      </c>
      <c r="G1084" s="1">
        <v>185.15354021161801</v>
      </c>
      <c r="H1084" s="4">
        <f t="shared" si="100"/>
        <v>29.0972222222222</v>
      </c>
      <c r="I1084" s="4">
        <f t="shared" si="101"/>
        <v>13201.809798703205</v>
      </c>
      <c r="J1084" s="5">
        <f t="shared" si="102"/>
        <v>2.1249070254192792E-4</v>
      </c>
      <c r="K1084" s="4">
        <f t="shared" si="103"/>
        <v>2.1249070254192792E-4</v>
      </c>
      <c r="L1084" s="4">
        <f t="shared" si="104"/>
        <v>2.1249070254192792E-4</v>
      </c>
      <c r="M1084" s="4">
        <f t="shared" si="105"/>
        <v>2.1249070414100187E-4</v>
      </c>
    </row>
    <row r="1085" spans="1:13" x14ac:dyDescent="0.25">
      <c r="A1085" s="1">
        <v>1083</v>
      </c>
      <c r="B1085" s="1">
        <v>29.166666136848001</v>
      </c>
      <c r="C1085" s="1">
        <v>-45.0000297546326</v>
      </c>
      <c r="D1085" s="1">
        <v>344.375</v>
      </c>
      <c r="E1085" s="1">
        <v>46.666683197021499</v>
      </c>
      <c r="F1085" s="1">
        <v>184.9</v>
      </c>
      <c r="G1085" s="1">
        <v>185.163753361212</v>
      </c>
      <c r="H1085" s="4">
        <f t="shared" si="100"/>
        <v>29.166666136848001</v>
      </c>
      <c r="I1085" s="4">
        <f t="shared" si="101"/>
        <v>13230.976464840052</v>
      </c>
      <c r="J1085" s="5">
        <f t="shared" si="102"/>
        <v>3.5016513529777216E-4</v>
      </c>
      <c r="K1085" s="4">
        <f t="shared" si="103"/>
        <v>3.5016513529777216E-4</v>
      </c>
      <c r="L1085" s="4">
        <f t="shared" si="104"/>
        <v>3.5016513529777216E-4</v>
      </c>
      <c r="M1085" s="4">
        <f t="shared" si="105"/>
        <v>3.5016514245372519E-4</v>
      </c>
    </row>
    <row r="1086" spans="1:13" x14ac:dyDescent="0.25">
      <c r="A1086" s="1">
        <v>1084</v>
      </c>
      <c r="B1086" s="1">
        <v>29.144965443346202</v>
      </c>
      <c r="C1086" s="1">
        <v>-37.800057983342398</v>
      </c>
      <c r="D1086" s="1">
        <v>344.99999523163098</v>
      </c>
      <c r="E1086" s="1">
        <v>46.666683197021499</v>
      </c>
      <c r="F1086" s="1">
        <v>184.9</v>
      </c>
      <c r="G1086" s="1">
        <v>185.17815911883699</v>
      </c>
      <c r="H1086" s="4">
        <f t="shared" si="100"/>
        <v>29.144965443346202</v>
      </c>
      <c r="I1086" s="4">
        <f t="shared" si="101"/>
        <v>13260.121430283398</v>
      </c>
      <c r="J1086" s="5">
        <f t="shared" si="102"/>
        <v>4.9427945464501513E-4</v>
      </c>
      <c r="K1086" s="4">
        <f t="shared" si="103"/>
        <v>4.9427945464501513E-4</v>
      </c>
      <c r="L1086" s="4">
        <f t="shared" si="104"/>
        <v>4.9427945464501513E-4</v>
      </c>
      <c r="M1086" s="4">
        <f t="shared" si="105"/>
        <v>4.9427947477143248E-4</v>
      </c>
    </row>
    <row r="1087" spans="1:13" x14ac:dyDescent="0.25">
      <c r="A1087" s="1">
        <v>1085</v>
      </c>
      <c r="B1087" s="1">
        <v>29.1536458333333</v>
      </c>
      <c r="C1087" s="1">
        <v>-34.800003051757798</v>
      </c>
      <c r="D1087" s="1">
        <v>345.25</v>
      </c>
      <c r="E1087" s="1">
        <v>46.666683197021499</v>
      </c>
      <c r="F1087" s="1">
        <v>184.9</v>
      </c>
      <c r="G1087" s="1">
        <v>185.19698647757599</v>
      </c>
      <c r="H1087" s="4">
        <f t="shared" si="100"/>
        <v>29.1536458333333</v>
      </c>
      <c r="I1087" s="4">
        <f t="shared" si="101"/>
        <v>13289.275076116732</v>
      </c>
      <c r="J1087" s="5">
        <f t="shared" si="102"/>
        <v>6.4579774504485148E-4</v>
      </c>
      <c r="K1087" s="4">
        <f t="shared" si="103"/>
        <v>6.4579774504485148E-4</v>
      </c>
      <c r="L1087" s="4">
        <f t="shared" si="104"/>
        <v>6.4579774504485148E-4</v>
      </c>
      <c r="M1087" s="4">
        <f t="shared" si="105"/>
        <v>6.4579778993369369E-4</v>
      </c>
    </row>
    <row r="1088" spans="1:13" x14ac:dyDescent="0.25">
      <c r="A1088" s="1">
        <v>1086</v>
      </c>
      <c r="B1088" s="1">
        <v>29.175347056655099</v>
      </c>
      <c r="C1088" s="1">
        <v>-35.249996566824002</v>
      </c>
      <c r="D1088" s="1">
        <v>345.25</v>
      </c>
      <c r="E1088" s="1">
        <v>46.666683197021499</v>
      </c>
      <c r="F1088" s="1">
        <v>184.9</v>
      </c>
      <c r="G1088" s="1">
        <v>185.22053471602399</v>
      </c>
      <c r="H1088" s="4">
        <f t="shared" si="100"/>
        <v>29.175347056655099</v>
      </c>
      <c r="I1088" s="4">
        <f t="shared" si="101"/>
        <v>13318.450423173386</v>
      </c>
      <c r="J1088" s="5">
        <f t="shared" si="102"/>
        <v>8.0712796328601978E-4</v>
      </c>
      <c r="K1088" s="4">
        <f t="shared" si="103"/>
        <v>8.0712796328601978E-4</v>
      </c>
      <c r="L1088" s="4">
        <f t="shared" si="104"/>
        <v>8.0712796328601978E-4</v>
      </c>
      <c r="M1088" s="4">
        <f t="shared" si="105"/>
        <v>8.0712805092071052E-4</v>
      </c>
    </row>
    <row r="1089" spans="1:13" x14ac:dyDescent="0.25">
      <c r="A1089" s="1">
        <v>1087</v>
      </c>
      <c r="B1089" s="1">
        <v>29.188367956214599</v>
      </c>
      <c r="C1089" s="1">
        <v>-36.149994659416301</v>
      </c>
      <c r="D1089" s="1">
        <v>345.25</v>
      </c>
      <c r="E1089" s="1">
        <v>46.666683197021499</v>
      </c>
      <c r="F1089" s="1">
        <v>184.9</v>
      </c>
      <c r="G1089" s="1">
        <v>185.24917815560499</v>
      </c>
      <c r="H1089" s="4">
        <f t="shared" si="100"/>
        <v>29.188367956214599</v>
      </c>
      <c r="I1089" s="4">
        <f t="shared" si="101"/>
        <v>13347.638791129601</v>
      </c>
      <c r="J1089" s="5">
        <f t="shared" si="102"/>
        <v>9.8133063225635999E-4</v>
      </c>
      <c r="K1089" s="4">
        <f t="shared" si="103"/>
        <v>9.8133063225635999E-4</v>
      </c>
      <c r="L1089" s="4">
        <f t="shared" si="104"/>
        <v>9.8133063225635999E-4</v>
      </c>
      <c r="M1089" s="4">
        <f t="shared" si="105"/>
        <v>9.8133078976159931E-4</v>
      </c>
    </row>
    <row r="1090" spans="1:13" x14ac:dyDescent="0.25">
      <c r="A1090" s="1">
        <v>1088</v>
      </c>
      <c r="B1090" s="1">
        <v>29.1753472222222</v>
      </c>
      <c r="C1090" s="1">
        <v>-34.200000762939503</v>
      </c>
      <c r="D1090" s="1">
        <v>345.5</v>
      </c>
      <c r="E1090" s="1">
        <v>46.666683197021499</v>
      </c>
      <c r="F1090" s="1">
        <v>184.9</v>
      </c>
      <c r="G1090" s="1">
        <v>185.283372110762</v>
      </c>
      <c r="H1090" s="4">
        <f t="shared" si="100"/>
        <v>29.1753472222222</v>
      </c>
      <c r="I1090" s="4">
        <f t="shared" si="101"/>
        <v>13376.814138351823</v>
      </c>
      <c r="J1090" s="5">
        <f t="shared" si="102"/>
        <v>1.1720153627156522E-3</v>
      </c>
      <c r="K1090" s="4">
        <f t="shared" si="103"/>
        <v>1.1720153627156522E-3</v>
      </c>
      <c r="L1090" s="4">
        <f t="shared" si="104"/>
        <v>1.1720153627156522E-3</v>
      </c>
      <c r="M1090" s="4">
        <f t="shared" si="105"/>
        <v>1.1720156310331105E-3</v>
      </c>
    </row>
    <row r="1091" spans="1:13" x14ac:dyDescent="0.25">
      <c r="A1091" s="1">
        <v>1089</v>
      </c>
      <c r="B1091" s="1">
        <v>29.1753472222222</v>
      </c>
      <c r="C1091" s="1">
        <v>-34.200000762939503</v>
      </c>
      <c r="D1091" s="1">
        <v>345.5</v>
      </c>
      <c r="E1091" s="1">
        <v>46.666683197021499</v>
      </c>
      <c r="F1091" s="1">
        <v>185.69899390416401</v>
      </c>
      <c r="G1091" s="1">
        <v>185.320484936496</v>
      </c>
      <c r="H1091" s="4">
        <f t="shared" si="100"/>
        <v>29.1753472222222</v>
      </c>
      <c r="I1091" s="4">
        <f t="shared" si="101"/>
        <v>13405.989485574046</v>
      </c>
      <c r="J1091" s="5">
        <f t="shared" si="102"/>
        <v>1.2720611498234712E-3</v>
      </c>
      <c r="K1091" s="4">
        <f t="shared" si="103"/>
        <v>1.2720611498234712E-3</v>
      </c>
      <c r="L1091" s="4">
        <f t="shared" si="104"/>
        <v>1.2720611498234712E-3</v>
      </c>
      <c r="M1091" s="4">
        <f t="shared" si="105"/>
        <v>1.2720614928858009E-3</v>
      </c>
    </row>
    <row r="1092" spans="1:13" x14ac:dyDescent="0.25">
      <c r="A1092" s="1">
        <v>1090</v>
      </c>
      <c r="B1092" s="1">
        <v>29.0972228182683</v>
      </c>
      <c r="C1092" s="1">
        <v>-30.7500282287353</v>
      </c>
      <c r="D1092" s="1">
        <v>345.5</v>
      </c>
      <c r="E1092" s="1">
        <v>46.666683197021499</v>
      </c>
      <c r="F1092" s="1">
        <v>185.69900000000001</v>
      </c>
      <c r="G1092" s="1">
        <v>185.35475617166699</v>
      </c>
      <c r="H1092" s="4">
        <f t="shared" ref="H1092:H1155" si="106">(A1092-A1091)*B1092</f>
        <v>29.0972228182683</v>
      </c>
      <c r="I1092" s="4">
        <f t="shared" ref="I1092:I1155" si="107">H1092+I1091</f>
        <v>13435.086708392315</v>
      </c>
      <c r="J1092" s="5">
        <f t="shared" ref="J1092:J1155" si="108">IF(H1092=0,0,(G1092-G1091)/H1092)</f>
        <v>1.1778180819880131E-3</v>
      </c>
      <c r="K1092" s="4">
        <f t="shared" ref="K1092:K1155" si="109">IF(J1092&gt;1,K1091,J1092)</f>
        <v>1.1778180819880131E-3</v>
      </c>
      <c r="L1092" s="4">
        <f t="shared" ref="L1092:L1155" si="110">IF(K1092&lt;-1,L1091,K1092)</f>
        <v>1.1778180819880131E-3</v>
      </c>
      <c r="M1092" s="4">
        <f t="shared" ref="M1092:M1155" si="111">ASIN(L1092)</f>
        <v>1.1778183543106056E-3</v>
      </c>
    </row>
    <row r="1093" spans="1:13" x14ac:dyDescent="0.25">
      <c r="A1093" s="1">
        <v>1091</v>
      </c>
      <c r="B1093" s="1">
        <v>29.071180952916901</v>
      </c>
      <c r="C1093" s="1">
        <v>-35.099935913582598</v>
      </c>
      <c r="D1093" s="1">
        <v>345.25000381466799</v>
      </c>
      <c r="E1093" s="1">
        <v>46.666683197021499</v>
      </c>
      <c r="F1093" s="1">
        <v>185.69900000000001</v>
      </c>
      <c r="G1093" s="1">
        <v>185.38355535126399</v>
      </c>
      <c r="H1093" s="4">
        <f t="shared" si="106"/>
        <v>29.071180952916901</v>
      </c>
      <c r="I1093" s="4">
        <f t="shared" si="107"/>
        <v>13464.157889345232</v>
      </c>
      <c r="J1093" s="5">
        <f t="shared" si="108"/>
        <v>9.906436083090013E-4</v>
      </c>
      <c r="K1093" s="4">
        <f t="shared" si="109"/>
        <v>9.906436083090013E-4</v>
      </c>
      <c r="L1093" s="4">
        <f t="shared" si="110"/>
        <v>9.906436083090013E-4</v>
      </c>
      <c r="M1093" s="4">
        <f t="shared" si="111"/>
        <v>9.9064377034117825E-4</v>
      </c>
    </row>
    <row r="1094" spans="1:13" x14ac:dyDescent="0.25">
      <c r="A1094" s="1">
        <v>1092</v>
      </c>
      <c r="B1094" s="1">
        <v>29.0060768855978</v>
      </c>
      <c r="C1094" s="1">
        <v>-9.0001991286152698</v>
      </c>
      <c r="D1094" s="1">
        <v>346.87498760214697</v>
      </c>
      <c r="E1094" s="1">
        <v>46.666683197021499</v>
      </c>
      <c r="F1094" s="1">
        <v>185.69900000000001</v>
      </c>
      <c r="G1094" s="1">
        <v>185.40734024114201</v>
      </c>
      <c r="H1094" s="4">
        <f t="shared" si="106"/>
        <v>29.0060768855978</v>
      </c>
      <c r="I1094" s="4">
        <f t="shared" si="107"/>
        <v>13493.16396623083</v>
      </c>
      <c r="J1094" s="5">
        <f t="shared" si="108"/>
        <v>8.1999678797740156E-4</v>
      </c>
      <c r="K1094" s="4">
        <f t="shared" si="109"/>
        <v>8.1999678797740156E-4</v>
      </c>
      <c r="L1094" s="4">
        <f t="shared" si="110"/>
        <v>8.1999678797740156E-4</v>
      </c>
      <c r="M1094" s="4">
        <f t="shared" si="111"/>
        <v>8.1999687987101624E-4</v>
      </c>
    </row>
    <row r="1095" spans="1:13" x14ac:dyDescent="0.25">
      <c r="A1095" s="1">
        <v>1093</v>
      </c>
      <c r="B1095" s="1">
        <v>28.7673647535896</v>
      </c>
      <c r="C1095" s="1">
        <v>-29.399690248915</v>
      </c>
      <c r="D1095" s="1">
        <v>345.625019073342</v>
      </c>
      <c r="E1095" s="1">
        <v>46.666683197021499</v>
      </c>
      <c r="F1095" s="1">
        <v>185.69900000000001</v>
      </c>
      <c r="G1095" s="1">
        <v>185.42648892451999</v>
      </c>
      <c r="H1095" s="4">
        <f t="shared" si="106"/>
        <v>28.7673647535896</v>
      </c>
      <c r="I1095" s="4">
        <f t="shared" si="107"/>
        <v>13521.93133098442</v>
      </c>
      <c r="J1095" s="5">
        <f t="shared" si="108"/>
        <v>6.6563912064932277E-4</v>
      </c>
      <c r="K1095" s="4">
        <f t="shared" si="109"/>
        <v>6.6563912064932277E-4</v>
      </c>
      <c r="L1095" s="4">
        <f t="shared" si="110"/>
        <v>6.6563912064932277E-4</v>
      </c>
      <c r="M1095" s="4">
        <f t="shared" si="111"/>
        <v>6.6563916980405676E-4</v>
      </c>
    </row>
    <row r="1096" spans="1:13" x14ac:dyDescent="0.25">
      <c r="A1096" s="1">
        <v>1094</v>
      </c>
      <c r="B1096" s="1">
        <v>28.203129304810201</v>
      </c>
      <c r="C1096" s="1">
        <v>55.049358744823103</v>
      </c>
      <c r="D1096" s="1">
        <v>351.124958038035</v>
      </c>
      <c r="E1096" s="1">
        <v>46.666683197021499</v>
      </c>
      <c r="F1096" s="1">
        <v>185.69900000000001</v>
      </c>
      <c r="G1096" s="1">
        <v>185.44130578775199</v>
      </c>
      <c r="H1096" s="4">
        <f t="shared" si="106"/>
        <v>28.203129304810201</v>
      </c>
      <c r="I1096" s="4">
        <f t="shared" si="107"/>
        <v>13550.13446028923</v>
      </c>
      <c r="J1096" s="5">
        <f t="shared" si="108"/>
        <v>5.2536238343850298E-4</v>
      </c>
      <c r="K1096" s="4">
        <f t="shared" si="109"/>
        <v>5.2536238343850298E-4</v>
      </c>
      <c r="L1096" s="4">
        <f t="shared" si="110"/>
        <v>5.2536238343850298E-4</v>
      </c>
      <c r="M1096" s="4">
        <f t="shared" si="111"/>
        <v>5.2536240760566886E-4</v>
      </c>
    </row>
    <row r="1097" spans="1:13" x14ac:dyDescent="0.25">
      <c r="A1097" s="1">
        <v>1095</v>
      </c>
      <c r="B1097" s="1">
        <v>28.2378472222222</v>
      </c>
      <c r="C1097" s="1">
        <v>-66.900001525878906</v>
      </c>
      <c r="D1097" s="1">
        <v>343.5</v>
      </c>
      <c r="E1097" s="1">
        <v>46.666683197021499</v>
      </c>
      <c r="F1097" s="1">
        <v>185.69900000000001</v>
      </c>
      <c r="G1097" s="1">
        <v>185.45202635883101</v>
      </c>
      <c r="H1097" s="4">
        <f t="shared" si="106"/>
        <v>28.2378472222222</v>
      </c>
      <c r="I1097" s="4">
        <f t="shared" si="107"/>
        <v>13578.372307511452</v>
      </c>
      <c r="J1097" s="5">
        <f t="shared" si="108"/>
        <v>3.7965256326562231E-4</v>
      </c>
      <c r="K1097" s="4">
        <f t="shared" si="109"/>
        <v>3.7965256326562231E-4</v>
      </c>
      <c r="L1097" s="4">
        <f t="shared" si="110"/>
        <v>3.7965256326562231E-4</v>
      </c>
      <c r="M1097" s="4">
        <f t="shared" si="111"/>
        <v>3.7965257238589418E-4</v>
      </c>
    </row>
    <row r="1098" spans="1:13" x14ac:dyDescent="0.25">
      <c r="A1098" s="1">
        <v>1096</v>
      </c>
      <c r="B1098" s="1">
        <v>28.641486896502599</v>
      </c>
      <c r="C1098" s="1">
        <v>-82.799760440675897</v>
      </c>
      <c r="D1098" s="1">
        <v>342.50001525855703</v>
      </c>
      <c r="E1098" s="1">
        <v>46.666683197021499</v>
      </c>
      <c r="F1098" s="1">
        <v>185.69900000000001</v>
      </c>
      <c r="G1098" s="1">
        <v>185.45882105132799</v>
      </c>
      <c r="H1098" s="4">
        <f t="shared" si="106"/>
        <v>28.641486896502599</v>
      </c>
      <c r="I1098" s="4">
        <f t="shared" si="107"/>
        <v>13607.013794407954</v>
      </c>
      <c r="J1098" s="5">
        <f t="shared" si="108"/>
        <v>2.3723253340633728E-4</v>
      </c>
      <c r="K1098" s="4">
        <f t="shared" si="109"/>
        <v>2.3723253340633728E-4</v>
      </c>
      <c r="L1098" s="4">
        <f t="shared" si="110"/>
        <v>2.3723253340633728E-4</v>
      </c>
      <c r="M1098" s="4">
        <f t="shared" si="111"/>
        <v>2.3723253563154984E-4</v>
      </c>
    </row>
    <row r="1099" spans="1:13" x14ac:dyDescent="0.25">
      <c r="A1099" s="1">
        <v>1097</v>
      </c>
      <c r="B1099" s="1">
        <v>29.066837032613201</v>
      </c>
      <c r="C1099" s="1">
        <v>-88.049962997154793</v>
      </c>
      <c r="D1099" s="1">
        <v>341.87500476840501</v>
      </c>
      <c r="E1099" s="1">
        <v>45.882372164326</v>
      </c>
      <c r="F1099" s="1">
        <v>185.69900000000001</v>
      </c>
      <c r="G1099" s="1">
        <v>185.46179787327901</v>
      </c>
      <c r="H1099" s="4">
        <f t="shared" si="106"/>
        <v>29.066837032613201</v>
      </c>
      <c r="I1099" s="4">
        <f t="shared" si="107"/>
        <v>13636.080631440567</v>
      </c>
      <c r="J1099" s="5">
        <f t="shared" si="108"/>
        <v>1.0241299896796807E-4</v>
      </c>
      <c r="K1099" s="4">
        <f t="shared" si="109"/>
        <v>1.0241299896796807E-4</v>
      </c>
      <c r="L1099" s="4">
        <f t="shared" si="110"/>
        <v>1.0241299896796807E-4</v>
      </c>
      <c r="M1099" s="4">
        <f t="shared" si="111"/>
        <v>1.0241299914699322E-4</v>
      </c>
    </row>
    <row r="1100" spans="1:13" x14ac:dyDescent="0.25">
      <c r="A1100" s="1">
        <v>1098</v>
      </c>
      <c r="B1100" s="1">
        <v>29.0668402777778</v>
      </c>
      <c r="C1100" s="1">
        <v>-88.050003051757798</v>
      </c>
      <c r="D1100" s="1">
        <v>341.875</v>
      </c>
      <c r="E1100" s="1">
        <v>45.882366180419901</v>
      </c>
      <c r="F1100" s="1">
        <v>185.69900000000001</v>
      </c>
      <c r="G1100" s="1">
        <v>185.46100414407201</v>
      </c>
      <c r="H1100" s="4">
        <f t="shared" si="106"/>
        <v>29.0668402777778</v>
      </c>
      <c r="I1100" s="4">
        <f t="shared" si="107"/>
        <v>13665.147471718345</v>
      </c>
      <c r="J1100" s="5">
        <f t="shared" si="108"/>
        <v>-2.7307034387592422E-5</v>
      </c>
      <c r="K1100" s="4">
        <f t="shared" si="109"/>
        <v>-2.7307034387592422E-5</v>
      </c>
      <c r="L1100" s="4">
        <f t="shared" si="110"/>
        <v>-2.7307034387592422E-5</v>
      </c>
      <c r="M1100" s="4">
        <f t="shared" si="111"/>
        <v>-2.7307034390986113E-5</v>
      </c>
    </row>
    <row r="1101" spans="1:13" x14ac:dyDescent="0.25">
      <c r="A1101" s="1">
        <v>1099</v>
      </c>
      <c r="B1101" s="1">
        <v>29.4748232762275</v>
      </c>
      <c r="C1101" s="1">
        <v>-90.449986267228795</v>
      </c>
      <c r="D1101" s="1">
        <v>341.75000095366698</v>
      </c>
      <c r="E1101" s="1">
        <v>45.882366180419901</v>
      </c>
      <c r="F1101" s="1">
        <v>186.37199486546001</v>
      </c>
      <c r="G1101" s="1">
        <v>185.45375277486099</v>
      </c>
      <c r="H1101" s="4">
        <f t="shared" si="106"/>
        <v>29.4748232762275</v>
      </c>
      <c r="I1101" s="4">
        <f t="shared" si="107"/>
        <v>13694.622294994571</v>
      </c>
      <c r="J1101" s="5">
        <f t="shared" si="108"/>
        <v>-2.4601909036271302E-4</v>
      </c>
      <c r="K1101" s="4">
        <f t="shared" si="109"/>
        <v>-2.4601909036271302E-4</v>
      </c>
      <c r="L1101" s="4">
        <f t="shared" si="110"/>
        <v>-2.4601909036271302E-4</v>
      </c>
      <c r="M1101" s="4">
        <f t="shared" si="111"/>
        <v>-2.460190928444468E-4</v>
      </c>
    </row>
    <row r="1102" spans="1:13" x14ac:dyDescent="0.25">
      <c r="A1102" s="1">
        <v>1100</v>
      </c>
      <c r="B1102" s="1">
        <v>29.7634526590519</v>
      </c>
      <c r="C1102" s="1">
        <v>-86.025039100621001</v>
      </c>
      <c r="D1102" s="1">
        <v>341.93749856948898</v>
      </c>
      <c r="E1102" s="1">
        <v>45.882366180419901</v>
      </c>
      <c r="F1102" s="1">
        <v>186.37200000000001</v>
      </c>
      <c r="G1102" s="1">
        <v>185.43457953435501</v>
      </c>
      <c r="H1102" s="4">
        <f t="shared" si="106"/>
        <v>29.7634526590519</v>
      </c>
      <c r="I1102" s="4">
        <f t="shared" si="107"/>
        <v>13724.385747653623</v>
      </c>
      <c r="J1102" s="5">
        <f t="shared" si="108"/>
        <v>-6.4418737723786926E-4</v>
      </c>
      <c r="K1102" s="4">
        <f t="shared" si="109"/>
        <v>-6.4418737723786926E-4</v>
      </c>
      <c r="L1102" s="4">
        <f t="shared" si="110"/>
        <v>-6.4418737723786926E-4</v>
      </c>
      <c r="M1102" s="4">
        <f t="shared" si="111"/>
        <v>-6.4418742179174222E-4</v>
      </c>
    </row>
    <row r="1103" spans="1:13" x14ac:dyDescent="0.25">
      <c r="A1103" s="1">
        <v>1101</v>
      </c>
      <c r="B1103" s="1">
        <v>30.0520811312741</v>
      </c>
      <c r="C1103" s="1">
        <v>-81.600039863560497</v>
      </c>
      <c r="D1103" s="1">
        <v>342.12499856948898</v>
      </c>
      <c r="E1103" s="1">
        <v>45.882366180419901</v>
      </c>
      <c r="F1103" s="1">
        <v>186.37200000000001</v>
      </c>
      <c r="G1103" s="1">
        <v>185.400505133259</v>
      </c>
      <c r="H1103" s="4">
        <f t="shared" si="106"/>
        <v>30.0520811312741</v>
      </c>
      <c r="I1103" s="4">
        <f t="shared" si="107"/>
        <v>13754.437828784898</v>
      </c>
      <c r="J1103" s="5">
        <f t="shared" si="108"/>
        <v>-1.1338449722387641E-3</v>
      </c>
      <c r="K1103" s="4">
        <f t="shared" si="109"/>
        <v>-1.1338449722387641E-3</v>
      </c>
      <c r="L1103" s="4">
        <f t="shared" si="110"/>
        <v>-1.1338449722387641E-3</v>
      </c>
      <c r="M1103" s="4">
        <f t="shared" si="111"/>
        <v>-1.1338452151849227E-3</v>
      </c>
    </row>
    <row r="1104" spans="1:13" x14ac:dyDescent="0.25">
      <c r="A1104" s="1">
        <v>1102</v>
      </c>
      <c r="B1104" s="1">
        <v>29.978299174043499</v>
      </c>
      <c r="C1104" s="1">
        <v>-24.0004394529096</v>
      </c>
      <c r="D1104" s="1">
        <v>345.74997234346102</v>
      </c>
      <c r="E1104" s="1">
        <v>45.882366180419901</v>
      </c>
      <c r="F1104" s="1">
        <v>186.37200000000001</v>
      </c>
      <c r="G1104" s="1">
        <v>185.350987906478</v>
      </c>
      <c r="H1104" s="4">
        <f t="shared" si="106"/>
        <v>29.978299174043499</v>
      </c>
      <c r="I1104" s="4">
        <f t="shared" si="107"/>
        <v>13784.416127958941</v>
      </c>
      <c r="J1104" s="5">
        <f t="shared" si="108"/>
        <v>-1.6517690511234997E-3</v>
      </c>
      <c r="K1104" s="4">
        <f t="shared" si="109"/>
        <v>-1.6517690511234997E-3</v>
      </c>
      <c r="L1104" s="4">
        <f t="shared" si="110"/>
        <v>-1.6517690511234997E-3</v>
      </c>
      <c r="M1104" s="4">
        <f t="shared" si="111"/>
        <v>-1.6517698022226255E-3</v>
      </c>
    </row>
    <row r="1105" spans="1:13" x14ac:dyDescent="0.25">
      <c r="A1105" s="1">
        <v>1103</v>
      </c>
      <c r="B1105" s="1">
        <v>29.9739583995602</v>
      </c>
      <c r="C1105" s="1">
        <v>-38.399781800956397</v>
      </c>
      <c r="D1105" s="1">
        <v>344.87501335133902</v>
      </c>
      <c r="E1105" s="1">
        <v>45.882366180419901</v>
      </c>
      <c r="F1105" s="1">
        <v>186.37200000000001</v>
      </c>
      <c r="G1105" s="1">
        <v>185.28524073106701</v>
      </c>
      <c r="H1105" s="4">
        <f t="shared" si="106"/>
        <v>29.9739583995602</v>
      </c>
      <c r="I1105" s="4">
        <f t="shared" si="107"/>
        <v>13814.3900863585</v>
      </c>
      <c r="J1105" s="5">
        <f t="shared" si="108"/>
        <v>-2.1934765683786135E-3</v>
      </c>
      <c r="K1105" s="4">
        <f t="shared" si="109"/>
        <v>-2.1934765683786135E-3</v>
      </c>
      <c r="L1105" s="4">
        <f t="shared" si="110"/>
        <v>-2.1934765683786135E-3</v>
      </c>
      <c r="M1105" s="4">
        <f t="shared" si="111"/>
        <v>-2.1934783273091485E-3</v>
      </c>
    </row>
    <row r="1106" spans="1:13" x14ac:dyDescent="0.25">
      <c r="A1106" s="1">
        <v>1104</v>
      </c>
      <c r="B1106" s="1">
        <v>30.082465973154299</v>
      </c>
      <c r="C1106" s="1">
        <v>-41.700035094670604</v>
      </c>
      <c r="D1106" s="1">
        <v>344.62499809268201</v>
      </c>
      <c r="E1106" s="1">
        <v>45.882366180419901</v>
      </c>
      <c r="F1106" s="1">
        <v>186.37200000000001</v>
      </c>
      <c r="G1106" s="1">
        <v>185.20221849376301</v>
      </c>
      <c r="H1106" s="4">
        <f t="shared" si="106"/>
        <v>30.082465973154299</v>
      </c>
      <c r="I1106" s="4">
        <f t="shared" si="107"/>
        <v>13844.472552331656</v>
      </c>
      <c r="J1106" s="5">
        <f t="shared" si="108"/>
        <v>-2.7598215311897102E-3</v>
      </c>
      <c r="K1106" s="4">
        <f t="shared" si="109"/>
        <v>-2.7598215311897102E-3</v>
      </c>
      <c r="L1106" s="4">
        <f t="shared" si="110"/>
        <v>-2.7598215311897102E-3</v>
      </c>
      <c r="M1106" s="4">
        <f t="shared" si="111"/>
        <v>-2.7598250346180099E-3</v>
      </c>
    </row>
    <row r="1107" spans="1:13" x14ac:dyDescent="0.25">
      <c r="A1107" s="1">
        <v>1105</v>
      </c>
      <c r="B1107" s="1">
        <v>30.173610415734601</v>
      </c>
      <c r="C1107" s="1">
        <v>-46.199966431208402</v>
      </c>
      <c r="D1107" s="1">
        <v>344.37500190731799</v>
      </c>
      <c r="E1107" s="1">
        <v>45.882366180419901</v>
      </c>
      <c r="F1107" s="1">
        <v>186.37200000000001</v>
      </c>
      <c r="G1107" s="1">
        <v>185.10060147793001</v>
      </c>
      <c r="H1107" s="4">
        <f t="shared" si="106"/>
        <v>30.173610415734601</v>
      </c>
      <c r="I1107" s="4">
        <f t="shared" si="107"/>
        <v>13874.646162747391</v>
      </c>
      <c r="J1107" s="5">
        <f t="shared" si="108"/>
        <v>-3.3677446759904392E-3</v>
      </c>
      <c r="K1107" s="4">
        <f t="shared" si="109"/>
        <v>-3.3677446759904392E-3</v>
      </c>
      <c r="L1107" s="4">
        <f t="shared" si="110"/>
        <v>-3.3677446759904392E-3</v>
      </c>
      <c r="M1107" s="4">
        <f t="shared" si="111"/>
        <v>-3.3677510420169207E-3</v>
      </c>
    </row>
    <row r="1108" spans="1:13" x14ac:dyDescent="0.25">
      <c r="A1108" s="1">
        <v>1106</v>
      </c>
      <c r="B1108" s="1">
        <v>30.186631745763801</v>
      </c>
      <c r="C1108" s="1">
        <v>-47.549982452513603</v>
      </c>
      <c r="D1108" s="1">
        <v>344.375</v>
      </c>
      <c r="E1108" s="1">
        <v>45.882366180419901</v>
      </c>
      <c r="F1108" s="1">
        <v>186.37200000000001</v>
      </c>
      <c r="G1108" s="1">
        <v>184.97877438541599</v>
      </c>
      <c r="H1108" s="4">
        <f t="shared" si="106"/>
        <v>30.186631745763801</v>
      </c>
      <c r="I1108" s="4">
        <f t="shared" si="107"/>
        <v>13904.832794493155</v>
      </c>
      <c r="J1108" s="5">
        <f t="shared" si="108"/>
        <v>-4.035796161031481E-3</v>
      </c>
      <c r="K1108" s="4">
        <f t="shared" si="109"/>
        <v>-4.035796161031481E-3</v>
      </c>
      <c r="L1108" s="4">
        <f t="shared" si="110"/>
        <v>-4.035796161031481E-3</v>
      </c>
      <c r="M1108" s="4">
        <f t="shared" si="111"/>
        <v>-4.0358071167181106E-3</v>
      </c>
    </row>
    <row r="1109" spans="1:13" x14ac:dyDescent="0.25">
      <c r="A1109" s="1">
        <v>1107</v>
      </c>
      <c r="B1109" s="1">
        <v>30.2213539017553</v>
      </c>
      <c r="C1109" s="1">
        <v>-46.200011062712001</v>
      </c>
      <c r="D1109" s="1">
        <v>344.375</v>
      </c>
      <c r="E1109" s="1">
        <v>45.882366180419901</v>
      </c>
      <c r="F1109" s="1">
        <v>186.37200000000001</v>
      </c>
      <c r="G1109" s="1">
        <v>184.83480065987101</v>
      </c>
      <c r="H1109" s="4">
        <f t="shared" si="106"/>
        <v>30.2213539017553</v>
      </c>
      <c r="I1109" s="4">
        <f t="shared" si="107"/>
        <v>13935.054148394911</v>
      </c>
      <c r="J1109" s="5">
        <f t="shared" si="108"/>
        <v>-4.7639733816365899E-3</v>
      </c>
      <c r="K1109" s="4">
        <f t="shared" si="109"/>
        <v>-4.7639733816365899E-3</v>
      </c>
      <c r="L1109" s="4">
        <f t="shared" si="110"/>
        <v>-4.7639733816365899E-3</v>
      </c>
      <c r="M1109" s="4">
        <f t="shared" si="111"/>
        <v>-4.763991401901195E-3</v>
      </c>
    </row>
    <row r="1110" spans="1:13" x14ac:dyDescent="0.25">
      <c r="A1110" s="1">
        <v>1108</v>
      </c>
      <c r="B1110" s="1">
        <v>30.195312897361301</v>
      </c>
      <c r="C1110" s="1">
        <v>-47.399983215459002</v>
      </c>
      <c r="D1110" s="1">
        <v>344.25000190733402</v>
      </c>
      <c r="E1110" s="1">
        <v>45.882366180419901</v>
      </c>
      <c r="F1110" s="1">
        <v>186.37200000000001</v>
      </c>
      <c r="G1110" s="1">
        <v>184.66639170335901</v>
      </c>
      <c r="H1110" s="4">
        <f t="shared" si="106"/>
        <v>30.195312897361301</v>
      </c>
      <c r="I1110" s="4">
        <f t="shared" si="107"/>
        <v>13965.249461292273</v>
      </c>
      <c r="J1110" s="5">
        <f t="shared" si="108"/>
        <v>-5.5773211254490111E-3</v>
      </c>
      <c r="K1110" s="4">
        <f t="shared" si="109"/>
        <v>-5.5773211254490111E-3</v>
      </c>
      <c r="L1110" s="4">
        <f t="shared" si="110"/>
        <v>-5.5773211254490111E-3</v>
      </c>
      <c r="M1110" s="4">
        <f t="shared" si="111"/>
        <v>-5.5773500410205359E-3</v>
      </c>
    </row>
    <row r="1111" spans="1:13" x14ac:dyDescent="0.25">
      <c r="A1111" s="1">
        <v>1109</v>
      </c>
      <c r="B1111" s="1">
        <v>29.704864852984599</v>
      </c>
      <c r="C1111" s="1">
        <v>-27.600151444552601</v>
      </c>
      <c r="D1111" s="1">
        <v>345.749988555828</v>
      </c>
      <c r="E1111" s="1">
        <v>45.882366180419901</v>
      </c>
      <c r="F1111" s="1">
        <v>186.37200000000001</v>
      </c>
      <c r="G1111" s="1">
        <v>184.47087049693999</v>
      </c>
      <c r="H1111" s="4">
        <f t="shared" si="106"/>
        <v>29.704864852984599</v>
      </c>
      <c r="I1111" s="4">
        <f t="shared" si="107"/>
        <v>13994.954326145258</v>
      </c>
      <c r="J1111" s="5">
        <f t="shared" si="108"/>
        <v>-6.5821274524119362E-3</v>
      </c>
      <c r="K1111" s="4">
        <f t="shared" si="109"/>
        <v>-6.5821274524119362E-3</v>
      </c>
      <c r="L1111" s="4">
        <f t="shared" si="110"/>
        <v>-6.5821274524119362E-3</v>
      </c>
      <c r="M1111" s="4">
        <f t="shared" si="111"/>
        <v>-6.5821749811276354E-3</v>
      </c>
    </row>
    <row r="1112" spans="1:13" x14ac:dyDescent="0.25">
      <c r="A1112" s="1">
        <v>1110</v>
      </c>
      <c r="B1112" s="1">
        <v>29.457469052710099</v>
      </c>
      <c r="C1112" s="1">
        <v>-33.599910736748001</v>
      </c>
      <c r="D1112" s="1">
        <v>345.25000762933701</v>
      </c>
      <c r="E1112" s="1">
        <v>45.882366180419901</v>
      </c>
      <c r="F1112" s="1">
        <v>181.97206713816399</v>
      </c>
      <c r="G1112" s="1">
        <v>184.26261431590501</v>
      </c>
      <c r="H1112" s="4">
        <f t="shared" si="106"/>
        <v>29.457469052710099</v>
      </c>
      <c r="I1112" s="4">
        <f t="shared" si="107"/>
        <v>14024.411795197968</v>
      </c>
      <c r="J1112" s="5">
        <f t="shared" si="108"/>
        <v>-7.0697241729198506E-3</v>
      </c>
      <c r="K1112" s="4">
        <f t="shared" si="109"/>
        <v>-7.0697241729198506E-3</v>
      </c>
      <c r="L1112" s="4">
        <f t="shared" si="110"/>
        <v>-7.0697241729198506E-3</v>
      </c>
      <c r="M1112" s="4">
        <f t="shared" si="111"/>
        <v>-7.0697830662249644E-3</v>
      </c>
    </row>
    <row r="1113" spans="1:13" x14ac:dyDescent="0.25">
      <c r="A1113" s="1">
        <v>1111</v>
      </c>
      <c r="B1113" s="1">
        <v>29.2100694444444</v>
      </c>
      <c r="C1113" s="1">
        <v>-49.050003051757798</v>
      </c>
      <c r="D1113" s="1">
        <v>344.25</v>
      </c>
      <c r="E1113" s="1">
        <v>45.882366180419901</v>
      </c>
      <c r="F1113" s="1">
        <v>181.97200000000001</v>
      </c>
      <c r="G1113" s="1">
        <v>184.073283536914</v>
      </c>
      <c r="H1113" s="4">
        <f t="shared" si="106"/>
        <v>29.2100694444444</v>
      </c>
      <c r="I1113" s="4">
        <f t="shared" si="107"/>
        <v>14053.621864642413</v>
      </c>
      <c r="J1113" s="5">
        <f t="shared" si="108"/>
        <v>-6.481695613600005E-3</v>
      </c>
      <c r="K1113" s="4">
        <f t="shared" si="109"/>
        <v>-6.481695613600005E-3</v>
      </c>
      <c r="L1113" s="4">
        <f t="shared" si="110"/>
        <v>-6.481695613600005E-3</v>
      </c>
      <c r="M1113" s="4">
        <f t="shared" si="111"/>
        <v>-6.4817409996991236E-3</v>
      </c>
    </row>
    <row r="1114" spans="1:13" x14ac:dyDescent="0.25">
      <c r="A1114" s="1">
        <v>1112</v>
      </c>
      <c r="B1114" s="1">
        <v>28.940974275254199</v>
      </c>
      <c r="C1114" s="1">
        <v>-58.649928284305503</v>
      </c>
      <c r="D1114" s="1">
        <v>343.750003814666</v>
      </c>
      <c r="E1114" s="1">
        <v>45.882366180419901</v>
      </c>
      <c r="F1114" s="1">
        <v>181.97200000000001</v>
      </c>
      <c r="G1114" s="1">
        <v>183.91735437154301</v>
      </c>
      <c r="H1114" s="4">
        <f t="shared" si="106"/>
        <v>28.940974275254199</v>
      </c>
      <c r="I1114" s="4">
        <f t="shared" si="107"/>
        <v>14082.562838917667</v>
      </c>
      <c r="J1114" s="5">
        <f t="shared" si="108"/>
        <v>-5.3878340061384276E-3</v>
      </c>
      <c r="K1114" s="4">
        <f t="shared" si="109"/>
        <v>-5.3878340061384276E-3</v>
      </c>
      <c r="L1114" s="4">
        <f t="shared" si="110"/>
        <v>-5.3878340061384276E-3</v>
      </c>
      <c r="M1114" s="4">
        <f t="shared" si="111"/>
        <v>-5.3878600734980856E-3</v>
      </c>
    </row>
    <row r="1115" spans="1:13" x14ac:dyDescent="0.25">
      <c r="A1115" s="1">
        <v>1113</v>
      </c>
      <c r="B1115" s="1">
        <v>28.6111111111111</v>
      </c>
      <c r="C1115" s="1">
        <v>-63.900001525878899</v>
      </c>
      <c r="D1115" s="1">
        <v>343.375</v>
      </c>
      <c r="E1115" s="1">
        <v>45.882366180419901</v>
      </c>
      <c r="F1115" s="1">
        <v>181.97200000000001</v>
      </c>
      <c r="G1115" s="1">
        <v>183.79234844569001</v>
      </c>
      <c r="H1115" s="4">
        <f t="shared" si="106"/>
        <v>28.6111111111111</v>
      </c>
      <c r="I1115" s="4">
        <f t="shared" si="107"/>
        <v>14111.173950028779</v>
      </c>
      <c r="J1115" s="5">
        <f t="shared" si="108"/>
        <v>-4.3691391560272894E-3</v>
      </c>
      <c r="K1115" s="4">
        <f t="shared" si="109"/>
        <v>-4.3691391560272894E-3</v>
      </c>
      <c r="L1115" s="4">
        <f t="shared" si="110"/>
        <v>-4.3691391560272894E-3</v>
      </c>
      <c r="M1115" s="4">
        <f t="shared" si="111"/>
        <v>-4.3691530568374277E-3</v>
      </c>
    </row>
    <row r="1116" spans="1:13" x14ac:dyDescent="0.25">
      <c r="A1116" s="1">
        <v>1114</v>
      </c>
      <c r="B1116" s="1">
        <v>28.550347685810099</v>
      </c>
      <c r="C1116" s="1">
        <v>-68.099974060287195</v>
      </c>
      <c r="D1116" s="1">
        <v>343.00000286099902</v>
      </c>
      <c r="E1116" s="1">
        <v>45.882366180419901</v>
      </c>
      <c r="F1116" s="1">
        <v>181.97200000000001</v>
      </c>
      <c r="G1116" s="1">
        <v>183.696278672456</v>
      </c>
      <c r="H1116" s="4">
        <f t="shared" si="106"/>
        <v>28.550347685810099</v>
      </c>
      <c r="I1116" s="4">
        <f t="shared" si="107"/>
        <v>14139.724297714589</v>
      </c>
      <c r="J1116" s="5">
        <f t="shared" si="108"/>
        <v>-3.3649248090157065E-3</v>
      </c>
      <c r="K1116" s="4">
        <f t="shared" si="109"/>
        <v>-3.3649248090157065E-3</v>
      </c>
      <c r="L1116" s="4">
        <f t="shared" si="110"/>
        <v>-3.3649248090157065E-3</v>
      </c>
      <c r="M1116" s="4">
        <f t="shared" si="111"/>
        <v>-3.3649311590643895E-3</v>
      </c>
    </row>
    <row r="1117" spans="1:13" x14ac:dyDescent="0.25">
      <c r="A1117" s="1">
        <v>1115</v>
      </c>
      <c r="B1117" s="1">
        <v>28.5546875</v>
      </c>
      <c r="C1117" s="1">
        <v>-79.950004577636705</v>
      </c>
      <c r="D1117" s="1">
        <v>342.125</v>
      </c>
      <c r="E1117" s="1">
        <v>45.882366180419901</v>
      </c>
      <c r="F1117" s="1">
        <v>181.97200000000001</v>
      </c>
      <c r="G1117" s="1">
        <v>183.62761793233199</v>
      </c>
      <c r="H1117" s="4">
        <f t="shared" si="106"/>
        <v>28.5546875</v>
      </c>
      <c r="I1117" s="4">
        <f t="shared" si="107"/>
        <v>14168.278985214589</v>
      </c>
      <c r="J1117" s="5">
        <f t="shared" si="108"/>
        <v>-2.4045348114566717E-3</v>
      </c>
      <c r="K1117" s="4">
        <f t="shared" si="109"/>
        <v>-2.4045348114566717E-3</v>
      </c>
      <c r="L1117" s="4">
        <f t="shared" si="110"/>
        <v>-2.4045348114566717E-3</v>
      </c>
      <c r="M1117" s="4">
        <f t="shared" si="111"/>
        <v>-2.4045371285476499E-3</v>
      </c>
    </row>
    <row r="1118" spans="1:13" x14ac:dyDescent="0.25">
      <c r="A1118" s="1">
        <v>1116</v>
      </c>
      <c r="B1118" s="1">
        <v>28.641492393287201</v>
      </c>
      <c r="C1118" s="1">
        <v>-82.949981689641405</v>
      </c>
      <c r="D1118" s="1">
        <v>341.875001907333</v>
      </c>
      <c r="E1118" s="1">
        <v>45.882366180419901</v>
      </c>
      <c r="F1118" s="1">
        <v>181.97200000000001</v>
      </c>
      <c r="G1118" s="1">
        <v>183.58527479820401</v>
      </c>
      <c r="H1118" s="4">
        <f t="shared" si="106"/>
        <v>28.641492393287201</v>
      </c>
      <c r="I1118" s="4">
        <f t="shared" si="107"/>
        <v>14196.920477607877</v>
      </c>
      <c r="J1118" s="5">
        <f t="shared" si="108"/>
        <v>-1.4783843504572159E-3</v>
      </c>
      <c r="K1118" s="4">
        <f t="shared" si="109"/>
        <v>-1.4783843504572159E-3</v>
      </c>
      <c r="L1118" s="4">
        <f t="shared" si="110"/>
        <v>-1.4783843504572159E-3</v>
      </c>
      <c r="M1118" s="4">
        <f t="shared" si="111"/>
        <v>-1.4783848889888837E-3</v>
      </c>
    </row>
    <row r="1119" spans="1:13" x14ac:dyDescent="0.25">
      <c r="A1119" s="1">
        <v>1117</v>
      </c>
      <c r="B1119" s="1">
        <v>28.611111806487902</v>
      </c>
      <c r="C1119" s="1">
        <v>-46.500834261534301</v>
      </c>
      <c r="D1119" s="1">
        <v>344.12494850238102</v>
      </c>
      <c r="E1119" s="1">
        <v>45.882366180419901</v>
      </c>
      <c r="F1119" s="1">
        <v>181.97200000000001</v>
      </c>
      <c r="G1119" s="1">
        <v>183.56857618608299</v>
      </c>
      <c r="H1119" s="4">
        <f t="shared" si="106"/>
        <v>28.611111806487902</v>
      </c>
      <c r="I1119" s="4">
        <f t="shared" si="107"/>
        <v>14225.531589414364</v>
      </c>
      <c r="J1119" s="5">
        <f t="shared" si="108"/>
        <v>-5.8364079781171021E-4</v>
      </c>
      <c r="K1119" s="4">
        <f t="shared" si="109"/>
        <v>-5.8364079781171021E-4</v>
      </c>
      <c r="L1119" s="4">
        <f t="shared" si="110"/>
        <v>-5.8364079781171021E-4</v>
      </c>
      <c r="M1119" s="4">
        <f t="shared" si="111"/>
        <v>-5.8364083094661627E-4</v>
      </c>
    </row>
    <row r="1120" spans="1:13" x14ac:dyDescent="0.25">
      <c r="A1120" s="1">
        <v>1118</v>
      </c>
      <c r="B1120" s="1">
        <v>28.5460069444444</v>
      </c>
      <c r="C1120" s="1">
        <v>-60.600002288818402</v>
      </c>
      <c r="D1120" s="1">
        <v>343.25</v>
      </c>
      <c r="E1120" s="1">
        <v>45.882366180419901</v>
      </c>
      <c r="F1120" s="1">
        <v>181.97200000000001</v>
      </c>
      <c r="G1120" s="1">
        <v>183.577256655805</v>
      </c>
      <c r="H1120" s="4">
        <f t="shared" si="106"/>
        <v>28.5460069444444</v>
      </c>
      <c r="I1120" s="4">
        <f t="shared" si="107"/>
        <v>14254.077596358809</v>
      </c>
      <c r="J1120" s="5">
        <f t="shared" si="108"/>
        <v>3.0408700379365146E-4</v>
      </c>
      <c r="K1120" s="4">
        <f t="shared" si="109"/>
        <v>3.0408700379365146E-4</v>
      </c>
      <c r="L1120" s="4">
        <f t="shared" si="110"/>
        <v>3.0408700379365146E-4</v>
      </c>
      <c r="M1120" s="4">
        <f t="shared" si="111"/>
        <v>3.0408700848008375E-4</v>
      </c>
    </row>
    <row r="1121" spans="1:13" x14ac:dyDescent="0.25">
      <c r="A1121" s="1">
        <v>1119</v>
      </c>
      <c r="B1121" s="1">
        <v>28.5460069444444</v>
      </c>
      <c r="C1121" s="1">
        <v>-60.600002288818402</v>
      </c>
      <c r="D1121" s="1">
        <v>343.25</v>
      </c>
      <c r="E1121" s="1">
        <v>45.882366180419901</v>
      </c>
      <c r="F1121" s="1">
        <v>184.44298114792099</v>
      </c>
      <c r="G1121" s="1">
        <v>183.60163454859401</v>
      </c>
      <c r="H1121" s="4">
        <f t="shared" si="106"/>
        <v>28.5460069444444</v>
      </c>
      <c r="I1121" s="4">
        <f t="shared" si="107"/>
        <v>14282.623603303255</v>
      </c>
      <c r="J1121" s="5">
        <f t="shared" si="108"/>
        <v>8.5398608766713076E-4</v>
      </c>
      <c r="K1121" s="4">
        <f t="shared" si="109"/>
        <v>8.5398608766713076E-4</v>
      </c>
      <c r="L1121" s="4">
        <f t="shared" si="110"/>
        <v>8.5398608766713076E-4</v>
      </c>
      <c r="M1121" s="4">
        <f t="shared" si="111"/>
        <v>8.5398619146806888E-4</v>
      </c>
    </row>
    <row r="1122" spans="1:13" x14ac:dyDescent="0.25">
      <c r="A1122" s="1">
        <v>1120</v>
      </c>
      <c r="B1122" s="1">
        <v>29.340271717975899</v>
      </c>
      <c r="C1122" s="1">
        <v>-124.199519348417</v>
      </c>
      <c r="D1122" s="1">
        <v>339.12503147123402</v>
      </c>
      <c r="E1122" s="1">
        <v>45.882366180419901</v>
      </c>
      <c r="F1122" s="1">
        <v>184.44300000000001</v>
      </c>
      <c r="G1122" s="1">
        <v>183.622458013059</v>
      </c>
      <c r="H1122" s="4">
        <f t="shared" si="106"/>
        <v>29.340271717975899</v>
      </c>
      <c r="I1122" s="4">
        <f t="shared" si="107"/>
        <v>14311.963875021231</v>
      </c>
      <c r="J1122" s="5">
        <f t="shared" si="108"/>
        <v>7.0972295911759977E-4</v>
      </c>
      <c r="K1122" s="4">
        <f t="shared" si="109"/>
        <v>7.0972295911759977E-4</v>
      </c>
      <c r="L1122" s="4">
        <f t="shared" si="110"/>
        <v>7.0972295911759977E-4</v>
      </c>
      <c r="M1122" s="4">
        <f t="shared" si="111"/>
        <v>7.0972301869964578E-4</v>
      </c>
    </row>
    <row r="1123" spans="1:13" x14ac:dyDescent="0.25">
      <c r="A1123" s="1">
        <v>1121</v>
      </c>
      <c r="B1123" s="1">
        <v>29.713535971154901</v>
      </c>
      <c r="C1123" s="1">
        <v>-90.900509639754901</v>
      </c>
      <c r="D1123" s="1">
        <v>341.24996757531898</v>
      </c>
      <c r="E1123" s="1">
        <v>45.882366180419901</v>
      </c>
      <c r="F1123" s="1">
        <v>184.44300000000001</v>
      </c>
      <c r="G1123" s="1">
        <v>183.63023826492099</v>
      </c>
      <c r="H1123" s="4">
        <f t="shared" si="106"/>
        <v>29.713535971154901</v>
      </c>
      <c r="I1123" s="4">
        <f t="shared" si="107"/>
        <v>14341.677410992386</v>
      </c>
      <c r="J1123" s="5">
        <f t="shared" si="108"/>
        <v>2.6184200593091535E-4</v>
      </c>
      <c r="K1123" s="4">
        <f t="shared" si="109"/>
        <v>2.6184200593091535E-4</v>
      </c>
      <c r="L1123" s="4">
        <f t="shared" si="110"/>
        <v>2.6184200593091535E-4</v>
      </c>
      <c r="M1123" s="4">
        <f t="shared" si="111"/>
        <v>2.6184200892295073E-4</v>
      </c>
    </row>
    <row r="1124" spans="1:13" x14ac:dyDescent="0.25">
      <c r="A1124" s="1">
        <v>1122</v>
      </c>
      <c r="B1124" s="1">
        <v>29.7135416666667</v>
      </c>
      <c r="C1124" s="1">
        <v>-19.350546268496601</v>
      </c>
      <c r="D1124" s="1">
        <v>345.62496662116399</v>
      </c>
      <c r="E1124" s="1">
        <v>45.882366180419901</v>
      </c>
      <c r="F1124" s="1">
        <v>184.44300000000001</v>
      </c>
      <c r="G1124" s="1">
        <v>183.62509890369199</v>
      </c>
      <c r="H1124" s="4">
        <f t="shared" si="106"/>
        <v>29.7135416666667</v>
      </c>
      <c r="I1124" s="4">
        <f t="shared" si="107"/>
        <v>14371.390952659052</v>
      </c>
      <c r="J1124" s="5">
        <f t="shared" si="108"/>
        <v>-1.7296360314946716E-4</v>
      </c>
      <c r="K1124" s="4">
        <f t="shared" si="109"/>
        <v>-1.7296360314946716E-4</v>
      </c>
      <c r="L1124" s="4">
        <f t="shared" si="110"/>
        <v>-1.7296360314946716E-4</v>
      </c>
      <c r="M1124" s="4">
        <f t="shared" si="111"/>
        <v>-1.7296360401187545E-4</v>
      </c>
    </row>
    <row r="1125" spans="1:13" x14ac:dyDescent="0.25">
      <c r="A1125" s="1">
        <v>1123</v>
      </c>
      <c r="B1125" s="1">
        <v>29.6701395511577</v>
      </c>
      <c r="C1125" s="1">
        <v>-7.8001764284173598</v>
      </c>
      <c r="D1125" s="1">
        <v>346.49998664866098</v>
      </c>
      <c r="E1125" s="1">
        <v>45.882366180419901</v>
      </c>
      <c r="F1125" s="1">
        <v>184.44300000000001</v>
      </c>
      <c r="G1125" s="1">
        <v>183.60695823438701</v>
      </c>
      <c r="H1125" s="4">
        <f t="shared" si="106"/>
        <v>29.6701395511577</v>
      </c>
      <c r="I1125" s="4">
        <f t="shared" si="107"/>
        <v>14401.06109221021</v>
      </c>
      <c r="J1125" s="5">
        <f t="shared" si="108"/>
        <v>-6.1141166099691873E-4</v>
      </c>
      <c r="K1125" s="4">
        <f t="shared" si="109"/>
        <v>-6.1141166099691873E-4</v>
      </c>
      <c r="L1125" s="4">
        <f t="shared" si="110"/>
        <v>-6.1141166099691873E-4</v>
      </c>
      <c r="M1125" s="4">
        <f t="shared" si="111"/>
        <v>-6.1141169909033962E-4</v>
      </c>
    </row>
    <row r="1126" spans="1:13" x14ac:dyDescent="0.25">
      <c r="A1126" s="1">
        <v>1124</v>
      </c>
      <c r="B1126" s="1">
        <v>29.787325494812901</v>
      </c>
      <c r="C1126" s="1">
        <v>-43.199730680469102</v>
      </c>
      <c r="D1126" s="1">
        <v>344.25001716625798</v>
      </c>
      <c r="E1126" s="1">
        <v>45.882366180419901</v>
      </c>
      <c r="F1126" s="1">
        <v>184.44300000000001</v>
      </c>
      <c r="G1126" s="1">
        <v>183.575527893985</v>
      </c>
      <c r="H1126" s="4">
        <f t="shared" si="106"/>
        <v>29.787325494812901</v>
      </c>
      <c r="I1126" s="4">
        <f t="shared" si="107"/>
        <v>14430.848417705023</v>
      </c>
      <c r="J1126" s="5">
        <f t="shared" si="108"/>
        <v>-1.0551581882530569E-3</v>
      </c>
      <c r="K1126" s="4">
        <f t="shared" si="109"/>
        <v>-1.0551581882530569E-3</v>
      </c>
      <c r="L1126" s="4">
        <f t="shared" si="110"/>
        <v>-1.0551581882530569E-3</v>
      </c>
      <c r="M1126" s="4">
        <f t="shared" si="111"/>
        <v>-1.0551583840480976E-3</v>
      </c>
    </row>
    <row r="1127" spans="1:13" x14ac:dyDescent="0.25">
      <c r="A1127" s="1">
        <v>1125</v>
      </c>
      <c r="B1127" s="1">
        <v>29.8003472222222</v>
      </c>
      <c r="C1127" s="1">
        <v>-4.8000001907348597</v>
      </c>
      <c r="D1127" s="1">
        <v>346.75</v>
      </c>
      <c r="E1127" s="1">
        <v>45.882366180419901</v>
      </c>
      <c r="F1127" s="1">
        <v>184.44300000000001</v>
      </c>
      <c r="G1127" s="1">
        <v>183.53030826763001</v>
      </c>
      <c r="H1127" s="4">
        <f t="shared" si="106"/>
        <v>29.8003472222222</v>
      </c>
      <c r="I1127" s="4">
        <f t="shared" si="107"/>
        <v>14460.648764927246</v>
      </c>
      <c r="J1127" s="5">
        <f t="shared" si="108"/>
        <v>-1.5174194454107507E-3</v>
      </c>
      <c r="K1127" s="4">
        <f t="shared" si="109"/>
        <v>-1.5174194454107507E-3</v>
      </c>
      <c r="L1127" s="4">
        <f t="shared" si="110"/>
        <v>-1.5174194454107507E-3</v>
      </c>
      <c r="M1127" s="4">
        <f t="shared" si="111"/>
        <v>-1.517420027736689E-3</v>
      </c>
    </row>
    <row r="1128" spans="1:13" x14ac:dyDescent="0.25">
      <c r="A1128" s="1">
        <v>1126</v>
      </c>
      <c r="B1128" s="1">
        <v>29.735243303907101</v>
      </c>
      <c r="C1128" s="1">
        <v>4.7249640466363498</v>
      </c>
      <c r="D1128" s="1">
        <v>347.37499761582501</v>
      </c>
      <c r="E1128" s="1">
        <v>45.882366180419901</v>
      </c>
      <c r="F1128" s="1">
        <v>184.44300000000001</v>
      </c>
      <c r="G1128" s="1">
        <v>183.47058054678101</v>
      </c>
      <c r="H1128" s="4">
        <f t="shared" si="106"/>
        <v>29.735243303907101</v>
      </c>
      <c r="I1128" s="4">
        <f t="shared" si="107"/>
        <v>14490.384008231153</v>
      </c>
      <c r="J1128" s="5">
        <f t="shared" si="108"/>
        <v>-2.0086508201245835E-3</v>
      </c>
      <c r="K1128" s="4">
        <f t="shared" si="109"/>
        <v>-2.0086508201245835E-3</v>
      </c>
      <c r="L1128" s="4">
        <f t="shared" si="110"/>
        <v>-2.0086508201245835E-3</v>
      </c>
      <c r="M1128" s="4">
        <f t="shared" si="111"/>
        <v>-2.0086521708369541E-3</v>
      </c>
    </row>
    <row r="1129" spans="1:13" x14ac:dyDescent="0.25">
      <c r="A1129" s="1">
        <v>1127</v>
      </c>
      <c r="B1129" s="1">
        <v>29.670139385592101</v>
      </c>
      <c r="C1129" s="1">
        <v>14.2499282840076</v>
      </c>
      <c r="D1129" s="1">
        <v>347.999995231649</v>
      </c>
      <c r="E1129" s="1">
        <v>45.882366180419901</v>
      </c>
      <c r="F1129" s="1">
        <v>184.44300000000001</v>
      </c>
      <c r="G1129" s="1">
        <v>183.39539530307499</v>
      </c>
      <c r="H1129" s="4">
        <f t="shared" si="106"/>
        <v>29.670139385592101</v>
      </c>
      <c r="I1129" s="4">
        <f t="shared" si="107"/>
        <v>14520.054147616745</v>
      </c>
      <c r="J1129" s="5">
        <f t="shared" si="108"/>
        <v>-2.534037428301624E-3</v>
      </c>
      <c r="K1129" s="4">
        <f t="shared" si="109"/>
        <v>-2.534037428301624E-3</v>
      </c>
      <c r="L1129" s="4">
        <f t="shared" si="110"/>
        <v>-2.534037428301624E-3</v>
      </c>
      <c r="M1129" s="4">
        <f t="shared" si="111"/>
        <v>-2.5340401402978462E-3</v>
      </c>
    </row>
    <row r="1130" spans="1:13" x14ac:dyDescent="0.25">
      <c r="A1130" s="1">
        <v>1128</v>
      </c>
      <c r="B1130" s="1">
        <v>29.53125</v>
      </c>
      <c r="C1130" s="1">
        <v>8.4000005722045898</v>
      </c>
      <c r="D1130" s="1">
        <v>347.75</v>
      </c>
      <c r="E1130" s="1">
        <v>45.882366180419901</v>
      </c>
      <c r="F1130" s="1">
        <v>184.44300000000001</v>
      </c>
      <c r="G1130" s="1">
        <v>183.30355739626799</v>
      </c>
      <c r="H1130" s="4">
        <f t="shared" si="106"/>
        <v>29.53125</v>
      </c>
      <c r="I1130" s="4">
        <f t="shared" si="107"/>
        <v>14549.585397616745</v>
      </c>
      <c r="J1130" s="5">
        <f t="shared" si="108"/>
        <v>-3.1098550453164358E-3</v>
      </c>
      <c r="K1130" s="4">
        <f t="shared" si="109"/>
        <v>-3.1098550453164358E-3</v>
      </c>
      <c r="L1130" s="4">
        <f t="shared" si="110"/>
        <v>-3.1098550453164358E-3</v>
      </c>
      <c r="M1130" s="4">
        <f t="shared" si="111"/>
        <v>-3.1098600580091095E-3</v>
      </c>
    </row>
    <row r="1131" spans="1:13" x14ac:dyDescent="0.25">
      <c r="A1131" s="1">
        <v>1129</v>
      </c>
      <c r="B1131" s="1">
        <v>29.366320702754301</v>
      </c>
      <c r="C1131" s="1">
        <v>14.9999506000817</v>
      </c>
      <c r="D1131" s="1">
        <v>348.249996185334</v>
      </c>
      <c r="E1131" s="1">
        <v>45.882366180419901</v>
      </c>
      <c r="F1131" s="1">
        <v>184.44300000000001</v>
      </c>
      <c r="G1131" s="1">
        <v>183.19360697635301</v>
      </c>
      <c r="H1131" s="4">
        <f t="shared" si="106"/>
        <v>29.366320702754301</v>
      </c>
      <c r="I1131" s="4">
        <f t="shared" si="107"/>
        <v>14578.9517183195</v>
      </c>
      <c r="J1131" s="5">
        <f t="shared" si="108"/>
        <v>-3.7440992703137027E-3</v>
      </c>
      <c r="K1131" s="4">
        <f t="shared" si="109"/>
        <v>-3.7440992703137027E-3</v>
      </c>
      <c r="L1131" s="4">
        <f t="shared" si="110"/>
        <v>-3.7440992703137027E-3</v>
      </c>
      <c r="M1131" s="4">
        <f t="shared" si="111"/>
        <v>-3.7441080180071304E-3</v>
      </c>
    </row>
    <row r="1132" spans="1:13" x14ac:dyDescent="0.25">
      <c r="A1132" s="1">
        <v>1130</v>
      </c>
      <c r="B1132" s="1">
        <v>29.2361111111111</v>
      </c>
      <c r="C1132" s="1">
        <v>4.0500001907348597</v>
      </c>
      <c r="D1132" s="1">
        <v>347.625</v>
      </c>
      <c r="E1132" s="1">
        <v>45.882366180419901</v>
      </c>
      <c r="F1132" s="1">
        <v>183.554</v>
      </c>
      <c r="G1132" s="1">
        <v>183.067329150901</v>
      </c>
      <c r="H1132" s="4">
        <f t="shared" si="106"/>
        <v>29.2361111111111</v>
      </c>
      <c r="I1132" s="4">
        <f t="shared" si="107"/>
        <v>14608.187829430612</v>
      </c>
      <c r="J1132" s="5">
        <f t="shared" si="108"/>
        <v>-4.3192415356506026E-3</v>
      </c>
      <c r="K1132" s="4">
        <f t="shared" si="109"/>
        <v>-4.3192415356506026E-3</v>
      </c>
      <c r="L1132" s="4">
        <f t="shared" si="110"/>
        <v>-4.3192415356506026E-3</v>
      </c>
      <c r="M1132" s="4">
        <f t="shared" si="111"/>
        <v>-4.3192549656152091E-3</v>
      </c>
    </row>
    <row r="1133" spans="1:13" x14ac:dyDescent="0.25">
      <c r="A1133" s="1">
        <v>1131</v>
      </c>
      <c r="B1133" s="1">
        <v>29.2100696431249</v>
      </c>
      <c r="C1133" s="1">
        <v>-5.5499269491468901</v>
      </c>
      <c r="D1133" s="1">
        <v>347.00000476833202</v>
      </c>
      <c r="E1133" s="1">
        <v>45.882366180419901</v>
      </c>
      <c r="F1133" s="1">
        <v>183.554</v>
      </c>
      <c r="G1133" s="1">
        <v>182.92978236101999</v>
      </c>
      <c r="H1133" s="4">
        <f t="shared" si="106"/>
        <v>29.2100696431249</v>
      </c>
      <c r="I1133" s="4">
        <f t="shared" si="107"/>
        <v>14637.397899073736</v>
      </c>
      <c r="J1133" s="5">
        <f t="shared" si="108"/>
        <v>-4.7088826408665675E-3</v>
      </c>
      <c r="K1133" s="4">
        <f t="shared" si="109"/>
        <v>-4.7088826408665675E-3</v>
      </c>
      <c r="L1133" s="4">
        <f t="shared" si="110"/>
        <v>-4.7088826408665675E-3</v>
      </c>
      <c r="M1133" s="4">
        <f t="shared" si="111"/>
        <v>-4.7089000431678463E-3</v>
      </c>
    </row>
    <row r="1134" spans="1:13" x14ac:dyDescent="0.25">
      <c r="A1134" s="1">
        <v>1132</v>
      </c>
      <c r="B1134" s="1">
        <v>29.2057291997804</v>
      </c>
      <c r="C1134" s="1">
        <v>-8.9999736786060094</v>
      </c>
      <c r="D1134" s="1">
        <v>346.87500095367398</v>
      </c>
      <c r="E1134" s="1">
        <v>45.882366180419901</v>
      </c>
      <c r="F1134" s="1">
        <v>183.554</v>
      </c>
      <c r="G1134" s="1">
        <v>182.78231304399199</v>
      </c>
      <c r="H1134" s="4">
        <f t="shared" si="106"/>
        <v>29.2057291997804</v>
      </c>
      <c r="I1134" s="4">
        <f t="shared" si="107"/>
        <v>14666.603628273517</v>
      </c>
      <c r="J1134" s="5">
        <f t="shared" si="108"/>
        <v>-5.0493283704454309E-3</v>
      </c>
      <c r="K1134" s="4">
        <f t="shared" si="109"/>
        <v>-5.0493283704454309E-3</v>
      </c>
      <c r="L1134" s="4">
        <f t="shared" si="110"/>
        <v>-5.0493283704454309E-3</v>
      </c>
      <c r="M1134" s="4">
        <f t="shared" si="111"/>
        <v>-5.0493498267327906E-3</v>
      </c>
    </row>
    <row r="1135" spans="1:13" x14ac:dyDescent="0.25">
      <c r="A1135" s="1">
        <v>1133</v>
      </c>
      <c r="B1135" s="1">
        <v>29.2447910706248</v>
      </c>
      <c r="C1135" s="1">
        <v>-12.4499481205041</v>
      </c>
      <c r="D1135" s="1">
        <v>346.75000190733402</v>
      </c>
      <c r="E1135" s="1">
        <v>45.882366180419901</v>
      </c>
      <c r="F1135" s="1">
        <v>183.554</v>
      </c>
      <c r="G1135" s="1">
        <v>182.62257703616299</v>
      </c>
      <c r="H1135" s="4">
        <f t="shared" si="106"/>
        <v>29.2447910706248</v>
      </c>
      <c r="I1135" s="4">
        <f t="shared" si="107"/>
        <v>14695.848419344142</v>
      </c>
      <c r="J1135" s="5">
        <f t="shared" si="108"/>
        <v>-5.4620327922070529E-3</v>
      </c>
      <c r="K1135" s="4">
        <f t="shared" si="109"/>
        <v>-5.4620327922070529E-3</v>
      </c>
      <c r="L1135" s="4">
        <f t="shared" si="110"/>
        <v>-5.4620327922070529E-3</v>
      </c>
      <c r="M1135" s="4">
        <f t="shared" si="111"/>
        <v>-5.4620599514393492E-3</v>
      </c>
    </row>
    <row r="1136" spans="1:13" x14ac:dyDescent="0.25">
      <c r="A1136" s="1">
        <v>1134</v>
      </c>
      <c r="B1136" s="1">
        <v>29.2621526453221</v>
      </c>
      <c r="C1136" s="1">
        <v>-6.1500481608961302</v>
      </c>
      <c r="D1136" s="1">
        <v>347.12499713895699</v>
      </c>
      <c r="E1136" s="1">
        <v>45.882366180419901</v>
      </c>
      <c r="F1136" s="1">
        <v>183.554</v>
      </c>
      <c r="G1136" s="1">
        <v>182.44803518327899</v>
      </c>
      <c r="H1136" s="4">
        <f t="shared" si="106"/>
        <v>29.2621526453221</v>
      </c>
      <c r="I1136" s="4">
        <f t="shared" si="107"/>
        <v>14725.110571989464</v>
      </c>
      <c r="J1136" s="5">
        <f t="shared" si="108"/>
        <v>-5.9647646227389698E-3</v>
      </c>
      <c r="K1136" s="4">
        <f t="shared" si="109"/>
        <v>-5.9647646227389698E-3</v>
      </c>
      <c r="L1136" s="4">
        <f t="shared" si="110"/>
        <v>-5.9647646227389698E-3</v>
      </c>
      <c r="M1136" s="4">
        <f t="shared" si="111"/>
        <v>-5.9647999927857709E-3</v>
      </c>
    </row>
    <row r="1137" spans="1:13" x14ac:dyDescent="0.25">
      <c r="A1137" s="1">
        <v>1135</v>
      </c>
      <c r="B1137" s="1">
        <v>29.201389352480302</v>
      </c>
      <c r="C1137" s="1">
        <v>-7.6499886512824498</v>
      </c>
      <c r="D1137" s="1">
        <v>347.00000095367398</v>
      </c>
      <c r="E1137" s="1">
        <v>45.882366180419901</v>
      </c>
      <c r="F1137" s="1">
        <v>183.554</v>
      </c>
      <c r="G1137" s="1">
        <v>182.25591297823701</v>
      </c>
      <c r="H1137" s="4">
        <f t="shared" si="106"/>
        <v>29.201389352480302</v>
      </c>
      <c r="I1137" s="4">
        <f t="shared" si="107"/>
        <v>14754.311961341944</v>
      </c>
      <c r="J1137" s="5">
        <f t="shared" si="108"/>
        <v>-6.5792145271904474E-3</v>
      </c>
      <c r="K1137" s="4">
        <f t="shared" si="109"/>
        <v>-6.5792145271904474E-3</v>
      </c>
      <c r="L1137" s="4">
        <f t="shared" si="110"/>
        <v>-6.5792145271904474E-3</v>
      </c>
      <c r="M1137" s="4">
        <f t="shared" si="111"/>
        <v>-6.5792619928316479E-3</v>
      </c>
    </row>
    <row r="1138" spans="1:13" x14ac:dyDescent="0.25">
      <c r="A1138" s="1">
        <v>1136</v>
      </c>
      <c r="B1138" s="1">
        <v>29.140625927176298</v>
      </c>
      <c r="C1138" s="1">
        <v>-16.499864960740499</v>
      </c>
      <c r="D1138" s="1">
        <v>346.50000762933701</v>
      </c>
      <c r="E1138" s="1">
        <v>45.882366180419901</v>
      </c>
      <c r="F1138" s="1">
        <v>183.554</v>
      </c>
      <c r="G1138" s="1">
        <v>182.04315645768</v>
      </c>
      <c r="H1138" s="4">
        <f t="shared" si="106"/>
        <v>29.140625927176298</v>
      </c>
      <c r="I1138" s="4">
        <f t="shared" si="107"/>
        <v>14783.452587269121</v>
      </c>
      <c r="J1138" s="5">
        <f t="shared" si="108"/>
        <v>-7.3010278189869961E-3</v>
      </c>
      <c r="K1138" s="4">
        <f t="shared" si="109"/>
        <v>-7.3010278189869961E-3</v>
      </c>
      <c r="L1138" s="4">
        <f t="shared" si="110"/>
        <v>-7.3010278189869961E-3</v>
      </c>
      <c r="M1138" s="4">
        <f t="shared" si="111"/>
        <v>-7.3010926840997034E-3</v>
      </c>
    </row>
    <row r="1139" spans="1:13" x14ac:dyDescent="0.25">
      <c r="A1139" s="1">
        <v>1137</v>
      </c>
      <c r="B1139" s="1">
        <v>29.1232640213446</v>
      </c>
      <c r="C1139" s="1">
        <v>-25.499933242300301</v>
      </c>
      <c r="D1139" s="1">
        <v>346.00000381472398</v>
      </c>
      <c r="E1139" s="1">
        <v>45.882366180419901</v>
      </c>
      <c r="F1139" s="1">
        <v>183.554</v>
      </c>
      <c r="G1139" s="1">
        <v>181.80638365638001</v>
      </c>
      <c r="H1139" s="4">
        <f t="shared" si="106"/>
        <v>29.1232640213446</v>
      </c>
      <c r="I1139" s="4">
        <f t="shared" si="107"/>
        <v>14812.575851290465</v>
      </c>
      <c r="J1139" s="5">
        <f t="shared" si="108"/>
        <v>-8.1300228273334958E-3</v>
      </c>
      <c r="K1139" s="4">
        <f t="shared" si="109"/>
        <v>-8.1300228273334958E-3</v>
      </c>
      <c r="L1139" s="4">
        <f t="shared" si="110"/>
        <v>-8.1300228273334958E-3</v>
      </c>
      <c r="M1139" s="4">
        <f t="shared" si="111"/>
        <v>-8.1301123920514244E-3</v>
      </c>
    </row>
    <row r="1140" spans="1:13" x14ac:dyDescent="0.25">
      <c r="A1140" s="1">
        <v>1138</v>
      </c>
      <c r="B1140" s="1">
        <v>29.032118750942701</v>
      </c>
      <c r="C1140" s="1">
        <v>-40.949882888872999</v>
      </c>
      <c r="D1140" s="1">
        <v>345.00000762938998</v>
      </c>
      <c r="E1140" s="1">
        <v>45.882366180419901</v>
      </c>
      <c r="F1140" s="1">
        <v>183.554</v>
      </c>
      <c r="G1140" s="1">
        <v>181.54183084771</v>
      </c>
      <c r="H1140" s="4">
        <f t="shared" si="106"/>
        <v>29.032118750942701</v>
      </c>
      <c r="I1140" s="4">
        <f t="shared" si="107"/>
        <v>14841.607970041408</v>
      </c>
      <c r="J1140" s="5">
        <f t="shared" si="108"/>
        <v>-9.1124182475112569E-3</v>
      </c>
      <c r="K1140" s="4">
        <f t="shared" si="109"/>
        <v>-9.1124182475112569E-3</v>
      </c>
      <c r="L1140" s="4">
        <f t="shared" si="110"/>
        <v>-9.1124182475112569E-3</v>
      </c>
      <c r="M1140" s="4">
        <f t="shared" si="111"/>
        <v>-9.1125443622699451E-3</v>
      </c>
    </row>
    <row r="1141" spans="1:13" x14ac:dyDescent="0.25">
      <c r="A1141" s="1">
        <v>1139</v>
      </c>
      <c r="B1141" s="1">
        <v>29.0321180555556</v>
      </c>
      <c r="C1141" s="1">
        <v>-40.950000762939503</v>
      </c>
      <c r="D1141" s="1">
        <v>345</v>
      </c>
      <c r="E1141" s="1">
        <v>45.882366180419901</v>
      </c>
      <c r="F1141" s="1">
        <v>179.251032829265</v>
      </c>
      <c r="G1141" s="1">
        <v>181.26239264440099</v>
      </c>
      <c r="H1141" s="4">
        <f t="shared" si="106"/>
        <v>29.0321180555556</v>
      </c>
      <c r="I1141" s="4">
        <f t="shared" si="107"/>
        <v>14870.640088096963</v>
      </c>
      <c r="J1141" s="5">
        <f t="shared" si="108"/>
        <v>-9.6251400870677982E-3</v>
      </c>
      <c r="K1141" s="4">
        <f t="shared" si="109"/>
        <v>-9.6251400870677982E-3</v>
      </c>
      <c r="L1141" s="4">
        <f t="shared" si="110"/>
        <v>-9.6251400870677982E-3</v>
      </c>
      <c r="M1141" s="4">
        <f t="shared" si="111"/>
        <v>-9.6252887107555023E-3</v>
      </c>
    </row>
    <row r="1142" spans="1:13" x14ac:dyDescent="0.25">
      <c r="A1142" s="1">
        <v>1140</v>
      </c>
      <c r="B1142" s="1">
        <v>29.0321180555556</v>
      </c>
      <c r="C1142" s="1">
        <v>-47.699897766893002</v>
      </c>
      <c r="D1142" s="1">
        <v>344.62500572200298</v>
      </c>
      <c r="E1142" s="1">
        <v>45.882366180419901</v>
      </c>
      <c r="F1142" s="1">
        <v>179.251</v>
      </c>
      <c r="G1142" s="1">
        <v>180.997827101018</v>
      </c>
      <c r="H1142" s="4">
        <f t="shared" si="106"/>
        <v>29.0321180555556</v>
      </c>
      <c r="I1142" s="4">
        <f t="shared" si="107"/>
        <v>14899.672206152518</v>
      </c>
      <c r="J1142" s="5">
        <f t="shared" si="108"/>
        <v>-9.1128571080041649E-3</v>
      </c>
      <c r="K1142" s="4">
        <f t="shared" si="109"/>
        <v>-9.1128571080041649E-3</v>
      </c>
      <c r="L1142" s="4">
        <f t="shared" si="110"/>
        <v>-9.1128571080041649E-3</v>
      </c>
      <c r="M1142" s="4">
        <f t="shared" si="111"/>
        <v>-9.1129832409855109E-3</v>
      </c>
    </row>
    <row r="1143" spans="1:13" x14ac:dyDescent="0.25">
      <c r="A1143" s="1">
        <v>1141</v>
      </c>
      <c r="B1143" s="1">
        <v>29.0755208333333</v>
      </c>
      <c r="C1143" s="1">
        <v>-48</v>
      </c>
      <c r="D1143" s="1">
        <v>344.375</v>
      </c>
      <c r="E1143" s="1">
        <v>45.882366180419901</v>
      </c>
      <c r="F1143" s="1">
        <v>179.251</v>
      </c>
      <c r="G1143" s="1">
        <v>180.76102888878799</v>
      </c>
      <c r="H1143" s="4">
        <f t="shared" si="106"/>
        <v>29.0755208333333</v>
      </c>
      <c r="I1143" s="4">
        <f t="shared" si="107"/>
        <v>14928.747726985852</v>
      </c>
      <c r="J1143" s="5">
        <f t="shared" si="108"/>
        <v>-8.1442466185692123E-3</v>
      </c>
      <c r="K1143" s="4">
        <f t="shared" si="109"/>
        <v>-8.1442466185692123E-3</v>
      </c>
      <c r="L1143" s="4">
        <f t="shared" si="110"/>
        <v>-8.1442466185692123E-3</v>
      </c>
      <c r="M1143" s="4">
        <f t="shared" si="111"/>
        <v>-8.1443366542103181E-3</v>
      </c>
    </row>
    <row r="1144" spans="1:13" x14ac:dyDescent="0.25">
      <c r="A1144" s="1">
        <v>1142</v>
      </c>
      <c r="B1144" s="1">
        <v>29.092881811990701</v>
      </c>
      <c r="C1144" s="1">
        <v>-47.400006103466303</v>
      </c>
      <c r="D1144" s="1">
        <v>344.375</v>
      </c>
      <c r="E1144" s="1">
        <v>45.882366180419901</v>
      </c>
      <c r="F1144" s="1">
        <v>179.251</v>
      </c>
      <c r="G1144" s="1">
        <v>180.548234007616</v>
      </c>
      <c r="H1144" s="4">
        <f t="shared" si="106"/>
        <v>29.092881811990701</v>
      </c>
      <c r="I1144" s="4">
        <f t="shared" si="107"/>
        <v>14957.840608797842</v>
      </c>
      <c r="J1144" s="5">
        <f t="shared" si="108"/>
        <v>-7.3143280389735615E-3</v>
      </c>
      <c r="K1144" s="4">
        <f t="shared" si="109"/>
        <v>-7.3143280389735615E-3</v>
      </c>
      <c r="L1144" s="4">
        <f t="shared" si="110"/>
        <v>-7.3143280389735615E-3</v>
      </c>
      <c r="M1144" s="4">
        <f t="shared" si="111"/>
        <v>-7.3143932592308076E-3</v>
      </c>
    </row>
    <row r="1145" spans="1:13" x14ac:dyDescent="0.25">
      <c r="A1145" s="1">
        <v>1143</v>
      </c>
      <c r="B1145" s="1">
        <v>29.1319438484025</v>
      </c>
      <c r="C1145" s="1">
        <v>-46.2000190733594</v>
      </c>
      <c r="D1145" s="1">
        <v>344.375</v>
      </c>
      <c r="E1145" s="1">
        <v>45.882366180419901</v>
      </c>
      <c r="F1145" s="1">
        <v>179.251</v>
      </c>
      <c r="G1145" s="1">
        <v>180.35605988249401</v>
      </c>
      <c r="H1145" s="4">
        <f t="shared" si="106"/>
        <v>29.1319438484025</v>
      </c>
      <c r="I1145" s="4">
        <f t="shared" si="107"/>
        <v>14986.972552646244</v>
      </c>
      <c r="J1145" s="5">
        <f t="shared" si="108"/>
        <v>-6.5966804728868908E-3</v>
      </c>
      <c r="K1145" s="4">
        <f t="shared" si="109"/>
        <v>-6.5966804728868908E-3</v>
      </c>
      <c r="L1145" s="4">
        <f t="shared" si="110"/>
        <v>-6.5966804728868908E-3</v>
      </c>
      <c r="M1145" s="4">
        <f t="shared" si="111"/>
        <v>-6.5967283175608618E-3</v>
      </c>
    </row>
    <row r="1146" spans="1:13" x14ac:dyDescent="0.25">
      <c r="A1146" s="1">
        <v>1144</v>
      </c>
      <c r="B1146" s="1">
        <v>29.105902976461302</v>
      </c>
      <c r="C1146" s="1">
        <v>-43.650020980965998</v>
      </c>
      <c r="D1146" s="1">
        <v>344.62499809263801</v>
      </c>
      <c r="E1146" s="1">
        <v>45.882366180419901</v>
      </c>
      <c r="F1146" s="1">
        <v>179.251</v>
      </c>
      <c r="G1146" s="1">
        <v>180.18145172474999</v>
      </c>
      <c r="H1146" s="4">
        <f t="shared" si="106"/>
        <v>29.105902976461302</v>
      </c>
      <c r="I1146" s="4">
        <f t="shared" si="107"/>
        <v>15016.078455622706</v>
      </c>
      <c r="J1146" s="5">
        <f t="shared" si="108"/>
        <v>-5.9990634162845969E-3</v>
      </c>
      <c r="K1146" s="4">
        <f t="shared" si="109"/>
        <v>-5.9990634162845969E-3</v>
      </c>
      <c r="L1146" s="4">
        <f t="shared" si="110"/>
        <v>-5.9990634162845969E-3</v>
      </c>
      <c r="M1146" s="4">
        <f t="shared" si="111"/>
        <v>-5.9990994000114796E-3</v>
      </c>
    </row>
    <row r="1147" spans="1:13" x14ac:dyDescent="0.25">
      <c r="A1147" s="1">
        <v>1145</v>
      </c>
      <c r="B1147" s="1">
        <v>29.1449646817359</v>
      </c>
      <c r="C1147" s="1">
        <v>-44.999979400813999</v>
      </c>
      <c r="D1147" s="1">
        <v>344.625</v>
      </c>
      <c r="E1147" s="1">
        <v>45.882366180419901</v>
      </c>
      <c r="F1147" s="1">
        <v>179.251</v>
      </c>
      <c r="G1147" s="1">
        <v>180.02163397330199</v>
      </c>
      <c r="H1147" s="4">
        <f t="shared" si="106"/>
        <v>29.1449646817359</v>
      </c>
      <c r="I1147" s="4">
        <f t="shared" si="107"/>
        <v>15045.223420304443</v>
      </c>
      <c r="J1147" s="5">
        <f t="shared" si="108"/>
        <v>-5.4835458952590477E-3</v>
      </c>
      <c r="K1147" s="4">
        <f t="shared" si="109"/>
        <v>-5.4835458952590477E-3</v>
      </c>
      <c r="L1147" s="4">
        <f t="shared" si="110"/>
        <v>-5.4835458952590477E-3</v>
      </c>
      <c r="M1147" s="4">
        <f t="shared" si="111"/>
        <v>-5.4835733766730238E-3</v>
      </c>
    </row>
    <row r="1148" spans="1:13" x14ac:dyDescent="0.25">
      <c r="A1148" s="1">
        <v>1146</v>
      </c>
      <c r="B1148" s="1">
        <v>29.157986011769299</v>
      </c>
      <c r="C1148" s="1">
        <v>-43.200014495940401</v>
      </c>
      <c r="D1148" s="1">
        <v>344.50000095368102</v>
      </c>
      <c r="E1148" s="1">
        <v>45.882366180419901</v>
      </c>
      <c r="F1148" s="1">
        <v>179.251</v>
      </c>
      <c r="G1148" s="1">
        <v>179.87406617450199</v>
      </c>
      <c r="H1148" s="4">
        <f t="shared" si="106"/>
        <v>29.157986011769299</v>
      </c>
      <c r="I1148" s="4">
        <f t="shared" si="107"/>
        <v>15074.381406316212</v>
      </c>
      <c r="J1148" s="5">
        <f t="shared" si="108"/>
        <v>-5.0609736468229718E-3</v>
      </c>
      <c r="K1148" s="4">
        <f t="shared" si="109"/>
        <v>-5.0609736468229718E-3</v>
      </c>
      <c r="L1148" s="4">
        <f t="shared" si="110"/>
        <v>-5.0609736468229718E-3</v>
      </c>
      <c r="M1148" s="4">
        <f t="shared" si="111"/>
        <v>-5.060995251908158E-3</v>
      </c>
    </row>
    <row r="1149" spans="1:13" x14ac:dyDescent="0.25">
      <c r="A1149" s="1">
        <v>1147</v>
      </c>
      <c r="B1149" s="1">
        <v>29.166666534212901</v>
      </c>
      <c r="C1149" s="1">
        <v>-41.700023650949802</v>
      </c>
      <c r="D1149" s="1">
        <v>344.74999618533201</v>
      </c>
      <c r="E1149" s="1">
        <v>45.882366180419901</v>
      </c>
      <c r="F1149" s="1">
        <v>179.251</v>
      </c>
      <c r="G1149" s="1">
        <v>179.73640259923701</v>
      </c>
      <c r="H1149" s="4">
        <f t="shared" si="106"/>
        <v>29.166666534212901</v>
      </c>
      <c r="I1149" s="4">
        <f t="shared" si="107"/>
        <v>15103.548072850424</v>
      </c>
      <c r="J1149" s="5">
        <f t="shared" si="108"/>
        <v>-4.7198940305193653E-3</v>
      </c>
      <c r="K1149" s="4">
        <f t="shared" si="109"/>
        <v>-4.7198940305193653E-3</v>
      </c>
      <c r="L1149" s="4">
        <f t="shared" si="110"/>
        <v>-4.7198940305193653E-3</v>
      </c>
      <c r="M1149" s="4">
        <f t="shared" si="111"/>
        <v>-4.7199115551893253E-3</v>
      </c>
    </row>
    <row r="1150" spans="1:13" x14ac:dyDescent="0.25">
      <c r="A1150" s="1">
        <v>1148</v>
      </c>
      <c r="B1150" s="1">
        <v>29.1623263888889</v>
      </c>
      <c r="C1150" s="1">
        <v>-41.850002288818402</v>
      </c>
      <c r="D1150" s="1">
        <v>344.625</v>
      </c>
      <c r="E1150" s="1">
        <v>45.882366180419901</v>
      </c>
      <c r="F1150" s="1">
        <v>179.251</v>
      </c>
      <c r="G1150" s="1">
        <v>179.60645495535101</v>
      </c>
      <c r="H1150" s="4">
        <f t="shared" si="106"/>
        <v>29.1623263888889</v>
      </c>
      <c r="I1150" s="4">
        <f t="shared" si="107"/>
        <v>15132.710399239313</v>
      </c>
      <c r="J1150" s="5">
        <f t="shared" si="108"/>
        <v>-4.4560108872353033E-3</v>
      </c>
      <c r="K1150" s="4">
        <f t="shared" si="109"/>
        <v>-4.4560108872353033E-3</v>
      </c>
      <c r="L1150" s="4">
        <f t="shared" si="110"/>
        <v>-4.4560108872353033E-3</v>
      </c>
      <c r="M1150" s="4">
        <f t="shared" si="111"/>
        <v>-4.4560256338169587E-3</v>
      </c>
    </row>
    <row r="1151" spans="1:13" x14ac:dyDescent="0.25">
      <c r="A1151" s="1">
        <v>1149</v>
      </c>
      <c r="B1151" s="1">
        <v>29.1623263888889</v>
      </c>
      <c r="C1151" s="1">
        <v>-41.850002288818402</v>
      </c>
      <c r="D1151" s="1">
        <v>344.625</v>
      </c>
      <c r="E1151" s="1">
        <v>45.882366180419901</v>
      </c>
      <c r="F1151" s="1">
        <v>178.80000344082899</v>
      </c>
      <c r="G1151" s="1">
        <v>179.48394985642599</v>
      </c>
      <c r="H1151" s="4">
        <f t="shared" si="106"/>
        <v>29.1623263888889</v>
      </c>
      <c r="I1151" s="4">
        <f t="shared" si="107"/>
        <v>15161.872725628202</v>
      </c>
      <c r="J1151" s="5">
        <f t="shared" si="108"/>
        <v>-4.2007999393249137E-3</v>
      </c>
      <c r="K1151" s="4">
        <f t="shared" si="109"/>
        <v>-4.2007999393249137E-3</v>
      </c>
      <c r="L1151" s="4">
        <f t="shared" si="110"/>
        <v>-4.2007999393249137E-3</v>
      </c>
      <c r="M1151" s="4">
        <f t="shared" si="111"/>
        <v>-4.2008122944798354E-3</v>
      </c>
    </row>
    <row r="1152" spans="1:13" x14ac:dyDescent="0.25">
      <c r="A1152" s="1">
        <v>1150</v>
      </c>
      <c r="B1152" s="1">
        <v>29.1362847222222</v>
      </c>
      <c r="C1152" s="1">
        <v>-45.600002288818402</v>
      </c>
      <c r="D1152" s="1">
        <v>344.5</v>
      </c>
      <c r="E1152" s="1">
        <v>45.882366180419901</v>
      </c>
      <c r="F1152" s="1">
        <v>178.8</v>
      </c>
      <c r="G1152" s="1">
        <v>179.370524489725</v>
      </c>
      <c r="H1152" s="4">
        <f t="shared" si="106"/>
        <v>29.1362847222222</v>
      </c>
      <c r="I1152" s="4">
        <f t="shared" si="107"/>
        <v>15191.009010350424</v>
      </c>
      <c r="J1152" s="5">
        <f t="shared" si="108"/>
        <v>-3.8929248455100724E-3</v>
      </c>
      <c r="K1152" s="4">
        <f t="shared" si="109"/>
        <v>-3.8929248455100724E-3</v>
      </c>
      <c r="L1152" s="4">
        <f t="shared" si="110"/>
        <v>-3.8929248455100724E-3</v>
      </c>
      <c r="M1152" s="4">
        <f t="shared" si="111"/>
        <v>-3.8929346783681336E-3</v>
      </c>
    </row>
    <row r="1153" spans="1:13" x14ac:dyDescent="0.25">
      <c r="A1153" s="1">
        <v>1151</v>
      </c>
      <c r="B1153" s="1">
        <v>29.1304976999023</v>
      </c>
      <c r="C1153" s="1">
        <v>-45.700001780193503</v>
      </c>
      <c r="D1153" s="1">
        <v>344.45833343929701</v>
      </c>
      <c r="E1153" s="1">
        <v>45.882366180419901</v>
      </c>
      <c r="F1153" s="1">
        <v>178.8</v>
      </c>
      <c r="G1153" s="1">
        <v>179.26616813333001</v>
      </c>
      <c r="H1153" s="4">
        <f t="shared" si="106"/>
        <v>29.1304976999023</v>
      </c>
      <c r="I1153" s="4">
        <f t="shared" si="107"/>
        <v>15220.139508050326</v>
      </c>
      <c r="J1153" s="5">
        <f t="shared" si="108"/>
        <v>-3.5823746463259846E-3</v>
      </c>
      <c r="K1153" s="4">
        <f t="shared" si="109"/>
        <v>-3.5823746463259846E-3</v>
      </c>
      <c r="L1153" s="4">
        <f t="shared" si="110"/>
        <v>-3.5823746463259846E-3</v>
      </c>
      <c r="M1153" s="4">
        <f t="shared" si="111"/>
        <v>-3.582382308716207E-3</v>
      </c>
    </row>
    <row r="1154" spans="1:13" x14ac:dyDescent="0.25">
      <c r="A1154" s="1">
        <v>1152</v>
      </c>
      <c r="B1154" s="1">
        <v>29.124710677582399</v>
      </c>
      <c r="C1154" s="1">
        <v>-45.800001271568703</v>
      </c>
      <c r="D1154" s="1">
        <v>344.41666687859401</v>
      </c>
      <c r="E1154" s="1">
        <v>45.882366180419901</v>
      </c>
      <c r="F1154" s="1">
        <v>178.8</v>
      </c>
      <c r="G1154" s="1">
        <v>179.16922195836699</v>
      </c>
      <c r="H1154" s="4">
        <f t="shared" si="106"/>
        <v>29.124710677582399</v>
      </c>
      <c r="I1154" s="4">
        <f t="shared" si="107"/>
        <v>15249.264218727909</v>
      </c>
      <c r="J1154" s="5">
        <f t="shared" si="108"/>
        <v>-3.3286570993353495E-3</v>
      </c>
      <c r="K1154" s="4">
        <f t="shared" si="109"/>
        <v>-3.3286570993353495E-3</v>
      </c>
      <c r="L1154" s="4">
        <f t="shared" si="110"/>
        <v>-3.3286570993353495E-3</v>
      </c>
      <c r="M1154" s="4">
        <f t="shared" si="111"/>
        <v>-3.3286632462628547E-3</v>
      </c>
    </row>
    <row r="1155" spans="1:13" x14ac:dyDescent="0.25">
      <c r="A1155" s="1">
        <v>1153</v>
      </c>
      <c r="B1155" s="1">
        <v>29.118923655262599</v>
      </c>
      <c r="C1155" s="1">
        <v>-45.900000762943797</v>
      </c>
      <c r="D1155" s="1">
        <v>344.37500031789</v>
      </c>
      <c r="E1155" s="1">
        <v>45.882366180419901</v>
      </c>
      <c r="F1155" s="1">
        <v>178.8</v>
      </c>
      <c r="G1155" s="1">
        <v>179.078144914099</v>
      </c>
      <c r="H1155" s="4">
        <f t="shared" si="106"/>
        <v>29.118923655262599</v>
      </c>
      <c r="I1155" s="4">
        <f t="shared" si="107"/>
        <v>15278.383142383171</v>
      </c>
      <c r="J1155" s="5">
        <f t="shared" si="108"/>
        <v>-3.1277613604900642E-3</v>
      </c>
      <c r="K1155" s="4">
        <f t="shared" si="109"/>
        <v>-3.1277613604900642E-3</v>
      </c>
      <c r="L1155" s="4">
        <f t="shared" si="110"/>
        <v>-3.1277613604900642E-3</v>
      </c>
      <c r="M1155" s="4">
        <f t="shared" si="111"/>
        <v>-3.127766460270659E-3</v>
      </c>
    </row>
    <row r="1156" spans="1:13" x14ac:dyDescent="0.25">
      <c r="A1156" s="1">
        <v>1154</v>
      </c>
      <c r="B1156" s="1">
        <v>29.184027281072701</v>
      </c>
      <c r="C1156" s="1">
        <v>-51.299961853040202</v>
      </c>
      <c r="D1156" s="1">
        <v>344.00000286102102</v>
      </c>
      <c r="E1156" s="1">
        <v>45.882366180419901</v>
      </c>
      <c r="F1156" s="1">
        <v>178.8</v>
      </c>
      <c r="G1156" s="1">
        <v>178.991489245146</v>
      </c>
      <c r="H1156" s="4">
        <f t="shared" ref="H1156:H1219" si="112">(A1156-A1155)*B1156</f>
        <v>29.184027281072701</v>
      </c>
      <c r="I1156" s="4">
        <f t="shared" ref="I1156:I1219" si="113">H1156+I1155</f>
        <v>15307.567169664244</v>
      </c>
      <c r="J1156" s="5">
        <f t="shared" ref="J1156:J1219" si="114">IF(H1156=0,0,(G1156-G1155)/H1156)</f>
        <v>-2.9692841264989003E-3</v>
      </c>
      <c r="K1156" s="4">
        <f t="shared" ref="K1156:K1219" si="115">IF(J1156&gt;1,K1155,J1156)</f>
        <v>-2.9692841264989003E-3</v>
      </c>
      <c r="L1156" s="4">
        <f t="shared" ref="L1156:L1219" si="116">IF(K1156&lt;-1,L1155,K1156)</f>
        <v>-2.9692841264989003E-3</v>
      </c>
      <c r="M1156" s="4">
        <f t="shared" ref="M1156:M1219" si="117">ASIN(L1156)</f>
        <v>-2.969288489705148E-3</v>
      </c>
    </row>
    <row r="1157" spans="1:13" x14ac:dyDescent="0.25">
      <c r="A1157" s="1">
        <v>1155</v>
      </c>
      <c r="B1157" s="1">
        <v>29.1276041666667</v>
      </c>
      <c r="C1157" s="1">
        <v>-48.450000762939503</v>
      </c>
      <c r="D1157" s="1">
        <v>344.25</v>
      </c>
      <c r="E1157" s="1">
        <v>45.882366180419901</v>
      </c>
      <c r="F1157" s="1">
        <v>178.8</v>
      </c>
      <c r="G1157" s="1">
        <v>178.90787747805501</v>
      </c>
      <c r="H1157" s="4">
        <f t="shared" si="112"/>
        <v>29.1276041666667</v>
      </c>
      <c r="I1157" s="4">
        <f t="shared" si="113"/>
        <v>15336.69477383091</v>
      </c>
      <c r="J1157" s="5">
        <f t="shared" si="114"/>
        <v>-2.870533622077647E-3</v>
      </c>
      <c r="K1157" s="4">
        <f t="shared" si="115"/>
        <v>-2.870533622077647E-3</v>
      </c>
      <c r="L1157" s="4">
        <f t="shared" si="116"/>
        <v>-2.870533622077647E-3</v>
      </c>
      <c r="M1157" s="4">
        <f t="shared" si="117"/>
        <v>-2.8705375642742023E-3</v>
      </c>
    </row>
    <row r="1158" spans="1:13" x14ac:dyDescent="0.25">
      <c r="A1158" s="1">
        <v>1156</v>
      </c>
      <c r="B1158" s="1">
        <v>29.1362846559954</v>
      </c>
      <c r="C1158" s="1">
        <v>-49.799992752142401</v>
      </c>
      <c r="D1158" s="1">
        <v>344.12500095366698</v>
      </c>
      <c r="E1158" s="1">
        <v>45.882366180419901</v>
      </c>
      <c r="F1158" s="1">
        <v>178.8</v>
      </c>
      <c r="G1158" s="1">
        <v>178.82598052505799</v>
      </c>
      <c r="H1158" s="4">
        <f t="shared" si="112"/>
        <v>29.1362846559954</v>
      </c>
      <c r="I1158" s="4">
        <f t="shared" si="113"/>
        <v>15365.831058486905</v>
      </c>
      <c r="J1158" s="5">
        <f t="shared" si="114"/>
        <v>-2.8108234788327916E-3</v>
      </c>
      <c r="K1158" s="4">
        <f t="shared" si="115"/>
        <v>-2.8108234788327916E-3</v>
      </c>
      <c r="L1158" s="4">
        <f t="shared" si="116"/>
        <v>-2.8108234788327916E-3</v>
      </c>
      <c r="M1158" s="4">
        <f t="shared" si="117"/>
        <v>-2.8108271801048725E-3</v>
      </c>
    </row>
    <row r="1159" spans="1:13" x14ac:dyDescent="0.25">
      <c r="A1159" s="1">
        <v>1157</v>
      </c>
      <c r="B1159" s="1">
        <v>29.101562764909399</v>
      </c>
      <c r="C1159" s="1">
        <v>-50.549997329715303</v>
      </c>
      <c r="D1159" s="1">
        <v>344.125</v>
      </c>
      <c r="E1159" s="1">
        <v>45.882366180419901</v>
      </c>
      <c r="F1159" s="1">
        <v>178.8</v>
      </c>
      <c r="G1159" s="1">
        <v>178.74449655696901</v>
      </c>
      <c r="H1159" s="4">
        <f t="shared" si="112"/>
        <v>29.101562764909399</v>
      </c>
      <c r="I1159" s="4">
        <f t="shared" si="113"/>
        <v>15394.932621251814</v>
      </c>
      <c r="J1159" s="5">
        <f t="shared" si="114"/>
        <v>-2.7999859920659629E-3</v>
      </c>
      <c r="K1159" s="4">
        <f t="shared" si="115"/>
        <v>-2.7999859920659629E-3</v>
      </c>
      <c r="L1159" s="4">
        <f t="shared" si="116"/>
        <v>-2.7999859920659629E-3</v>
      </c>
      <c r="M1159" s="4">
        <f t="shared" si="117"/>
        <v>-2.7999896506906265E-3</v>
      </c>
    </row>
    <row r="1160" spans="1:13" x14ac:dyDescent="0.25">
      <c r="A1160" s="1">
        <v>1158</v>
      </c>
      <c r="B1160" s="1">
        <v>29.1015625</v>
      </c>
      <c r="C1160" s="1">
        <v>-50.550003051757798</v>
      </c>
      <c r="D1160" s="1">
        <v>344.125</v>
      </c>
      <c r="E1160" s="1">
        <v>45.490217470576901</v>
      </c>
      <c r="F1160" s="1">
        <v>178.8</v>
      </c>
      <c r="G1160" s="1">
        <v>178.66213030939099</v>
      </c>
      <c r="H1160" s="4">
        <f t="shared" si="112"/>
        <v>29.1015625</v>
      </c>
      <c r="I1160" s="4">
        <f t="shared" si="113"/>
        <v>15424.034183751814</v>
      </c>
      <c r="J1160" s="5">
        <f t="shared" si="114"/>
        <v>-2.8303032724796983E-3</v>
      </c>
      <c r="K1160" s="4">
        <f t="shared" si="115"/>
        <v>-2.8303032724796983E-3</v>
      </c>
      <c r="L1160" s="4">
        <f t="shared" si="116"/>
        <v>-2.8303032724796983E-3</v>
      </c>
      <c r="M1160" s="4">
        <f t="shared" si="117"/>
        <v>-2.8303070512390562E-3</v>
      </c>
    </row>
    <row r="1161" spans="1:13" x14ac:dyDescent="0.25">
      <c r="A1161" s="1">
        <v>1159</v>
      </c>
      <c r="B1161" s="1">
        <v>29.1319442126469</v>
      </c>
      <c r="C1161" s="1">
        <v>-51.000000381439797</v>
      </c>
      <c r="D1161" s="1">
        <v>343.87500190736199</v>
      </c>
      <c r="E1161" s="1">
        <v>45.490211486816399</v>
      </c>
      <c r="F1161" s="1">
        <v>178.8</v>
      </c>
      <c r="G1161" s="1">
        <v>178.57757249325999</v>
      </c>
      <c r="H1161" s="4">
        <f t="shared" si="112"/>
        <v>29.1319442126469</v>
      </c>
      <c r="I1161" s="4">
        <f t="shared" si="113"/>
        <v>15453.166127964461</v>
      </c>
      <c r="J1161" s="5">
        <f t="shared" si="114"/>
        <v>-2.9025806006551134E-3</v>
      </c>
      <c r="K1161" s="4">
        <f t="shared" si="115"/>
        <v>-2.9025806006551134E-3</v>
      </c>
      <c r="L1161" s="4">
        <f t="shared" si="116"/>
        <v>-2.9025806006551134E-3</v>
      </c>
      <c r="M1161" s="4">
        <f t="shared" si="117"/>
        <v>-2.9025846763649837E-3</v>
      </c>
    </row>
    <row r="1162" spans="1:13" x14ac:dyDescent="0.25">
      <c r="A1162" s="1">
        <v>1160</v>
      </c>
      <c r="B1162" s="1">
        <v>29.1362846891085</v>
      </c>
      <c r="C1162" s="1">
        <v>-51.599997711196103</v>
      </c>
      <c r="D1162" s="1">
        <v>343.875</v>
      </c>
      <c r="E1162" s="1">
        <v>45.490211486816399</v>
      </c>
      <c r="F1162" s="1">
        <v>177.80000762939</v>
      </c>
      <c r="G1162" s="1">
        <v>178.493452937553</v>
      </c>
      <c r="H1162" s="4">
        <f t="shared" si="112"/>
        <v>29.1362846891085</v>
      </c>
      <c r="I1162" s="4">
        <f t="shared" si="113"/>
        <v>15482.302412653569</v>
      </c>
      <c r="J1162" s="5">
        <f t="shared" si="114"/>
        <v>-2.8871064586500229E-3</v>
      </c>
      <c r="K1162" s="4">
        <f t="shared" si="115"/>
        <v>-2.8871064586500229E-3</v>
      </c>
      <c r="L1162" s="4">
        <f t="shared" si="116"/>
        <v>-2.8871064586500229E-3</v>
      </c>
      <c r="M1162" s="4">
        <f t="shared" si="117"/>
        <v>-2.8871104695217548E-3</v>
      </c>
    </row>
    <row r="1163" spans="1:13" x14ac:dyDescent="0.25">
      <c r="A1163" s="1">
        <v>1161</v>
      </c>
      <c r="B1163" s="1">
        <v>29.166666434871001</v>
      </c>
      <c r="C1163" s="1">
        <v>-48.900022125237697</v>
      </c>
      <c r="D1163" s="1">
        <v>343.99999904632602</v>
      </c>
      <c r="E1163" s="1">
        <v>45.490211486816399</v>
      </c>
      <c r="F1163" s="1">
        <v>177.8</v>
      </c>
      <c r="G1163" s="1">
        <v>178.41638242321301</v>
      </c>
      <c r="H1163" s="4">
        <f t="shared" si="112"/>
        <v>29.166666434871001</v>
      </c>
      <c r="I1163" s="4">
        <f t="shared" si="113"/>
        <v>15511.46907908844</v>
      </c>
      <c r="J1163" s="5">
        <f t="shared" si="114"/>
        <v>-2.642417655514102E-3</v>
      </c>
      <c r="K1163" s="4">
        <f t="shared" si="115"/>
        <v>-2.642417655514102E-3</v>
      </c>
      <c r="L1163" s="4">
        <f t="shared" si="116"/>
        <v>-2.642417655514102E-3</v>
      </c>
      <c r="M1163" s="4">
        <f t="shared" si="117"/>
        <v>-2.6424207305805283E-3</v>
      </c>
    </row>
    <row r="1164" spans="1:13" x14ac:dyDescent="0.25">
      <c r="A1164" s="1">
        <v>1162</v>
      </c>
      <c r="B1164" s="1">
        <v>29.1493055555556</v>
      </c>
      <c r="C1164" s="1">
        <v>-49.050003051757798</v>
      </c>
      <c r="D1164" s="1">
        <v>344</v>
      </c>
      <c r="E1164" s="1">
        <v>45.490211486816399</v>
      </c>
      <c r="F1164" s="1">
        <v>177.8</v>
      </c>
      <c r="G1164" s="1">
        <v>178.349109857569</v>
      </c>
      <c r="H1164" s="4">
        <f t="shared" si="112"/>
        <v>29.1493055555556</v>
      </c>
      <c r="I1164" s="4">
        <f t="shared" si="113"/>
        <v>15540.618384643994</v>
      </c>
      <c r="J1164" s="5">
        <f t="shared" si="114"/>
        <v>-2.3078616921349635E-3</v>
      </c>
      <c r="K1164" s="4">
        <f t="shared" si="115"/>
        <v>-2.3078616921349635E-3</v>
      </c>
      <c r="L1164" s="4">
        <f t="shared" si="116"/>
        <v>-2.3078616921349635E-3</v>
      </c>
      <c r="M1164" s="4">
        <f t="shared" si="117"/>
        <v>-2.307863740838541E-3</v>
      </c>
    </row>
    <row r="1165" spans="1:13" x14ac:dyDescent="0.25">
      <c r="A1165" s="1">
        <v>1163</v>
      </c>
      <c r="B1165" s="1">
        <v>29.162326289548599</v>
      </c>
      <c r="C1165" s="1">
        <v>-49.3500000000247</v>
      </c>
      <c r="D1165" s="1">
        <v>344</v>
      </c>
      <c r="E1165" s="1">
        <v>45.490211486816399</v>
      </c>
      <c r="F1165" s="1">
        <v>177.8</v>
      </c>
      <c r="G1165" s="1">
        <v>178.290565910163</v>
      </c>
      <c r="H1165" s="4">
        <f t="shared" si="112"/>
        <v>29.162326289548599</v>
      </c>
      <c r="I1165" s="4">
        <f t="shared" si="113"/>
        <v>15569.780710933543</v>
      </c>
      <c r="J1165" s="5">
        <f t="shared" si="114"/>
        <v>-2.0075197988230964E-3</v>
      </c>
      <c r="K1165" s="4">
        <f t="shared" si="115"/>
        <v>-2.0075197988230964E-3</v>
      </c>
      <c r="L1165" s="4">
        <f t="shared" si="116"/>
        <v>-2.0075197988230964E-3</v>
      </c>
      <c r="M1165" s="4">
        <f t="shared" si="117"/>
        <v>-2.0075211472550913E-3</v>
      </c>
    </row>
    <row r="1166" spans="1:13" x14ac:dyDescent="0.25">
      <c r="A1166" s="1">
        <v>1164</v>
      </c>
      <c r="B1166" s="1">
        <v>29.153645899560601</v>
      </c>
      <c r="C1166" s="1">
        <v>-49.500002670277198</v>
      </c>
      <c r="D1166" s="1">
        <v>343.87500095367398</v>
      </c>
      <c r="E1166" s="1">
        <v>45.490211486816399</v>
      </c>
      <c r="F1166" s="1">
        <v>177.8</v>
      </c>
      <c r="G1166" s="1">
        <v>178.23981996982499</v>
      </c>
      <c r="H1166" s="4">
        <f t="shared" si="112"/>
        <v>29.153645899560601</v>
      </c>
      <c r="I1166" s="4">
        <f t="shared" si="113"/>
        <v>15598.934356833102</v>
      </c>
      <c r="J1166" s="5">
        <f t="shared" si="114"/>
        <v>-1.7406378781176313E-3</v>
      </c>
      <c r="K1166" s="4">
        <f t="shared" si="115"/>
        <v>-1.7406378781176313E-3</v>
      </c>
      <c r="L1166" s="4">
        <f t="shared" si="116"/>
        <v>-1.7406378781176313E-3</v>
      </c>
      <c r="M1166" s="4">
        <f t="shared" si="117"/>
        <v>-1.7406387570888036E-3</v>
      </c>
    </row>
    <row r="1167" spans="1:13" x14ac:dyDescent="0.25">
      <c r="A1167" s="1">
        <v>1165</v>
      </c>
      <c r="B1167" s="1">
        <v>29.1536458333333</v>
      </c>
      <c r="C1167" s="1">
        <v>-50.850002288818402</v>
      </c>
      <c r="D1167" s="1">
        <v>343.875</v>
      </c>
      <c r="E1167" s="1">
        <v>45.490211486816399</v>
      </c>
      <c r="F1167" s="1">
        <v>177.8</v>
      </c>
      <c r="G1167" s="1">
        <v>178.196065382049</v>
      </c>
      <c r="H1167" s="4">
        <f t="shared" si="112"/>
        <v>29.1536458333333</v>
      </c>
      <c r="I1167" s="4">
        <f t="shared" si="113"/>
        <v>15628.088002666436</v>
      </c>
      <c r="J1167" s="5">
        <f t="shared" si="114"/>
        <v>-1.5008273073676957E-3</v>
      </c>
      <c r="K1167" s="4">
        <f t="shared" si="115"/>
        <v>-1.5008273073676957E-3</v>
      </c>
      <c r="L1167" s="4">
        <f t="shared" si="116"/>
        <v>-1.5008273073676957E-3</v>
      </c>
      <c r="M1167" s="4">
        <f t="shared" si="117"/>
        <v>-1.500827870799501E-3</v>
      </c>
    </row>
    <row r="1168" spans="1:13" x14ac:dyDescent="0.25">
      <c r="A1168" s="1">
        <v>1166</v>
      </c>
      <c r="B1168" s="1">
        <v>29.1536458333333</v>
      </c>
      <c r="C1168" s="1">
        <v>-47.100030898812598</v>
      </c>
      <c r="D1168" s="1">
        <v>344.124998092667</v>
      </c>
      <c r="E1168" s="1">
        <v>45.490211486816399</v>
      </c>
      <c r="F1168" s="1">
        <v>177.8</v>
      </c>
      <c r="G1168" s="1">
        <v>178.158606626465</v>
      </c>
      <c r="H1168" s="4">
        <f t="shared" si="112"/>
        <v>29.1536458333333</v>
      </c>
      <c r="I1168" s="4">
        <f t="shared" si="113"/>
        <v>15657.24164849977</v>
      </c>
      <c r="J1168" s="5">
        <f t="shared" si="114"/>
        <v>-1.2848737958244983E-3</v>
      </c>
      <c r="K1168" s="4">
        <f t="shared" si="115"/>
        <v>-1.2848737958244983E-3</v>
      </c>
      <c r="L1168" s="4">
        <f t="shared" si="116"/>
        <v>-1.2848737958244983E-3</v>
      </c>
      <c r="M1168" s="4">
        <f t="shared" si="117"/>
        <v>-1.2848741493579295E-3</v>
      </c>
    </row>
    <row r="1169" spans="1:13" x14ac:dyDescent="0.25">
      <c r="A1169" s="1">
        <v>1167</v>
      </c>
      <c r="B1169" s="1">
        <v>29.1579860779974</v>
      </c>
      <c r="C1169" s="1">
        <v>-50.999974060064702</v>
      </c>
      <c r="D1169" s="1">
        <v>343.75000286102102</v>
      </c>
      <c r="E1169" s="1">
        <v>45.490211486816399</v>
      </c>
      <c r="F1169" s="1">
        <v>177.8</v>
      </c>
      <c r="G1169" s="1">
        <v>178.12684826087801</v>
      </c>
      <c r="H1169" s="4">
        <f t="shared" si="112"/>
        <v>29.1579860779974</v>
      </c>
      <c r="I1169" s="4">
        <f t="shared" si="113"/>
        <v>15686.399634577767</v>
      </c>
      <c r="J1169" s="5">
        <f t="shared" si="114"/>
        <v>-1.0891824113655141E-3</v>
      </c>
      <c r="K1169" s="4">
        <f t="shared" si="115"/>
        <v>-1.0891824113655141E-3</v>
      </c>
      <c r="L1169" s="4">
        <f t="shared" si="116"/>
        <v>-1.0891824113655141E-3</v>
      </c>
      <c r="M1169" s="4">
        <f t="shared" si="117"/>
        <v>-1.0891826267184713E-3</v>
      </c>
    </row>
    <row r="1170" spans="1:13" x14ac:dyDescent="0.25">
      <c r="A1170" s="1">
        <v>1168</v>
      </c>
      <c r="B1170" s="1">
        <v>29.1623263557752</v>
      </c>
      <c r="C1170" s="1">
        <v>-50.250009536739803</v>
      </c>
      <c r="D1170" s="1">
        <v>343.87499904632602</v>
      </c>
      <c r="E1170" s="1">
        <v>45.490211486816399</v>
      </c>
      <c r="F1170" s="1">
        <v>177.8</v>
      </c>
      <c r="G1170" s="1">
        <v>178.10028545616399</v>
      </c>
      <c r="H1170" s="4">
        <f t="shared" si="112"/>
        <v>29.1623263557752</v>
      </c>
      <c r="I1170" s="4">
        <f t="shared" si="113"/>
        <v>15715.561960933543</v>
      </c>
      <c r="J1170" s="5">
        <f t="shared" si="114"/>
        <v>-9.1086027877052011E-4</v>
      </c>
      <c r="K1170" s="4">
        <f t="shared" si="115"/>
        <v>-9.1086027877052011E-4</v>
      </c>
      <c r="L1170" s="4">
        <f t="shared" si="116"/>
        <v>-9.1086027877052011E-4</v>
      </c>
      <c r="M1170" s="4">
        <f t="shared" si="117"/>
        <v>-9.1086040472226914E-4</v>
      </c>
    </row>
    <row r="1171" spans="1:13" x14ac:dyDescent="0.25">
      <c r="A1171" s="1">
        <v>1169</v>
      </c>
      <c r="B1171" s="1">
        <v>29.1623263888889</v>
      </c>
      <c r="C1171" s="1">
        <v>-50.250003814697301</v>
      </c>
      <c r="D1171" s="1">
        <v>343.875</v>
      </c>
      <c r="E1171" s="1">
        <v>45.490211486816399</v>
      </c>
      <c r="F1171" s="1">
        <v>177.76300000000001</v>
      </c>
      <c r="G1171" s="1">
        <v>178.07864300899101</v>
      </c>
      <c r="H1171" s="4">
        <f t="shared" si="112"/>
        <v>29.1623263888889</v>
      </c>
      <c r="I1171" s="4">
        <f t="shared" si="113"/>
        <v>15744.724287322431</v>
      </c>
      <c r="J1171" s="5">
        <f t="shared" si="114"/>
        <v>-7.4213719729937023E-4</v>
      </c>
      <c r="K1171" s="4">
        <f t="shared" si="115"/>
        <v>-7.4213719729937023E-4</v>
      </c>
      <c r="L1171" s="4">
        <f t="shared" si="116"/>
        <v>-7.4213719729937023E-4</v>
      </c>
      <c r="M1171" s="4">
        <f t="shared" si="117"/>
        <v>-7.421372654235767E-4</v>
      </c>
    </row>
    <row r="1172" spans="1:13" x14ac:dyDescent="0.25">
      <c r="A1172" s="1">
        <v>1170</v>
      </c>
      <c r="B1172" s="1">
        <v>29.1753470235431</v>
      </c>
      <c r="C1172" s="1">
        <v>-48.150033568883799</v>
      </c>
      <c r="D1172" s="1">
        <v>343.875</v>
      </c>
      <c r="E1172" s="1">
        <v>45.490211486816399</v>
      </c>
      <c r="F1172" s="1">
        <v>177.76300000000001</v>
      </c>
      <c r="G1172" s="1">
        <v>178.061870967201</v>
      </c>
      <c r="H1172" s="4">
        <f t="shared" si="112"/>
        <v>29.1753470235431</v>
      </c>
      <c r="I1172" s="4">
        <f t="shared" si="113"/>
        <v>15773.899634345975</v>
      </c>
      <c r="J1172" s="5">
        <f t="shared" si="114"/>
        <v>-5.7487034435173842E-4</v>
      </c>
      <c r="K1172" s="4">
        <f t="shared" si="115"/>
        <v>-5.7487034435173842E-4</v>
      </c>
      <c r="L1172" s="4">
        <f t="shared" si="116"/>
        <v>-5.7487034435173842E-4</v>
      </c>
      <c r="M1172" s="4">
        <f t="shared" si="117"/>
        <v>-5.7487037601521018E-4</v>
      </c>
    </row>
    <row r="1173" spans="1:13" x14ac:dyDescent="0.25">
      <c r="A1173" s="1">
        <v>1171</v>
      </c>
      <c r="B1173" s="1">
        <v>29.153645998902899</v>
      </c>
      <c r="C1173" s="1">
        <v>-50.099987411388597</v>
      </c>
      <c r="D1173" s="1">
        <v>343.75000095368102</v>
      </c>
      <c r="E1173" s="1">
        <v>45.490211486816399</v>
      </c>
      <c r="F1173" s="1">
        <v>177.76300000000001</v>
      </c>
      <c r="G1173" s="1">
        <v>178.04984976085601</v>
      </c>
      <c r="H1173" s="4">
        <f t="shared" si="112"/>
        <v>29.153645998902899</v>
      </c>
      <c r="I1173" s="4">
        <f t="shared" si="113"/>
        <v>15803.053280344877</v>
      </c>
      <c r="J1173" s="5">
        <f t="shared" si="114"/>
        <v>-4.1233972400739533E-4</v>
      </c>
      <c r="K1173" s="4">
        <f t="shared" si="115"/>
        <v>-4.1233972400739533E-4</v>
      </c>
      <c r="L1173" s="4">
        <f t="shared" si="116"/>
        <v>-4.1233972400739533E-4</v>
      </c>
      <c r="M1173" s="4">
        <f t="shared" si="117"/>
        <v>-4.1233973569200776E-4</v>
      </c>
    </row>
    <row r="1174" spans="1:13" x14ac:dyDescent="0.25">
      <c r="A1174" s="1">
        <v>1172</v>
      </c>
      <c r="B1174" s="1">
        <v>29.1796875</v>
      </c>
      <c r="C1174" s="1">
        <v>-49.050003051757798</v>
      </c>
      <c r="D1174" s="1">
        <v>343.875</v>
      </c>
      <c r="E1174" s="1">
        <v>45.490211486816399</v>
      </c>
      <c r="F1174" s="1">
        <v>177.76300000000001</v>
      </c>
      <c r="G1174" s="1">
        <v>178.04238830156399</v>
      </c>
      <c r="H1174" s="4">
        <f t="shared" si="112"/>
        <v>29.1796875</v>
      </c>
      <c r="I1174" s="4">
        <f t="shared" si="113"/>
        <v>15832.232967844877</v>
      </c>
      <c r="J1174" s="5">
        <f t="shared" si="114"/>
        <v>-2.5570730639308683E-4</v>
      </c>
      <c r="K1174" s="4">
        <f t="shared" si="115"/>
        <v>-2.5570730639308683E-4</v>
      </c>
      <c r="L1174" s="4">
        <f t="shared" si="116"/>
        <v>-2.5570730639308683E-4</v>
      </c>
      <c r="M1174" s="4">
        <f t="shared" si="117"/>
        <v>-2.5570730917970954E-4</v>
      </c>
    </row>
    <row r="1175" spans="1:13" x14ac:dyDescent="0.25">
      <c r="A1175" s="1">
        <v>1173</v>
      </c>
      <c r="B1175" s="1">
        <v>29.153646230691599</v>
      </c>
      <c r="C1175" s="1">
        <v>-52.949941254601598</v>
      </c>
      <c r="D1175" s="1">
        <v>343.625003814639</v>
      </c>
      <c r="E1175" s="1">
        <v>45.490211486816399</v>
      </c>
      <c r="F1175" s="1">
        <v>177.76300000000001</v>
      </c>
      <c r="G1175" s="1">
        <v>178.03936798240201</v>
      </c>
      <c r="H1175" s="4">
        <f t="shared" si="112"/>
        <v>29.153646230691599</v>
      </c>
      <c r="I1175" s="4">
        <f t="shared" si="113"/>
        <v>15861.386614075569</v>
      </c>
      <c r="J1175" s="5">
        <f t="shared" si="114"/>
        <v>-1.036000484493961E-4</v>
      </c>
      <c r="K1175" s="4">
        <f t="shared" si="115"/>
        <v>-1.036000484493961E-4</v>
      </c>
      <c r="L1175" s="4">
        <f t="shared" si="116"/>
        <v>-1.036000484493961E-4</v>
      </c>
      <c r="M1175" s="4">
        <f t="shared" si="117"/>
        <v>-1.0360004863471881E-4</v>
      </c>
    </row>
    <row r="1176" spans="1:13" x14ac:dyDescent="0.25">
      <c r="A1176" s="1">
        <v>1174</v>
      </c>
      <c r="B1176" s="1">
        <v>29.127604365350201</v>
      </c>
      <c r="C1176" s="1">
        <v>-54.599989700217201</v>
      </c>
      <c r="D1176" s="1">
        <v>343.50000095368102</v>
      </c>
      <c r="E1176" s="1">
        <v>45.490211486816399</v>
      </c>
      <c r="F1176" s="1">
        <v>177.76300000000001</v>
      </c>
      <c r="G1176" s="1">
        <v>178.040740792554</v>
      </c>
      <c r="H1176" s="4">
        <f t="shared" si="112"/>
        <v>29.127604365350201</v>
      </c>
      <c r="I1176" s="4">
        <f t="shared" si="113"/>
        <v>15890.51421844092</v>
      </c>
      <c r="J1176" s="5">
        <f t="shared" si="114"/>
        <v>4.7130898057126857E-5</v>
      </c>
      <c r="K1176" s="4">
        <f t="shared" si="115"/>
        <v>4.7130898057126857E-5</v>
      </c>
      <c r="L1176" s="4">
        <f t="shared" si="116"/>
        <v>4.7130898057126857E-5</v>
      </c>
      <c r="M1176" s="4">
        <f t="shared" si="117"/>
        <v>4.7130898074575668E-5</v>
      </c>
    </row>
    <row r="1177" spans="1:13" x14ac:dyDescent="0.25">
      <c r="A1177" s="1">
        <v>1175</v>
      </c>
      <c r="B1177" s="1">
        <v>29.1710066133077</v>
      </c>
      <c r="C1177" s="1">
        <v>-54.750002670277198</v>
      </c>
      <c r="D1177" s="1">
        <v>343.5</v>
      </c>
      <c r="E1177" s="1">
        <v>45.490211486816399</v>
      </c>
      <c r="F1177" s="1">
        <v>177.76300000000001</v>
      </c>
      <c r="G1177" s="1">
        <v>178.04652855412999</v>
      </c>
      <c r="H1177" s="4">
        <f t="shared" si="112"/>
        <v>29.1710066133077</v>
      </c>
      <c r="I1177" s="4">
        <f t="shared" si="113"/>
        <v>15919.685225054227</v>
      </c>
      <c r="J1177" s="5">
        <f t="shared" si="114"/>
        <v>1.9840801699820193E-4</v>
      </c>
      <c r="K1177" s="4">
        <f t="shared" si="115"/>
        <v>1.9840801699820193E-4</v>
      </c>
      <c r="L1177" s="4">
        <f t="shared" si="116"/>
        <v>1.9840801699820193E-4</v>
      </c>
      <c r="M1177" s="4">
        <f t="shared" si="117"/>
        <v>1.9840801829994843E-4</v>
      </c>
    </row>
    <row r="1178" spans="1:13" x14ac:dyDescent="0.25">
      <c r="A1178" s="1">
        <v>1176</v>
      </c>
      <c r="B1178" s="1">
        <v>29.1558161460684</v>
      </c>
      <c r="C1178" s="1">
        <v>-53.925012493104802</v>
      </c>
      <c r="D1178" s="1">
        <v>343.5</v>
      </c>
      <c r="E1178" s="1">
        <v>45.490211486816399</v>
      </c>
      <c r="F1178" s="1">
        <v>177.76300000000001</v>
      </c>
      <c r="G1178" s="1">
        <v>178.056823269049</v>
      </c>
      <c r="H1178" s="4">
        <f t="shared" si="112"/>
        <v>29.1558161460684</v>
      </c>
      <c r="I1178" s="4">
        <f t="shared" si="113"/>
        <v>15948.841041200296</v>
      </c>
      <c r="J1178" s="5">
        <f t="shared" si="114"/>
        <v>3.5309301126873531E-4</v>
      </c>
      <c r="K1178" s="4">
        <f t="shared" si="115"/>
        <v>3.5309301126873531E-4</v>
      </c>
      <c r="L1178" s="4">
        <f t="shared" si="116"/>
        <v>3.5309301126873531E-4</v>
      </c>
      <c r="M1178" s="4">
        <f t="shared" si="117"/>
        <v>3.5309301860569513E-4</v>
      </c>
    </row>
    <row r="1179" spans="1:13" x14ac:dyDescent="0.25">
      <c r="A1179" s="1">
        <v>1177</v>
      </c>
      <c r="B1179" s="1">
        <v>29.140625231794999</v>
      </c>
      <c r="C1179" s="1">
        <v>-53.100014877283797</v>
      </c>
      <c r="D1179" s="1">
        <v>343.5</v>
      </c>
      <c r="E1179" s="1">
        <v>45.490211486816399</v>
      </c>
      <c r="F1179" s="1">
        <v>177.76300000000001</v>
      </c>
      <c r="G1179" s="1">
        <v>178.07178858149899</v>
      </c>
      <c r="H1179" s="4">
        <f t="shared" si="112"/>
        <v>29.140625231794999</v>
      </c>
      <c r="I1179" s="4">
        <f t="shared" si="113"/>
        <v>15977.981666432092</v>
      </c>
      <c r="J1179" s="5">
        <f t="shared" si="114"/>
        <v>5.1355495398428506E-4</v>
      </c>
      <c r="K1179" s="4">
        <f t="shared" si="115"/>
        <v>5.1355495398428506E-4</v>
      </c>
      <c r="L1179" s="4">
        <f t="shared" si="116"/>
        <v>5.1355495398428506E-4</v>
      </c>
      <c r="M1179" s="4">
        <f t="shared" si="117"/>
        <v>5.1355497655833967E-4</v>
      </c>
    </row>
    <row r="1180" spans="1:13" x14ac:dyDescent="0.25">
      <c r="A1180" s="1">
        <v>1178</v>
      </c>
      <c r="B1180" s="1">
        <v>29.1796875</v>
      </c>
      <c r="C1180" s="1">
        <v>-50.849991989310702</v>
      </c>
      <c r="D1180" s="1">
        <v>343.75</v>
      </c>
      <c r="E1180" s="1">
        <v>45.490211486816399</v>
      </c>
      <c r="F1180" s="1">
        <v>177.76300000000001</v>
      </c>
      <c r="G1180" s="1">
        <v>178.09166237921301</v>
      </c>
      <c r="H1180" s="4">
        <f t="shared" si="112"/>
        <v>29.1796875</v>
      </c>
      <c r="I1180" s="4">
        <f t="shared" si="113"/>
        <v>16007.161353932092</v>
      </c>
      <c r="J1180" s="5">
        <f t="shared" si="114"/>
        <v>6.8108329515224083E-4</v>
      </c>
      <c r="K1180" s="4">
        <f t="shared" si="115"/>
        <v>6.8108329515224083E-4</v>
      </c>
      <c r="L1180" s="4">
        <f t="shared" si="116"/>
        <v>6.8108329515224083E-4</v>
      </c>
      <c r="M1180" s="4">
        <f t="shared" si="117"/>
        <v>6.8108334780844228E-4</v>
      </c>
    </row>
    <row r="1181" spans="1:13" x14ac:dyDescent="0.25">
      <c r="A1181" s="1">
        <v>1179</v>
      </c>
      <c r="B1181" s="1">
        <v>29.1796875</v>
      </c>
      <c r="C1181" s="1">
        <v>-49.500014114205001</v>
      </c>
      <c r="D1181" s="1">
        <v>343.75</v>
      </c>
      <c r="E1181" s="1">
        <v>45.490211486816399</v>
      </c>
      <c r="F1181" s="1">
        <v>177.76300000000001</v>
      </c>
      <c r="G1181" s="1">
        <v>178.116760574919</v>
      </c>
      <c r="H1181" s="4">
        <f t="shared" si="112"/>
        <v>29.1796875</v>
      </c>
      <c r="I1181" s="4">
        <f t="shared" si="113"/>
        <v>16036.341041432092</v>
      </c>
      <c r="J1181" s="5">
        <f t="shared" si="114"/>
        <v>8.601255824276211E-4</v>
      </c>
      <c r="K1181" s="4">
        <f t="shared" si="115"/>
        <v>8.601255824276211E-4</v>
      </c>
      <c r="L1181" s="4">
        <f t="shared" si="116"/>
        <v>8.601255824276211E-4</v>
      </c>
      <c r="M1181" s="4">
        <f t="shared" si="117"/>
        <v>8.6012568848343692E-4</v>
      </c>
    </row>
    <row r="1182" spans="1:13" x14ac:dyDescent="0.25">
      <c r="A1182" s="1">
        <v>1180</v>
      </c>
      <c r="B1182" s="1">
        <v>29.1883680555556</v>
      </c>
      <c r="C1182" s="1">
        <v>-48.600002288818402</v>
      </c>
      <c r="D1182" s="1">
        <v>343.75</v>
      </c>
      <c r="E1182" s="1">
        <v>45.490211486816399</v>
      </c>
      <c r="F1182" s="1">
        <v>178.31299999999999</v>
      </c>
      <c r="G1182" s="1">
        <v>178.14529643609899</v>
      </c>
      <c r="H1182" s="4">
        <f t="shared" si="112"/>
        <v>29.1883680555556</v>
      </c>
      <c r="I1182" s="4">
        <f t="shared" si="113"/>
        <v>16065.529409487646</v>
      </c>
      <c r="J1182" s="5">
        <f t="shared" si="114"/>
        <v>9.7764496890253151E-4</v>
      </c>
      <c r="K1182" s="4">
        <f t="shared" si="115"/>
        <v>9.7764496890253151E-4</v>
      </c>
      <c r="L1182" s="4">
        <f t="shared" si="116"/>
        <v>9.7764496890253151E-4</v>
      </c>
      <c r="M1182" s="4">
        <f t="shared" si="117"/>
        <v>9.7764512463976126E-4</v>
      </c>
    </row>
    <row r="1183" spans="1:13" x14ac:dyDescent="0.25">
      <c r="A1183" s="1">
        <v>1181</v>
      </c>
      <c r="B1183" s="1">
        <v>29.218749768206099</v>
      </c>
      <c r="C1183" s="1">
        <v>-49.049999618552697</v>
      </c>
      <c r="D1183" s="1">
        <v>343.75</v>
      </c>
      <c r="E1183" s="1">
        <v>45.490211486816399</v>
      </c>
      <c r="F1183" s="1">
        <v>178.31299999999999</v>
      </c>
      <c r="G1183" s="1">
        <v>178.17335218318999</v>
      </c>
      <c r="H1183" s="4">
        <f t="shared" si="112"/>
        <v>29.218749768206099</v>
      </c>
      <c r="I1183" s="4">
        <f t="shared" si="113"/>
        <v>16094.748159255852</v>
      </c>
      <c r="J1183" s="5">
        <f t="shared" si="114"/>
        <v>9.6019669950187111E-4</v>
      </c>
      <c r="K1183" s="4">
        <f t="shared" si="115"/>
        <v>9.6019669950187111E-4</v>
      </c>
      <c r="L1183" s="4">
        <f t="shared" si="116"/>
        <v>9.6019669950187111E-4</v>
      </c>
      <c r="M1183" s="4">
        <f t="shared" si="117"/>
        <v>9.6019684704858998E-4</v>
      </c>
    </row>
    <row r="1184" spans="1:13" x14ac:dyDescent="0.25">
      <c r="A1184" s="1">
        <v>1182</v>
      </c>
      <c r="B1184" s="1">
        <v>29.1883685191438</v>
      </c>
      <c r="C1184" s="1">
        <v>-50.699975586163099</v>
      </c>
      <c r="D1184" s="1">
        <v>343.75</v>
      </c>
      <c r="E1184" s="1">
        <v>45.490211486816399</v>
      </c>
      <c r="F1184" s="1">
        <v>178.31299999999999</v>
      </c>
      <c r="G1184" s="1">
        <v>178.199188096738</v>
      </c>
      <c r="H1184" s="4">
        <f t="shared" si="112"/>
        <v>29.1883685191438</v>
      </c>
      <c r="I1184" s="4">
        <f t="shared" si="113"/>
        <v>16123.936527774997</v>
      </c>
      <c r="J1184" s="5">
        <f t="shared" si="114"/>
        <v>8.8514414675361917E-4</v>
      </c>
      <c r="K1184" s="4">
        <f t="shared" si="115"/>
        <v>8.8514414675361917E-4</v>
      </c>
      <c r="L1184" s="4">
        <f t="shared" si="116"/>
        <v>8.8514414675361917E-4</v>
      </c>
      <c r="M1184" s="4">
        <f t="shared" si="117"/>
        <v>8.8514426233580622E-4</v>
      </c>
    </row>
    <row r="1185" spans="1:13" x14ac:dyDescent="0.25">
      <c r="A1185" s="1">
        <v>1183</v>
      </c>
      <c r="B1185" s="1">
        <v>29.214409523538698</v>
      </c>
      <c r="C1185" s="1">
        <v>-51.0000015258396</v>
      </c>
      <c r="D1185" s="1">
        <v>343.62500095368102</v>
      </c>
      <c r="E1185" s="1">
        <v>45.490211486816399</v>
      </c>
      <c r="F1185" s="1">
        <v>178.31299999999999</v>
      </c>
      <c r="G1185" s="1">
        <v>178.223214862916</v>
      </c>
      <c r="H1185" s="4">
        <f t="shared" si="112"/>
        <v>29.214409523538698</v>
      </c>
      <c r="I1185" s="4">
        <f t="shared" si="113"/>
        <v>16153.150937298535</v>
      </c>
      <c r="J1185" s="5">
        <f t="shared" si="114"/>
        <v>8.2242860868496446E-4</v>
      </c>
      <c r="K1185" s="4">
        <f t="shared" si="115"/>
        <v>8.2242860868496446E-4</v>
      </c>
      <c r="L1185" s="4">
        <f t="shared" si="116"/>
        <v>8.2242860868496446E-4</v>
      </c>
      <c r="M1185" s="4">
        <f t="shared" si="117"/>
        <v>8.2242870139857815E-4</v>
      </c>
    </row>
    <row r="1186" spans="1:13" x14ac:dyDescent="0.25">
      <c r="A1186" s="1">
        <v>1184</v>
      </c>
      <c r="B1186" s="1">
        <v>29.223090145324001</v>
      </c>
      <c r="C1186" s="1">
        <v>-47.250057220084102</v>
      </c>
      <c r="D1186" s="1">
        <v>343.87499618533201</v>
      </c>
      <c r="E1186" s="1">
        <v>45.490211486816399</v>
      </c>
      <c r="F1186" s="1">
        <v>178.31299999999999</v>
      </c>
      <c r="G1186" s="1">
        <v>178.24581440979699</v>
      </c>
      <c r="H1186" s="4">
        <f t="shared" si="112"/>
        <v>29.223090145324001</v>
      </c>
      <c r="I1186" s="4">
        <f t="shared" si="113"/>
        <v>16182.374027443859</v>
      </c>
      <c r="J1186" s="5">
        <f t="shared" si="114"/>
        <v>7.7334555547039336E-4</v>
      </c>
      <c r="K1186" s="4">
        <f t="shared" si="115"/>
        <v>7.7334555547039336E-4</v>
      </c>
      <c r="L1186" s="4">
        <f t="shared" si="116"/>
        <v>7.7334555547039336E-4</v>
      </c>
      <c r="M1186" s="4">
        <f t="shared" si="117"/>
        <v>7.7334563255535276E-4</v>
      </c>
    </row>
    <row r="1187" spans="1:13" x14ac:dyDescent="0.25">
      <c r="A1187" s="1">
        <v>1185</v>
      </c>
      <c r="B1187" s="1">
        <v>29.2057291666667</v>
      </c>
      <c r="C1187" s="1">
        <v>-43.650001525878899</v>
      </c>
      <c r="D1187" s="1">
        <v>344.25</v>
      </c>
      <c r="E1187" s="1">
        <v>45.490211486816399</v>
      </c>
      <c r="F1187" s="1">
        <v>178.31299999999999</v>
      </c>
      <c r="G1187" s="1">
        <v>178.267345978458</v>
      </c>
      <c r="H1187" s="4">
        <f t="shared" si="112"/>
        <v>29.2057291666667</v>
      </c>
      <c r="I1187" s="4">
        <f t="shared" si="113"/>
        <v>16211.579756610525</v>
      </c>
      <c r="J1187" s="5">
        <f t="shared" si="114"/>
        <v>7.3723783912844746E-4</v>
      </c>
      <c r="K1187" s="4">
        <f t="shared" si="115"/>
        <v>7.3723783912844746E-4</v>
      </c>
      <c r="L1187" s="4">
        <f t="shared" si="116"/>
        <v>7.3723783912844746E-4</v>
      </c>
      <c r="M1187" s="4">
        <f t="shared" si="117"/>
        <v>7.3723790591233697E-4</v>
      </c>
    </row>
    <row r="1188" spans="1:13" x14ac:dyDescent="0.25">
      <c r="A1188" s="1">
        <v>1186</v>
      </c>
      <c r="B1188" s="1">
        <v>29.2230901453241</v>
      </c>
      <c r="C1188" s="1">
        <v>-44.9999897004137</v>
      </c>
      <c r="D1188" s="1">
        <v>344.000001907333</v>
      </c>
      <c r="E1188" s="1">
        <v>45.490211486816399</v>
      </c>
      <c r="F1188" s="1">
        <v>178.31299999999999</v>
      </c>
      <c r="G1188" s="1">
        <v>178.28815183345901</v>
      </c>
      <c r="H1188" s="4">
        <f t="shared" si="112"/>
        <v>29.2230901453241</v>
      </c>
      <c r="I1188" s="4">
        <f t="shared" si="113"/>
        <v>16240.802846755849</v>
      </c>
      <c r="J1188" s="5">
        <f t="shared" si="114"/>
        <v>7.1196628753322116E-4</v>
      </c>
      <c r="K1188" s="4">
        <f t="shared" si="115"/>
        <v>7.1196628753322116E-4</v>
      </c>
      <c r="L1188" s="4">
        <f t="shared" si="116"/>
        <v>7.1196628753322116E-4</v>
      </c>
      <c r="M1188" s="4">
        <f t="shared" si="117"/>
        <v>7.119663476820448E-4</v>
      </c>
    </row>
    <row r="1189" spans="1:13" x14ac:dyDescent="0.25">
      <c r="A1189" s="1">
        <v>1187</v>
      </c>
      <c r="B1189" s="1">
        <v>29.1970486111111</v>
      </c>
      <c r="C1189" s="1">
        <v>-44.100002288818402</v>
      </c>
      <c r="D1189" s="1">
        <v>344.125</v>
      </c>
      <c r="E1189" s="1">
        <v>45.490211486816399</v>
      </c>
      <c r="F1189" s="1">
        <v>178.31299999999999</v>
      </c>
      <c r="G1189" s="1">
        <v>178.30856270345399</v>
      </c>
      <c r="H1189" s="4">
        <f t="shared" si="112"/>
        <v>29.1970486111111</v>
      </c>
      <c r="I1189" s="4">
        <f t="shared" si="113"/>
        <v>16269.99989536696</v>
      </c>
      <c r="J1189" s="5">
        <f t="shared" si="114"/>
        <v>6.9907305587072887E-4</v>
      </c>
      <c r="K1189" s="4">
        <f t="shared" si="115"/>
        <v>6.9907305587072887E-4</v>
      </c>
      <c r="L1189" s="4">
        <f t="shared" si="116"/>
        <v>6.9907305587072887E-4</v>
      </c>
      <c r="M1189" s="4">
        <f t="shared" si="117"/>
        <v>6.9907311281060724E-4</v>
      </c>
    </row>
    <row r="1190" spans="1:13" x14ac:dyDescent="0.25">
      <c r="A1190" s="1">
        <v>1188</v>
      </c>
      <c r="B1190" s="1">
        <v>29.214409457316702</v>
      </c>
      <c r="C1190" s="1">
        <v>-46.649962616569802</v>
      </c>
      <c r="D1190" s="1">
        <v>343.875003814639</v>
      </c>
      <c r="E1190" s="1">
        <v>45.490211486816399</v>
      </c>
      <c r="F1190" s="1">
        <v>178.31299999999999</v>
      </c>
      <c r="G1190" s="1">
        <v>178.328903038443</v>
      </c>
      <c r="H1190" s="4">
        <f t="shared" si="112"/>
        <v>29.214409457316702</v>
      </c>
      <c r="I1190" s="4">
        <f t="shared" si="113"/>
        <v>16299.214304824276</v>
      </c>
      <c r="J1190" s="5">
        <f t="shared" si="114"/>
        <v>6.9624323636365731E-4</v>
      </c>
      <c r="K1190" s="4">
        <f t="shared" si="115"/>
        <v>6.9624323636365731E-4</v>
      </c>
      <c r="L1190" s="4">
        <f t="shared" si="116"/>
        <v>6.9624323636365731E-4</v>
      </c>
      <c r="M1190" s="4">
        <f t="shared" si="117"/>
        <v>6.9624329261486E-4</v>
      </c>
    </row>
    <row r="1191" spans="1:13" x14ac:dyDescent="0.25">
      <c r="A1191" s="1">
        <v>1189</v>
      </c>
      <c r="B1191" s="1">
        <v>29.1840280095753</v>
      </c>
      <c r="C1191" s="1">
        <v>-47.399995803792798</v>
      </c>
      <c r="D1191" s="1">
        <v>343.875</v>
      </c>
      <c r="E1191" s="1">
        <v>45.490211486816399</v>
      </c>
      <c r="F1191" s="1">
        <v>178.31299999999999</v>
      </c>
      <c r="G1191" s="1">
        <v>178.349496167203</v>
      </c>
      <c r="H1191" s="4">
        <f t="shared" si="112"/>
        <v>29.1840280095753</v>
      </c>
      <c r="I1191" s="4">
        <f t="shared" si="113"/>
        <v>16328.398332833851</v>
      </c>
      <c r="J1191" s="5">
        <f t="shared" si="114"/>
        <v>7.0563010538646209E-4</v>
      </c>
      <c r="K1191" s="4">
        <f t="shared" si="115"/>
        <v>7.0563010538646209E-4</v>
      </c>
      <c r="L1191" s="4">
        <f t="shared" si="116"/>
        <v>7.0563010538646209E-4</v>
      </c>
      <c r="M1191" s="4">
        <f t="shared" si="117"/>
        <v>7.0563016394364182E-4</v>
      </c>
    </row>
    <row r="1192" spans="1:13" x14ac:dyDescent="0.25">
      <c r="A1192" s="1">
        <v>1190</v>
      </c>
      <c r="B1192" s="1">
        <v>29.1840277777778</v>
      </c>
      <c r="C1192" s="1">
        <v>-47.400001525878899</v>
      </c>
      <c r="D1192" s="1">
        <v>343.875</v>
      </c>
      <c r="E1192" s="1">
        <v>45.490211486816399</v>
      </c>
      <c r="F1192" s="1">
        <v>179.799988655097</v>
      </c>
      <c r="G1192" s="1">
        <v>178.36476016569301</v>
      </c>
      <c r="H1192" s="4">
        <f t="shared" si="112"/>
        <v>29.1840277777778</v>
      </c>
      <c r="I1192" s="4">
        <f t="shared" si="113"/>
        <v>16357.582360611628</v>
      </c>
      <c r="J1192" s="5">
        <f t="shared" si="114"/>
        <v>5.2302576622532363E-4</v>
      </c>
      <c r="K1192" s="4">
        <f t="shared" si="115"/>
        <v>5.2302576622532363E-4</v>
      </c>
      <c r="L1192" s="4">
        <f t="shared" si="116"/>
        <v>5.2302576622532363E-4</v>
      </c>
      <c r="M1192" s="4">
        <f t="shared" si="117"/>
        <v>5.230257900714618E-4</v>
      </c>
    </row>
    <row r="1193" spans="1:13" x14ac:dyDescent="0.25">
      <c r="A1193" s="1">
        <v>1191</v>
      </c>
      <c r="B1193" s="1">
        <v>29.197048511770099</v>
      </c>
      <c r="C1193" s="1">
        <v>-42.300041961635102</v>
      </c>
      <c r="D1193" s="1">
        <v>344.12499809265302</v>
      </c>
      <c r="E1193" s="1">
        <v>45.490211486816399</v>
      </c>
      <c r="F1193" s="1">
        <v>179.8</v>
      </c>
      <c r="G1193" s="1">
        <v>178.36311908203399</v>
      </c>
      <c r="H1193" s="4">
        <f t="shared" si="112"/>
        <v>29.197048511770099</v>
      </c>
      <c r="I1193" s="4">
        <f t="shared" si="113"/>
        <v>16386.779409123399</v>
      </c>
      <c r="J1193" s="5">
        <f t="shared" si="114"/>
        <v>-5.6207176501500487E-5</v>
      </c>
      <c r="K1193" s="4">
        <f t="shared" si="115"/>
        <v>-5.6207176501500487E-5</v>
      </c>
      <c r="L1193" s="4">
        <f t="shared" si="116"/>
        <v>-5.6207176501500487E-5</v>
      </c>
      <c r="M1193" s="4">
        <f t="shared" si="117"/>
        <v>-5.6207176531095879E-5</v>
      </c>
    </row>
    <row r="1194" spans="1:13" x14ac:dyDescent="0.25">
      <c r="A1194" s="1">
        <v>1192</v>
      </c>
      <c r="B1194" s="1">
        <v>29.1102430555556</v>
      </c>
      <c r="C1194" s="1">
        <v>-42.300003051757798</v>
      </c>
      <c r="D1194" s="1">
        <v>344.125</v>
      </c>
      <c r="E1194" s="1">
        <v>45.490211486816399</v>
      </c>
      <c r="F1194" s="1">
        <v>179.8</v>
      </c>
      <c r="G1194" s="1">
        <v>178.33863746827501</v>
      </c>
      <c r="H1194" s="4">
        <f t="shared" si="112"/>
        <v>29.1102430555556</v>
      </c>
      <c r="I1194" s="4">
        <f t="shared" si="113"/>
        <v>16415.889652178954</v>
      </c>
      <c r="J1194" s="5">
        <f t="shared" si="114"/>
        <v>-8.4099654242863326E-4</v>
      </c>
      <c r="K1194" s="4">
        <f t="shared" si="115"/>
        <v>-8.4099654242863326E-4</v>
      </c>
      <c r="L1194" s="4">
        <f t="shared" si="116"/>
        <v>-8.4099654242863326E-4</v>
      </c>
      <c r="M1194" s="4">
        <f t="shared" si="117"/>
        <v>-8.4099664156466229E-4</v>
      </c>
    </row>
    <row r="1195" spans="1:13" x14ac:dyDescent="0.25">
      <c r="A1195" s="1">
        <v>1193</v>
      </c>
      <c r="B1195" s="1">
        <v>29.2100686828358</v>
      </c>
      <c r="C1195" s="1">
        <v>-45.5999771120294</v>
      </c>
      <c r="D1195" s="1">
        <v>344.00000095366698</v>
      </c>
      <c r="E1195" s="1">
        <v>45.490211486816399</v>
      </c>
      <c r="F1195" s="1">
        <v>179.8</v>
      </c>
      <c r="G1195" s="1">
        <v>178.29092612102801</v>
      </c>
      <c r="H1195" s="4">
        <f t="shared" si="112"/>
        <v>29.2100686828358</v>
      </c>
      <c r="I1195" s="4">
        <f t="shared" si="113"/>
        <v>16445.099720861788</v>
      </c>
      <c r="J1195" s="5">
        <f t="shared" si="114"/>
        <v>-1.6333870270917269E-3</v>
      </c>
      <c r="K1195" s="4">
        <f t="shared" si="115"/>
        <v>-1.6333870270917269E-3</v>
      </c>
      <c r="L1195" s="4">
        <f t="shared" si="116"/>
        <v>-1.6333870270917269E-3</v>
      </c>
      <c r="M1195" s="4">
        <f t="shared" si="117"/>
        <v>-1.6333877533926179E-3</v>
      </c>
    </row>
    <row r="1196" spans="1:13" x14ac:dyDescent="0.25">
      <c r="A1196" s="1">
        <v>1194</v>
      </c>
      <c r="B1196" s="1">
        <v>29.153646263811002</v>
      </c>
      <c r="C1196" s="1">
        <v>-45.450001907359599</v>
      </c>
      <c r="D1196" s="1">
        <v>344</v>
      </c>
      <c r="E1196" s="1">
        <v>45.490211486816399</v>
      </c>
      <c r="F1196" s="1">
        <v>179.8</v>
      </c>
      <c r="G1196" s="1">
        <v>178.219226623503</v>
      </c>
      <c r="H1196" s="4">
        <f t="shared" si="112"/>
        <v>29.153646263811002</v>
      </c>
      <c r="I1196" s="4">
        <f t="shared" si="113"/>
        <v>16474.253367125599</v>
      </c>
      <c r="J1196" s="5">
        <f t="shared" si="114"/>
        <v>-2.459366381693571E-3</v>
      </c>
      <c r="K1196" s="4">
        <f t="shared" si="115"/>
        <v>-2.459366381693571E-3</v>
      </c>
      <c r="L1196" s="4">
        <f t="shared" si="116"/>
        <v>-2.459366381693571E-3</v>
      </c>
      <c r="M1196" s="4">
        <f t="shared" si="117"/>
        <v>-2.4593688609396108E-3</v>
      </c>
    </row>
    <row r="1197" spans="1:13" x14ac:dyDescent="0.25">
      <c r="A1197" s="1">
        <v>1195</v>
      </c>
      <c r="B1197" s="1">
        <v>29.162326256435101</v>
      </c>
      <c r="C1197" s="1">
        <v>-46.1999893189343</v>
      </c>
      <c r="D1197" s="1">
        <v>343.87500190733402</v>
      </c>
      <c r="E1197" s="1">
        <v>45.490211486816399</v>
      </c>
      <c r="F1197" s="1">
        <v>179.8</v>
      </c>
      <c r="G1197" s="1">
        <v>178.12239924467201</v>
      </c>
      <c r="H1197" s="4">
        <f t="shared" si="112"/>
        <v>29.162326256435101</v>
      </c>
      <c r="I1197" s="4">
        <f t="shared" si="113"/>
        <v>16503.415693382034</v>
      </c>
      <c r="J1197" s="5">
        <f t="shared" si="114"/>
        <v>-3.3202899514790233E-3</v>
      </c>
      <c r="K1197" s="4">
        <f t="shared" si="115"/>
        <v>-3.3202899514790233E-3</v>
      </c>
      <c r="L1197" s="4">
        <f t="shared" si="116"/>
        <v>-3.3202899514790233E-3</v>
      </c>
      <c r="M1197" s="4">
        <f t="shared" si="117"/>
        <v>-3.3202960521687423E-3</v>
      </c>
    </row>
    <row r="1198" spans="1:13" x14ac:dyDescent="0.25">
      <c r="A1198" s="1">
        <v>1196</v>
      </c>
      <c r="B1198" s="1">
        <v>29.2100690801912</v>
      </c>
      <c r="C1198" s="1">
        <v>-47.399992370535202</v>
      </c>
      <c r="D1198" s="1">
        <v>343.875</v>
      </c>
      <c r="E1198" s="1">
        <v>45.490211486816399</v>
      </c>
      <c r="F1198" s="1">
        <v>179.8</v>
      </c>
      <c r="G1198" s="1">
        <v>177.998904822176</v>
      </c>
      <c r="H1198" s="4">
        <f t="shared" si="112"/>
        <v>29.2100690801912</v>
      </c>
      <c r="I1198" s="4">
        <f t="shared" si="113"/>
        <v>16532.625762462227</v>
      </c>
      <c r="J1198" s="5">
        <f t="shared" si="114"/>
        <v>-4.2278031646202623E-3</v>
      </c>
      <c r="K1198" s="4">
        <f t="shared" si="115"/>
        <v>-4.2278031646202623E-3</v>
      </c>
      <c r="L1198" s="4">
        <f t="shared" si="116"/>
        <v>-4.2278031646202623E-3</v>
      </c>
      <c r="M1198" s="4">
        <f t="shared" si="117"/>
        <v>-4.2278157595723965E-3</v>
      </c>
    </row>
    <row r="1199" spans="1:13" x14ac:dyDescent="0.25">
      <c r="A1199" s="1">
        <v>1197</v>
      </c>
      <c r="B1199" s="1">
        <v>29.184028175139101</v>
      </c>
      <c r="C1199" s="1">
        <v>-44.100052642429503</v>
      </c>
      <c r="D1199" s="1">
        <v>343.875</v>
      </c>
      <c r="E1199" s="1">
        <v>45.490211486816399</v>
      </c>
      <c r="F1199" s="1">
        <v>179.8</v>
      </c>
      <c r="G1199" s="1">
        <v>177.84678029588301</v>
      </c>
      <c r="H1199" s="4">
        <f t="shared" si="112"/>
        <v>29.184028175139101</v>
      </c>
      <c r="I1199" s="4">
        <f t="shared" si="113"/>
        <v>16561.809790637366</v>
      </c>
      <c r="J1199" s="5">
        <f t="shared" si="114"/>
        <v>-5.2125952380550258E-3</v>
      </c>
      <c r="K1199" s="4">
        <f t="shared" si="115"/>
        <v>-5.2125952380550258E-3</v>
      </c>
      <c r="L1199" s="4">
        <f t="shared" si="116"/>
        <v>-5.2125952380550258E-3</v>
      </c>
      <c r="M1199" s="4">
        <f t="shared" si="117"/>
        <v>-5.2126188437107354E-3</v>
      </c>
    </row>
    <row r="1200" spans="1:13" x14ac:dyDescent="0.25">
      <c r="A1200" s="1">
        <v>1198</v>
      </c>
      <c r="B1200" s="1">
        <v>29.2144094904247</v>
      </c>
      <c r="C1200" s="1">
        <v>-43.500004577686397</v>
      </c>
      <c r="D1200" s="1">
        <v>344.12499809263801</v>
      </c>
      <c r="E1200" s="1">
        <v>45.490211486816399</v>
      </c>
      <c r="F1200" s="1">
        <v>179.8</v>
      </c>
      <c r="G1200" s="1">
        <v>177.66360750320601</v>
      </c>
      <c r="H1200" s="4">
        <f t="shared" si="112"/>
        <v>29.2144094904247</v>
      </c>
      <c r="I1200" s="4">
        <f t="shared" si="113"/>
        <v>16591.024200127791</v>
      </c>
      <c r="J1200" s="5">
        <f t="shared" si="114"/>
        <v>-6.2699467787303799E-3</v>
      </c>
      <c r="K1200" s="4">
        <f t="shared" si="115"/>
        <v>-6.2699467787303799E-3</v>
      </c>
      <c r="L1200" s="4">
        <f t="shared" si="116"/>
        <v>-6.2699467787303799E-3</v>
      </c>
      <c r="M1200" s="4">
        <f t="shared" si="117"/>
        <v>-6.2699878603915075E-3</v>
      </c>
    </row>
    <row r="1201" spans="1:13" x14ac:dyDescent="0.25">
      <c r="A1201" s="1">
        <v>1199</v>
      </c>
      <c r="B1201" s="1">
        <v>29.1840277777778</v>
      </c>
      <c r="C1201" s="1">
        <v>-42.75</v>
      </c>
      <c r="D1201" s="1">
        <v>344</v>
      </c>
      <c r="E1201" s="1">
        <v>45.490211486816399</v>
      </c>
      <c r="F1201" s="1">
        <v>179.8</v>
      </c>
      <c r="G1201" s="1">
        <v>177.44647474012501</v>
      </c>
      <c r="H1201" s="4">
        <f t="shared" si="112"/>
        <v>29.1840277777778</v>
      </c>
      <c r="I1201" s="4">
        <f t="shared" si="113"/>
        <v>16620.208227905568</v>
      </c>
      <c r="J1201" s="5">
        <f t="shared" si="114"/>
        <v>-7.4401232322816261E-3</v>
      </c>
      <c r="K1201" s="4">
        <f t="shared" si="115"/>
        <v>-7.4401232322816261E-3</v>
      </c>
      <c r="L1201" s="4">
        <f t="shared" si="116"/>
        <v>-7.4401232322816261E-3</v>
      </c>
      <c r="M1201" s="4">
        <f t="shared" si="117"/>
        <v>-7.4401918758662793E-3</v>
      </c>
    </row>
    <row r="1202" spans="1:13" x14ac:dyDescent="0.25">
      <c r="A1202" s="1">
        <v>1200</v>
      </c>
      <c r="B1202" s="1">
        <v>29.1840277777778</v>
      </c>
      <c r="C1202" s="1">
        <v>-42.75</v>
      </c>
      <c r="D1202" s="1">
        <v>344</v>
      </c>
      <c r="E1202" s="1">
        <v>45.490211486816399</v>
      </c>
      <c r="F1202" s="1">
        <v>175.483065871191</v>
      </c>
      <c r="G1202" s="1">
        <v>177.209085910136</v>
      </c>
      <c r="H1202" s="4">
        <f t="shared" si="112"/>
        <v>29.1840277777778</v>
      </c>
      <c r="I1202" s="4">
        <f t="shared" si="113"/>
        <v>16649.392255683346</v>
      </c>
      <c r="J1202" s="5">
        <f t="shared" si="114"/>
        <v>-8.1342038116402615E-3</v>
      </c>
      <c r="K1202" s="4">
        <f t="shared" si="115"/>
        <v>-8.1342038116402615E-3</v>
      </c>
      <c r="L1202" s="4">
        <f t="shared" si="116"/>
        <v>-8.1342038116402615E-3</v>
      </c>
      <c r="M1202" s="4">
        <f t="shared" si="117"/>
        <v>-8.1342935146119441E-3</v>
      </c>
    </row>
    <row r="1203" spans="1:13" x14ac:dyDescent="0.25">
      <c r="A1203" s="1">
        <v>1201</v>
      </c>
      <c r="B1203" s="1">
        <v>29.223089979752501</v>
      </c>
      <c r="C1203" s="1">
        <v>-45.899977493105503</v>
      </c>
      <c r="D1203" s="1">
        <v>343.87500095368102</v>
      </c>
      <c r="E1203" s="1">
        <v>45.490211486816399</v>
      </c>
      <c r="F1203" s="1">
        <v>175.483</v>
      </c>
      <c r="G1203" s="1">
        <v>176.981978622469</v>
      </c>
      <c r="H1203" s="4">
        <f t="shared" si="112"/>
        <v>29.223089979752501</v>
      </c>
      <c r="I1203" s="4">
        <f t="shared" si="113"/>
        <v>16678.6153456631</v>
      </c>
      <c r="J1203" s="5">
        <f t="shared" si="114"/>
        <v>-7.7715015018723086E-3</v>
      </c>
      <c r="K1203" s="4">
        <f t="shared" si="115"/>
        <v>-7.7715015018723086E-3</v>
      </c>
      <c r="L1203" s="4">
        <f t="shared" si="116"/>
        <v>-7.7715015018723086E-3</v>
      </c>
      <c r="M1203" s="4">
        <f t="shared" si="117"/>
        <v>-7.7715797322377668E-3</v>
      </c>
    </row>
    <row r="1204" spans="1:13" x14ac:dyDescent="0.25">
      <c r="A1204" s="1">
        <v>1202</v>
      </c>
      <c r="B1204" s="1">
        <v>29.205729365348098</v>
      </c>
      <c r="C1204" s="1">
        <v>-45.300008010841402</v>
      </c>
      <c r="D1204" s="1">
        <v>343.93749928474699</v>
      </c>
      <c r="E1204" s="1">
        <v>45.490211486816399</v>
      </c>
      <c r="F1204" s="1">
        <v>175.483</v>
      </c>
      <c r="G1204" s="1">
        <v>176.77869874970099</v>
      </c>
      <c r="H1204" s="4">
        <f t="shared" si="112"/>
        <v>29.205729365348098</v>
      </c>
      <c r="I1204" s="4">
        <f t="shared" si="113"/>
        <v>16707.821075028449</v>
      </c>
      <c r="J1204" s="5">
        <f t="shared" si="114"/>
        <v>-6.9602737950860468E-3</v>
      </c>
      <c r="K1204" s="4">
        <f t="shared" si="115"/>
        <v>-6.9602737950860468E-3</v>
      </c>
      <c r="L1204" s="4">
        <f t="shared" si="116"/>
        <v>-6.9602737950860468E-3</v>
      </c>
      <c r="M1204" s="4">
        <f t="shared" si="117"/>
        <v>-6.960329995199039E-3</v>
      </c>
    </row>
    <row r="1205" spans="1:13" x14ac:dyDescent="0.25">
      <c r="A1205" s="1">
        <v>1203</v>
      </c>
      <c r="B1205" s="1">
        <v>29.1883683204641</v>
      </c>
      <c r="C1205" s="1">
        <v>-44.700009918184399</v>
      </c>
      <c r="D1205" s="1">
        <v>343.99999904632898</v>
      </c>
      <c r="E1205" s="1">
        <v>45.490211486816399</v>
      </c>
      <c r="F1205" s="1">
        <v>175.483</v>
      </c>
      <c r="G1205" s="1">
        <v>176.596015228613</v>
      </c>
      <c r="H1205" s="4">
        <f t="shared" si="112"/>
        <v>29.1883683204641</v>
      </c>
      <c r="I1205" s="4">
        <f t="shared" si="113"/>
        <v>16737.009443348914</v>
      </c>
      <c r="J1205" s="5">
        <f t="shared" si="114"/>
        <v>-6.2587781229248999E-3</v>
      </c>
      <c r="K1205" s="4">
        <f t="shared" si="115"/>
        <v>-6.2587781229248999E-3</v>
      </c>
      <c r="L1205" s="4">
        <f t="shared" si="116"/>
        <v>-6.2587781229248999E-3</v>
      </c>
      <c r="M1205" s="4">
        <f t="shared" si="117"/>
        <v>-6.2588189854380005E-3</v>
      </c>
    </row>
    <row r="1206" spans="1:13" x14ac:dyDescent="0.25">
      <c r="A1206" s="1">
        <v>1204</v>
      </c>
      <c r="B1206" s="1">
        <v>29.201388789547099</v>
      </c>
      <c r="C1206" s="1">
        <v>-44.999997711171403</v>
      </c>
      <c r="D1206" s="1">
        <v>344</v>
      </c>
      <c r="E1206" s="1">
        <v>45.490211486816399</v>
      </c>
      <c r="F1206" s="1">
        <v>175.483</v>
      </c>
      <c r="G1206" s="1">
        <v>176.43102413262</v>
      </c>
      <c r="H1206" s="4">
        <f t="shared" si="112"/>
        <v>29.201388789547099</v>
      </c>
      <c r="I1206" s="4">
        <f t="shared" si="113"/>
        <v>16766.210832138462</v>
      </c>
      <c r="J1206" s="5">
        <f t="shared" si="114"/>
        <v>-5.6501112732029578E-3</v>
      </c>
      <c r="K1206" s="4">
        <f t="shared" si="115"/>
        <v>-5.6501112732029578E-3</v>
      </c>
      <c r="L1206" s="4">
        <f t="shared" si="116"/>
        <v>-5.6501112732029578E-3</v>
      </c>
      <c r="M1206" s="4">
        <f t="shared" si="117"/>
        <v>-5.6501413357650911E-3</v>
      </c>
    </row>
    <row r="1207" spans="1:13" x14ac:dyDescent="0.25">
      <c r="A1207" s="1">
        <v>1205</v>
      </c>
      <c r="B1207" s="1">
        <v>29.2013888888889</v>
      </c>
      <c r="C1207" s="1">
        <v>-44.100009155251897</v>
      </c>
      <c r="D1207" s="1">
        <v>344</v>
      </c>
      <c r="E1207" s="1">
        <v>45.490211486816399</v>
      </c>
      <c r="F1207" s="1">
        <v>175.483</v>
      </c>
      <c r="G1207" s="1">
        <v>176.28110277289301</v>
      </c>
      <c r="H1207" s="4">
        <f t="shared" si="112"/>
        <v>29.2013888888889</v>
      </c>
      <c r="I1207" s="4">
        <f t="shared" si="113"/>
        <v>16795.412221027353</v>
      </c>
      <c r="J1207" s="5">
        <f t="shared" si="114"/>
        <v>-5.1340489418992517E-3</v>
      </c>
      <c r="K1207" s="4">
        <f t="shared" si="115"/>
        <v>-5.1340489418992517E-3</v>
      </c>
      <c r="L1207" s="4">
        <f t="shared" si="116"/>
        <v>-5.1340489418992517E-3</v>
      </c>
      <c r="M1207" s="4">
        <f t="shared" si="117"/>
        <v>-5.1340714964361401E-3</v>
      </c>
    </row>
    <row r="1208" spans="1:13" x14ac:dyDescent="0.25">
      <c r="A1208" s="1">
        <v>1206</v>
      </c>
      <c r="B1208" s="1">
        <v>29.171007176240099</v>
      </c>
      <c r="C1208" s="1">
        <v>-43.200007629402101</v>
      </c>
      <c r="D1208" s="1">
        <v>344</v>
      </c>
      <c r="E1208" s="1">
        <v>45.490211486816399</v>
      </c>
      <c r="F1208" s="1">
        <v>175.483</v>
      </c>
      <c r="G1208" s="1">
        <v>176.143868008249</v>
      </c>
      <c r="H1208" s="4">
        <f t="shared" si="112"/>
        <v>29.171007176240099</v>
      </c>
      <c r="I1208" s="4">
        <f t="shared" si="113"/>
        <v>16824.583228203592</v>
      </c>
      <c r="J1208" s="5">
        <f t="shared" si="114"/>
        <v>-4.7044918200762178E-3</v>
      </c>
      <c r="K1208" s="4">
        <f t="shared" si="115"/>
        <v>-4.7044918200762178E-3</v>
      </c>
      <c r="L1208" s="4">
        <f t="shared" si="116"/>
        <v>-4.7044918200762178E-3</v>
      </c>
      <c r="M1208" s="4">
        <f t="shared" si="117"/>
        <v>-4.7045091737419687E-3</v>
      </c>
    </row>
    <row r="1209" spans="1:13" x14ac:dyDescent="0.25">
      <c r="A1209" s="1">
        <v>1207</v>
      </c>
      <c r="B1209" s="1">
        <v>29.197048213749799</v>
      </c>
      <c r="C1209" s="1">
        <v>-43.200000762939503</v>
      </c>
      <c r="D1209" s="1">
        <v>344</v>
      </c>
      <c r="E1209" s="1">
        <v>45.490211486816399</v>
      </c>
      <c r="F1209" s="1">
        <v>175.483</v>
      </c>
      <c r="G1209" s="1">
        <v>176.01713836288101</v>
      </c>
      <c r="H1209" s="4">
        <f t="shared" si="112"/>
        <v>29.197048213749799</v>
      </c>
      <c r="I1209" s="4">
        <f t="shared" si="113"/>
        <v>16853.780276417343</v>
      </c>
      <c r="J1209" s="5">
        <f t="shared" si="114"/>
        <v>-4.3404951226647167E-3</v>
      </c>
      <c r="K1209" s="4">
        <f t="shared" si="115"/>
        <v>-4.3404951226647167E-3</v>
      </c>
      <c r="L1209" s="4">
        <f t="shared" si="116"/>
        <v>-4.3404951226647167E-3</v>
      </c>
      <c r="M1209" s="4">
        <f t="shared" si="117"/>
        <v>-4.3405087518610958E-3</v>
      </c>
    </row>
    <row r="1210" spans="1:13" x14ac:dyDescent="0.25">
      <c r="A1210" s="1">
        <v>1208</v>
      </c>
      <c r="B1210" s="1">
        <v>29.171007143127898</v>
      </c>
      <c r="C1210" s="1">
        <v>-44.5499927519853</v>
      </c>
      <c r="D1210" s="1">
        <v>343.87500095368102</v>
      </c>
      <c r="E1210" s="1">
        <v>45.490211486816399</v>
      </c>
      <c r="F1210" s="1">
        <v>175.483</v>
      </c>
      <c r="G1210" s="1">
        <v>175.89889934974701</v>
      </c>
      <c r="H1210" s="4">
        <f t="shared" si="112"/>
        <v>29.171007143127898</v>
      </c>
      <c r="I1210" s="4">
        <f t="shared" si="113"/>
        <v>16882.951283560469</v>
      </c>
      <c r="J1210" s="5">
        <f t="shared" si="114"/>
        <v>-4.0533058236165891E-3</v>
      </c>
      <c r="K1210" s="4">
        <f t="shared" si="115"/>
        <v>-4.0533058236165891E-3</v>
      </c>
      <c r="L1210" s="4">
        <f t="shared" si="116"/>
        <v>-4.0533058236165891E-3</v>
      </c>
      <c r="M1210" s="4">
        <f t="shared" si="117"/>
        <v>-4.0533169225201683E-3</v>
      </c>
    </row>
    <row r="1211" spans="1:13" x14ac:dyDescent="0.25">
      <c r="A1211" s="1">
        <v>1209</v>
      </c>
      <c r="B1211" s="1">
        <v>29.184027678436799</v>
      </c>
      <c r="C1211" s="1">
        <v>-46.4999851227128</v>
      </c>
      <c r="D1211" s="1">
        <v>343.875</v>
      </c>
      <c r="E1211" s="1">
        <v>45.490211486816399</v>
      </c>
      <c r="F1211" s="1">
        <v>175.483</v>
      </c>
      <c r="G1211" s="1">
        <v>175.78727144839499</v>
      </c>
      <c r="H1211" s="4">
        <f t="shared" si="112"/>
        <v>29.184027678436799</v>
      </c>
      <c r="I1211" s="4">
        <f t="shared" si="113"/>
        <v>16912.135311238904</v>
      </c>
      <c r="J1211" s="5">
        <f t="shared" si="114"/>
        <v>-3.8249655798709794E-3</v>
      </c>
      <c r="K1211" s="4">
        <f t="shared" si="115"/>
        <v>-3.8249655798709794E-3</v>
      </c>
      <c r="L1211" s="4">
        <f t="shared" si="116"/>
        <v>-3.8249655798709794E-3</v>
      </c>
      <c r="M1211" s="4">
        <f t="shared" si="117"/>
        <v>-3.8249749067040301E-3</v>
      </c>
    </row>
    <row r="1212" spans="1:13" x14ac:dyDescent="0.25">
      <c r="A1212" s="1">
        <v>1210</v>
      </c>
      <c r="B1212" s="1">
        <v>29.1493060853707</v>
      </c>
      <c r="C1212" s="1">
        <v>-47.099993133579297</v>
      </c>
      <c r="D1212" s="1">
        <v>343.62500381466799</v>
      </c>
      <c r="E1212" s="1">
        <v>45.490211486816399</v>
      </c>
      <c r="F1212" s="1">
        <v>175.483</v>
      </c>
      <c r="G1212" s="1">
        <v>175.68048022822299</v>
      </c>
      <c r="H1212" s="4">
        <f t="shared" si="112"/>
        <v>29.1493060853707</v>
      </c>
      <c r="I1212" s="4">
        <f t="shared" si="113"/>
        <v>16941.284617324276</v>
      </c>
      <c r="J1212" s="5">
        <f t="shared" si="114"/>
        <v>-3.6635939071494733E-3</v>
      </c>
      <c r="K1212" s="4">
        <f t="shared" si="115"/>
        <v>-3.6635939071494733E-3</v>
      </c>
      <c r="L1212" s="4">
        <f t="shared" si="116"/>
        <v>-3.6635939071494733E-3</v>
      </c>
      <c r="M1212" s="4">
        <f t="shared" si="117"/>
        <v>-3.6636021026098882E-3</v>
      </c>
    </row>
    <row r="1213" spans="1:13" x14ac:dyDescent="0.25">
      <c r="A1213" s="1">
        <v>1211</v>
      </c>
      <c r="B1213" s="1">
        <v>29.123264087572402</v>
      </c>
      <c r="C1213" s="1">
        <v>-47.999993133514103</v>
      </c>
      <c r="D1213" s="1">
        <v>343.74999904631898</v>
      </c>
      <c r="E1213" s="1">
        <v>45.490211486816399</v>
      </c>
      <c r="F1213" s="1">
        <v>174.80000521091301</v>
      </c>
      <c r="G1213" s="1">
        <v>175.579542353552</v>
      </c>
      <c r="H1213" s="4">
        <f t="shared" si="112"/>
        <v>29.123264087572402</v>
      </c>
      <c r="I1213" s="4">
        <f t="shared" si="113"/>
        <v>16970.407881411847</v>
      </c>
      <c r="J1213" s="5">
        <f t="shared" si="114"/>
        <v>-3.4658846744470011E-3</v>
      </c>
      <c r="K1213" s="4">
        <f t="shared" si="115"/>
        <v>-3.4658846744470011E-3</v>
      </c>
      <c r="L1213" s="4">
        <f t="shared" si="116"/>
        <v>-3.4658846744470011E-3</v>
      </c>
      <c r="M1213" s="4">
        <f t="shared" si="117"/>
        <v>-3.465891613391604E-3</v>
      </c>
    </row>
    <row r="1214" spans="1:13" x14ac:dyDescent="0.25">
      <c r="A1214" s="1">
        <v>1212</v>
      </c>
      <c r="B1214" s="1">
        <v>29.188367558850501</v>
      </c>
      <c r="C1214" s="1">
        <v>-48.599997711166999</v>
      </c>
      <c r="D1214" s="1">
        <v>343.62500095367398</v>
      </c>
      <c r="E1214" s="1">
        <v>45.490211486816399</v>
      </c>
      <c r="F1214" s="1">
        <v>174.8</v>
      </c>
      <c r="G1214" s="1">
        <v>175.488281765176</v>
      </c>
      <c r="H1214" s="4">
        <f t="shared" si="112"/>
        <v>29.188367558850501</v>
      </c>
      <c r="I1214" s="4">
        <f t="shared" si="113"/>
        <v>16999.596248970698</v>
      </c>
      <c r="J1214" s="5">
        <f t="shared" si="114"/>
        <v>-3.1266081664896059E-3</v>
      </c>
      <c r="K1214" s="4">
        <f t="shared" si="115"/>
        <v>-3.1266081664896059E-3</v>
      </c>
      <c r="L1214" s="4">
        <f t="shared" si="116"/>
        <v>-3.1266081664896059E-3</v>
      </c>
      <c r="M1214" s="4">
        <f t="shared" si="117"/>
        <v>-3.1266132606314534E-3</v>
      </c>
    </row>
    <row r="1215" spans="1:13" x14ac:dyDescent="0.25">
      <c r="A1215" s="1">
        <v>1213</v>
      </c>
      <c r="B1215" s="1">
        <v>29.1493058535786</v>
      </c>
      <c r="C1215" s="1">
        <v>-48.000004577651502</v>
      </c>
      <c r="D1215" s="1">
        <v>343.625</v>
      </c>
      <c r="E1215" s="1">
        <v>45.490211486816399</v>
      </c>
      <c r="F1215" s="1">
        <v>174.8</v>
      </c>
      <c r="G1215" s="1">
        <v>175.407962042848</v>
      </c>
      <c r="H1215" s="4">
        <f t="shared" si="112"/>
        <v>29.1493058535786</v>
      </c>
      <c r="I1215" s="4">
        <f t="shared" si="113"/>
        <v>17028.745554824276</v>
      </c>
      <c r="J1215" s="5">
        <f t="shared" si="114"/>
        <v>-2.755459177362838E-3</v>
      </c>
      <c r="K1215" s="4">
        <f t="shared" si="115"/>
        <v>-2.755459177362838E-3</v>
      </c>
      <c r="L1215" s="4">
        <f t="shared" si="116"/>
        <v>-2.755459177362838E-3</v>
      </c>
      <c r="M1215" s="4">
        <f t="shared" si="117"/>
        <v>-2.7554626642041047E-3</v>
      </c>
    </row>
    <row r="1216" spans="1:13" x14ac:dyDescent="0.25">
      <c r="A1216" s="1">
        <v>1214</v>
      </c>
      <c r="B1216" s="1">
        <v>29.171006613309999</v>
      </c>
      <c r="C1216" s="1">
        <v>-48</v>
      </c>
      <c r="D1216" s="1">
        <v>343.625</v>
      </c>
      <c r="E1216" s="1">
        <v>45.490211486816399</v>
      </c>
      <c r="F1216" s="1">
        <v>174.8</v>
      </c>
      <c r="G1216" s="1">
        <v>175.337306449659</v>
      </c>
      <c r="H1216" s="4">
        <f t="shared" si="112"/>
        <v>29.171006613309999</v>
      </c>
      <c r="I1216" s="4">
        <f t="shared" si="113"/>
        <v>17057.916561437585</v>
      </c>
      <c r="J1216" s="5">
        <f t="shared" si="114"/>
        <v>-2.4221170741761068E-3</v>
      </c>
      <c r="K1216" s="4">
        <f t="shared" si="115"/>
        <v>-2.4221170741761068E-3</v>
      </c>
      <c r="L1216" s="4">
        <f t="shared" si="116"/>
        <v>-2.4221170741761068E-3</v>
      </c>
      <c r="M1216" s="4">
        <f t="shared" si="117"/>
        <v>-2.4221194424683336E-3</v>
      </c>
    </row>
    <row r="1217" spans="1:13" x14ac:dyDescent="0.25">
      <c r="A1217" s="1">
        <v>1215</v>
      </c>
      <c r="B1217" s="1">
        <v>29.1362847222222</v>
      </c>
      <c r="C1217" s="1">
        <v>-47.400001525878899</v>
      </c>
      <c r="D1217" s="1">
        <v>343.625</v>
      </c>
      <c r="E1217" s="1">
        <v>45.490211486816399</v>
      </c>
      <c r="F1217" s="1">
        <v>174.8</v>
      </c>
      <c r="G1217" s="1">
        <v>175.275191848426</v>
      </c>
      <c r="H1217" s="4">
        <f t="shared" si="112"/>
        <v>29.1362847222222</v>
      </c>
      <c r="I1217" s="4">
        <f t="shared" si="113"/>
        <v>17087.052846159808</v>
      </c>
      <c r="J1217" s="5">
        <f t="shared" si="114"/>
        <v>-2.1318641626815551E-3</v>
      </c>
      <c r="K1217" s="4">
        <f t="shared" si="115"/>
        <v>-2.1318641626815551E-3</v>
      </c>
      <c r="L1217" s="4">
        <f t="shared" si="116"/>
        <v>-2.1318641626815551E-3</v>
      </c>
      <c r="M1217" s="4">
        <f t="shared" si="117"/>
        <v>-2.1318657775168197E-3</v>
      </c>
    </row>
    <row r="1218" spans="1:13" x14ac:dyDescent="0.25">
      <c r="A1218" s="1">
        <v>1216</v>
      </c>
      <c r="B1218" s="1">
        <v>29.188367658194601</v>
      </c>
      <c r="C1218" s="1">
        <v>-46.800007629345203</v>
      </c>
      <c r="D1218" s="1">
        <v>343.74999904633398</v>
      </c>
      <c r="E1218" s="1">
        <v>45.490211486816399</v>
      </c>
      <c r="F1218" s="1">
        <v>174.8</v>
      </c>
      <c r="G1218" s="1">
        <v>175.22063086907201</v>
      </c>
      <c r="H1218" s="4">
        <f t="shared" si="112"/>
        <v>29.188367658194601</v>
      </c>
      <c r="I1218" s="4">
        <f t="shared" si="113"/>
        <v>17116.241213818001</v>
      </c>
      <c r="J1218" s="5">
        <f t="shared" si="114"/>
        <v>-1.8692713478506535E-3</v>
      </c>
      <c r="K1218" s="4">
        <f t="shared" si="115"/>
        <v>-1.8692713478506535E-3</v>
      </c>
      <c r="L1218" s="4">
        <f t="shared" si="116"/>
        <v>-1.8692713478506535E-3</v>
      </c>
      <c r="M1218" s="4">
        <f t="shared" si="117"/>
        <v>-1.8692724364460162E-3</v>
      </c>
    </row>
    <row r="1219" spans="1:13" x14ac:dyDescent="0.25">
      <c r="A1219" s="1">
        <v>1217</v>
      </c>
      <c r="B1219" s="1">
        <v>29.1623263888889</v>
      </c>
      <c r="C1219" s="1">
        <v>-46.200000762939503</v>
      </c>
      <c r="D1219" s="1">
        <v>343.75</v>
      </c>
      <c r="E1219" s="1">
        <v>45.490211486816399</v>
      </c>
      <c r="F1219" s="1">
        <v>174.8</v>
      </c>
      <c r="G1219" s="1">
        <v>175.17275621345601</v>
      </c>
      <c r="H1219" s="4">
        <f t="shared" si="112"/>
        <v>29.1623263888889</v>
      </c>
      <c r="I1219" s="4">
        <f t="shared" si="113"/>
        <v>17145.403540206891</v>
      </c>
      <c r="J1219" s="5">
        <f t="shared" si="114"/>
        <v>-1.6416610587775219E-3</v>
      </c>
      <c r="K1219" s="4">
        <f t="shared" si="115"/>
        <v>-1.6416610587775219E-3</v>
      </c>
      <c r="L1219" s="4">
        <f t="shared" si="116"/>
        <v>-1.6416610587775219E-3</v>
      </c>
      <c r="M1219" s="4">
        <f t="shared" si="117"/>
        <v>-1.6416617961718045E-3</v>
      </c>
    </row>
    <row r="1220" spans="1:13" x14ac:dyDescent="0.25">
      <c r="A1220" s="1">
        <v>1218</v>
      </c>
      <c r="B1220" s="1">
        <v>29.1623263888889</v>
      </c>
      <c r="C1220" s="1">
        <v>-46.200000762939503</v>
      </c>
      <c r="D1220" s="1">
        <v>343.75</v>
      </c>
      <c r="E1220" s="1">
        <v>45.098055970422998</v>
      </c>
      <c r="F1220" s="1">
        <v>174.8</v>
      </c>
      <c r="G1220" s="1">
        <v>175.130806868848</v>
      </c>
      <c r="H1220" s="4">
        <f t="shared" ref="H1220:H1283" si="118">(A1220-A1219)*B1220</f>
        <v>29.1623263888889</v>
      </c>
      <c r="I1220" s="4">
        <f t="shared" ref="I1220:I1283" si="119">H1220+I1219</f>
        <v>17174.565866595782</v>
      </c>
      <c r="J1220" s="5">
        <f t="shared" ref="J1220:J1283" si="120">IF(H1220=0,0,(G1220-G1219)/H1220)</f>
        <v>-1.438477302825778E-3</v>
      </c>
      <c r="K1220" s="4">
        <f t="shared" ref="K1220:K1283" si="121">IF(J1220&gt;1,K1219,J1220)</f>
        <v>-1.438477302825778E-3</v>
      </c>
      <c r="L1220" s="4">
        <f t="shared" ref="L1220:L1283" si="122">IF(K1220&lt;-1,L1219,K1220)</f>
        <v>-1.438477302825778E-3</v>
      </c>
      <c r="M1220" s="4">
        <f t="shared" ref="M1220:M1283" si="123">ASIN(L1220)</f>
        <v>-1.4384777989131764E-3</v>
      </c>
    </row>
    <row r="1221" spans="1:13" x14ac:dyDescent="0.25">
      <c r="A1221" s="1">
        <v>1219</v>
      </c>
      <c r="B1221" s="1">
        <v>29.1623263888889</v>
      </c>
      <c r="C1221" s="1">
        <v>-47.9999862671039</v>
      </c>
      <c r="D1221" s="1">
        <v>343.62500095367398</v>
      </c>
      <c r="E1221" s="1">
        <v>45.098052978515597</v>
      </c>
      <c r="F1221" s="1">
        <v>174.8</v>
      </c>
      <c r="G1221" s="1">
        <v>175.09411601091301</v>
      </c>
      <c r="H1221" s="4">
        <f t="shared" si="118"/>
        <v>29.1623263888889</v>
      </c>
      <c r="I1221" s="4">
        <f t="shared" si="119"/>
        <v>17203.728192984672</v>
      </c>
      <c r="J1221" s="5">
        <f t="shared" si="120"/>
        <v>-1.2581594981724408E-3</v>
      </c>
      <c r="K1221" s="4">
        <f t="shared" si="121"/>
        <v>-1.2581594981724408E-3</v>
      </c>
      <c r="L1221" s="4">
        <f t="shared" si="122"/>
        <v>-1.2581594981724408E-3</v>
      </c>
      <c r="M1221" s="4">
        <f t="shared" si="123"/>
        <v>-1.2581598301098199E-3</v>
      </c>
    </row>
    <row r="1222" spans="1:13" x14ac:dyDescent="0.25">
      <c r="A1222" s="1">
        <v>1220</v>
      </c>
      <c r="B1222" s="1">
        <v>29.1623263888889</v>
      </c>
      <c r="C1222" s="1">
        <v>-48</v>
      </c>
      <c r="D1222" s="1">
        <v>343.625</v>
      </c>
      <c r="E1222" s="1">
        <v>45.098052978515597</v>
      </c>
      <c r="F1222" s="1">
        <v>174.8</v>
      </c>
      <c r="G1222" s="1">
        <v>175.06210040391801</v>
      </c>
      <c r="H1222" s="4">
        <f t="shared" si="118"/>
        <v>29.1623263888889</v>
      </c>
      <c r="I1222" s="4">
        <f t="shared" si="119"/>
        <v>17232.890519373563</v>
      </c>
      <c r="J1222" s="5">
        <f t="shared" si="120"/>
        <v>-1.0978413233589375E-3</v>
      </c>
      <c r="K1222" s="4">
        <f t="shared" si="121"/>
        <v>-1.0978413233589375E-3</v>
      </c>
      <c r="L1222" s="4">
        <f t="shared" si="122"/>
        <v>-1.0978413233589375E-3</v>
      </c>
      <c r="M1222" s="4">
        <f t="shared" si="123"/>
        <v>-1.0978415438889523E-3</v>
      </c>
    </row>
    <row r="1223" spans="1:13" x14ac:dyDescent="0.25">
      <c r="A1223" s="1">
        <v>1221</v>
      </c>
      <c r="B1223" s="1">
        <v>29.1666666004398</v>
      </c>
      <c r="C1223" s="1">
        <v>-48.899987793049398</v>
      </c>
      <c r="D1223" s="1">
        <v>343.625</v>
      </c>
      <c r="E1223" s="1">
        <v>45.098052978515597</v>
      </c>
      <c r="F1223" s="1">
        <v>174.8</v>
      </c>
      <c r="G1223" s="1">
        <v>175.03425112964101</v>
      </c>
      <c r="H1223" s="4">
        <f t="shared" si="118"/>
        <v>29.1666666004398</v>
      </c>
      <c r="I1223" s="4">
        <f t="shared" si="119"/>
        <v>17262.057185974001</v>
      </c>
      <c r="J1223" s="5">
        <f t="shared" si="120"/>
        <v>-9.5483226309388204E-4</v>
      </c>
      <c r="K1223" s="4">
        <f t="shared" si="121"/>
        <v>-9.5483226309388204E-4</v>
      </c>
      <c r="L1223" s="4">
        <f t="shared" si="122"/>
        <v>-9.5483226309388204E-4</v>
      </c>
      <c r="M1223" s="4">
        <f t="shared" si="123"/>
        <v>-9.5483240818144402E-4</v>
      </c>
    </row>
    <row r="1224" spans="1:13" x14ac:dyDescent="0.25">
      <c r="A1224" s="1">
        <v>1222</v>
      </c>
      <c r="B1224" s="1">
        <v>29.1493055555556</v>
      </c>
      <c r="C1224" s="1">
        <v>-50.700000762939503</v>
      </c>
      <c r="D1224" s="1">
        <v>343.375</v>
      </c>
      <c r="E1224" s="1">
        <v>45.098052978515597</v>
      </c>
      <c r="F1224" s="1">
        <v>174.8</v>
      </c>
      <c r="G1224" s="1">
        <v>175.01012549764499</v>
      </c>
      <c r="H1224" s="4">
        <f t="shared" si="118"/>
        <v>29.1493055555556</v>
      </c>
      <c r="I1224" s="4">
        <f t="shared" si="119"/>
        <v>17291.206491529556</v>
      </c>
      <c r="J1224" s="5">
        <f t="shared" si="120"/>
        <v>-8.2765717866016986E-4</v>
      </c>
      <c r="K1224" s="4">
        <f t="shared" si="121"/>
        <v>-8.2765717866016986E-4</v>
      </c>
      <c r="L1224" s="4">
        <f t="shared" si="122"/>
        <v>-8.2765717866016986E-4</v>
      </c>
      <c r="M1224" s="4">
        <f t="shared" si="123"/>
        <v>-8.2765727315332318E-4</v>
      </c>
    </row>
    <row r="1225" spans="1:13" x14ac:dyDescent="0.25">
      <c r="A1225" s="1">
        <v>1223</v>
      </c>
      <c r="B1225" s="1">
        <v>29.188367757534799</v>
      </c>
      <c r="C1225" s="1">
        <v>-49.500012969872202</v>
      </c>
      <c r="D1225" s="1">
        <v>343.49999904633398</v>
      </c>
      <c r="E1225" s="1">
        <v>45.098052978515597</v>
      </c>
      <c r="F1225" s="1">
        <v>174.8</v>
      </c>
      <c r="G1225" s="1">
        <v>174.989340008292</v>
      </c>
      <c r="H1225" s="4">
        <f t="shared" si="118"/>
        <v>29.188367757534799</v>
      </c>
      <c r="I1225" s="4">
        <f t="shared" si="119"/>
        <v>17320.394859287091</v>
      </c>
      <c r="J1225" s="5">
        <f t="shared" si="120"/>
        <v>-7.1211550867289453E-4</v>
      </c>
      <c r="K1225" s="4">
        <f t="shared" si="121"/>
        <v>-7.1211550867289453E-4</v>
      </c>
      <c r="L1225" s="4">
        <f t="shared" si="122"/>
        <v>-7.1211550867289453E-4</v>
      </c>
      <c r="M1225" s="4">
        <f t="shared" si="123"/>
        <v>-7.1211556885954588E-4</v>
      </c>
    </row>
    <row r="1226" spans="1:13" x14ac:dyDescent="0.25">
      <c r="A1226" s="1">
        <v>1224</v>
      </c>
      <c r="B1226" s="1">
        <v>29.1796875</v>
      </c>
      <c r="C1226" s="1">
        <v>-48.600002288818402</v>
      </c>
      <c r="D1226" s="1">
        <v>343.625</v>
      </c>
      <c r="E1226" s="1">
        <v>45.098052978515597</v>
      </c>
      <c r="F1226" s="1">
        <v>174.8</v>
      </c>
      <c r="G1226" s="1">
        <v>174.97156425665699</v>
      </c>
      <c r="H1226" s="4">
        <f t="shared" si="118"/>
        <v>29.1796875</v>
      </c>
      <c r="I1226" s="4">
        <f t="shared" si="119"/>
        <v>17349.574546787091</v>
      </c>
      <c r="J1226" s="5">
        <f t="shared" si="120"/>
        <v>-6.0918238534988091E-4</v>
      </c>
      <c r="K1226" s="4">
        <f t="shared" si="121"/>
        <v>-6.0918238534988091E-4</v>
      </c>
      <c r="L1226" s="4">
        <f t="shared" si="122"/>
        <v>-6.0918238534988091E-4</v>
      </c>
      <c r="M1226" s="4">
        <f t="shared" si="123"/>
        <v>-6.0918242302814051E-4</v>
      </c>
    </row>
    <row r="1227" spans="1:13" x14ac:dyDescent="0.25">
      <c r="A1227" s="1">
        <v>1225</v>
      </c>
      <c r="B1227" s="1">
        <v>29.123264749831801</v>
      </c>
      <c r="C1227" s="1">
        <v>-48.000009155169202</v>
      </c>
      <c r="D1227" s="1">
        <v>343.50000190731998</v>
      </c>
      <c r="E1227" s="1">
        <v>45.098052978515597</v>
      </c>
      <c r="F1227" s="1">
        <v>174.8</v>
      </c>
      <c r="G1227" s="1">
        <v>174.95651568042999</v>
      </c>
      <c r="H1227" s="4">
        <f t="shared" si="118"/>
        <v>29.123264749831801</v>
      </c>
      <c r="I1227" s="4">
        <f t="shared" si="119"/>
        <v>17378.697811536924</v>
      </c>
      <c r="J1227" s="5">
        <f t="shared" si="120"/>
        <v>-5.167200983910706E-4</v>
      </c>
      <c r="K1227" s="4">
        <f t="shared" si="121"/>
        <v>-5.167200983910706E-4</v>
      </c>
      <c r="L1227" s="4">
        <f t="shared" si="122"/>
        <v>-5.167200983910706E-4</v>
      </c>
      <c r="M1227" s="4">
        <f t="shared" si="123"/>
        <v>-5.1672012138508842E-4</v>
      </c>
    </row>
    <row r="1228" spans="1:13" x14ac:dyDescent="0.25">
      <c r="A1228" s="1">
        <v>1226</v>
      </c>
      <c r="B1228" s="1">
        <v>29.1883675588467</v>
      </c>
      <c r="C1228" s="1">
        <v>-50.099986266959696</v>
      </c>
      <c r="D1228" s="1">
        <v>343.37500095368102</v>
      </c>
      <c r="E1228" s="1">
        <v>45.098052978515597</v>
      </c>
      <c r="F1228" s="1">
        <v>174.8</v>
      </c>
      <c r="G1228" s="1">
        <v>174.943955068321</v>
      </c>
      <c r="H1228" s="4">
        <f t="shared" si="118"/>
        <v>29.1883675588467</v>
      </c>
      <c r="I1228" s="4">
        <f t="shared" si="119"/>
        <v>17407.886179095771</v>
      </c>
      <c r="J1228" s="5">
        <f t="shared" si="120"/>
        <v>-4.3032937980039656E-4</v>
      </c>
      <c r="K1228" s="4">
        <f t="shared" si="121"/>
        <v>-4.3032937980039656E-4</v>
      </c>
      <c r="L1228" s="4">
        <f t="shared" si="122"/>
        <v>-4.3032937980039656E-4</v>
      </c>
      <c r="M1228" s="4">
        <f t="shared" si="123"/>
        <v>-4.3032939308203884E-4</v>
      </c>
    </row>
    <row r="1229" spans="1:13" x14ac:dyDescent="0.25">
      <c r="A1229" s="1">
        <v>1227</v>
      </c>
      <c r="B1229" s="1">
        <v>29.140625364250401</v>
      </c>
      <c r="C1229" s="1">
        <v>-50.100002288818402</v>
      </c>
      <c r="D1229" s="1">
        <v>343.375</v>
      </c>
      <c r="E1229" s="1">
        <v>45.098052978515597</v>
      </c>
      <c r="F1229" s="1">
        <v>174.8</v>
      </c>
      <c r="G1229" s="1">
        <v>174.93368275757399</v>
      </c>
      <c r="H1229" s="4">
        <f t="shared" si="118"/>
        <v>29.140625364250401</v>
      </c>
      <c r="I1229" s="4">
        <f t="shared" si="119"/>
        <v>17437.02680446002</v>
      </c>
      <c r="J1229" s="5">
        <f t="shared" si="120"/>
        <v>-3.5250824642955858E-4</v>
      </c>
      <c r="K1229" s="4">
        <f t="shared" si="121"/>
        <v>-3.5250824642955858E-4</v>
      </c>
      <c r="L1229" s="4">
        <f t="shared" si="122"/>
        <v>-3.5250824642955858E-4</v>
      </c>
      <c r="M1229" s="4">
        <f t="shared" si="123"/>
        <v>-3.5250825373012601E-4</v>
      </c>
    </row>
    <row r="1230" spans="1:13" x14ac:dyDescent="0.25">
      <c r="A1230" s="1">
        <v>1228</v>
      </c>
      <c r="B1230" s="1">
        <v>29.157986044883501</v>
      </c>
      <c r="C1230" s="1">
        <v>-49.350005149850602</v>
      </c>
      <c r="D1230" s="1">
        <v>343.49999952316102</v>
      </c>
      <c r="E1230" s="1">
        <v>45.098052978515597</v>
      </c>
      <c r="F1230" s="1">
        <v>174.8</v>
      </c>
      <c r="G1230" s="1">
        <v>174.92553546013599</v>
      </c>
      <c r="H1230" s="4">
        <f t="shared" si="118"/>
        <v>29.157986044883501</v>
      </c>
      <c r="I1230" s="4">
        <f t="shared" si="119"/>
        <v>17466.184790504904</v>
      </c>
      <c r="J1230" s="5">
        <f t="shared" si="120"/>
        <v>-2.7941907323294796E-4</v>
      </c>
      <c r="K1230" s="4">
        <f t="shared" si="121"/>
        <v>-2.7941907323294796E-4</v>
      </c>
      <c r="L1230" s="4">
        <f t="shared" si="122"/>
        <v>-2.7941907323294796E-4</v>
      </c>
      <c r="M1230" s="4">
        <f t="shared" si="123"/>
        <v>-2.7941907686888966E-4</v>
      </c>
    </row>
    <row r="1231" spans="1:13" x14ac:dyDescent="0.25">
      <c r="A1231" s="1">
        <v>1229</v>
      </c>
      <c r="B1231" s="1">
        <v>29.1753472222222</v>
      </c>
      <c r="C1231" s="1">
        <v>-48.600002288818402</v>
      </c>
      <c r="D1231" s="1">
        <v>343.625</v>
      </c>
      <c r="E1231" s="1">
        <v>45.098052978515597</v>
      </c>
      <c r="F1231" s="1">
        <v>174.8</v>
      </c>
      <c r="G1231" s="1">
        <v>174.919383667044</v>
      </c>
      <c r="H1231" s="4">
        <f t="shared" si="118"/>
        <v>29.1753472222222</v>
      </c>
      <c r="I1231" s="4">
        <f t="shared" si="119"/>
        <v>17495.360137727126</v>
      </c>
      <c r="J1231" s="5">
        <f t="shared" si="120"/>
        <v>-2.1085586557482254E-4</v>
      </c>
      <c r="K1231" s="4">
        <f t="shared" si="121"/>
        <v>-2.1085586557482254E-4</v>
      </c>
      <c r="L1231" s="4">
        <f t="shared" si="122"/>
        <v>-2.1085586557482254E-4</v>
      </c>
      <c r="M1231" s="4">
        <f t="shared" si="123"/>
        <v>-2.1085586713727144E-4</v>
      </c>
    </row>
    <row r="1232" spans="1:13" x14ac:dyDescent="0.25">
      <c r="A1232" s="1">
        <v>1230</v>
      </c>
      <c r="B1232" s="1">
        <v>29.205728934872798</v>
      </c>
      <c r="C1232" s="1">
        <v>-45.450024795346202</v>
      </c>
      <c r="D1232" s="1">
        <v>343.625</v>
      </c>
      <c r="E1232" s="1">
        <v>45.098052978515597</v>
      </c>
      <c r="F1232" s="1">
        <v>174.8</v>
      </c>
      <c r="G1232" s="1">
        <v>174.915129589754</v>
      </c>
      <c r="H1232" s="4">
        <f t="shared" si="118"/>
        <v>29.205728934872798</v>
      </c>
      <c r="I1232" s="4">
        <f t="shared" si="119"/>
        <v>17524.565866662</v>
      </c>
      <c r="J1232" s="5">
        <f t="shared" si="120"/>
        <v>-1.4565900065312791E-4</v>
      </c>
      <c r="K1232" s="4">
        <f t="shared" si="121"/>
        <v>-1.4565900065312791E-4</v>
      </c>
      <c r="L1232" s="4">
        <f t="shared" si="122"/>
        <v>-1.4565900065312791E-4</v>
      </c>
      <c r="M1232" s="4">
        <f t="shared" si="123"/>
        <v>-1.4565900116819138E-4</v>
      </c>
    </row>
    <row r="1233" spans="1:13" x14ac:dyDescent="0.25">
      <c r="A1233" s="1">
        <v>1231</v>
      </c>
      <c r="B1233" s="1">
        <v>29.1710072093538</v>
      </c>
      <c r="C1233" s="1">
        <v>-46.049998474106303</v>
      </c>
      <c r="D1233" s="1">
        <v>343.625</v>
      </c>
      <c r="E1233" s="1">
        <v>45.098052978515597</v>
      </c>
      <c r="F1233" s="1">
        <v>174.8</v>
      </c>
      <c r="G1233" s="1">
        <v>174.91270560570101</v>
      </c>
      <c r="H1233" s="4">
        <f t="shared" si="118"/>
        <v>29.1710072093538</v>
      </c>
      <c r="I1233" s="4">
        <f t="shared" si="119"/>
        <v>17553.736873871356</v>
      </c>
      <c r="J1233" s="5">
        <f t="shared" si="120"/>
        <v>-8.3095658494046105E-5</v>
      </c>
      <c r="K1233" s="4">
        <f t="shared" si="121"/>
        <v>-8.3095658494046105E-5</v>
      </c>
      <c r="L1233" s="4">
        <f t="shared" si="122"/>
        <v>-8.3095658494046105E-5</v>
      </c>
      <c r="M1233" s="4">
        <f t="shared" si="123"/>
        <v>-8.3095658589673807E-5</v>
      </c>
    </row>
    <row r="1234" spans="1:13" x14ac:dyDescent="0.25">
      <c r="A1234" s="1">
        <v>1232</v>
      </c>
      <c r="B1234" s="1">
        <v>29.231769906157002</v>
      </c>
      <c r="C1234" s="1">
        <v>-45.900003814703197</v>
      </c>
      <c r="D1234" s="1">
        <v>343.74999809266598</v>
      </c>
      <c r="E1234" s="1">
        <v>45.098052978515597</v>
      </c>
      <c r="F1234" s="1">
        <v>174.8</v>
      </c>
      <c r="G1234" s="1">
        <v>174.91207318337601</v>
      </c>
      <c r="H1234" s="4">
        <f t="shared" si="118"/>
        <v>29.231769906157002</v>
      </c>
      <c r="I1234" s="4">
        <f t="shared" si="119"/>
        <v>17582.968643777513</v>
      </c>
      <c r="J1234" s="5">
        <f t="shared" si="120"/>
        <v>-2.1634759955619399E-5</v>
      </c>
      <c r="K1234" s="4">
        <f t="shared" si="121"/>
        <v>-2.1634759955619399E-5</v>
      </c>
      <c r="L1234" s="4">
        <f t="shared" si="122"/>
        <v>-2.1634759955619399E-5</v>
      </c>
      <c r="M1234" s="4">
        <f t="shared" si="123"/>
        <v>-2.1634759957307136E-5</v>
      </c>
    </row>
    <row r="1235" spans="1:13" x14ac:dyDescent="0.25">
      <c r="A1235" s="1">
        <v>1233</v>
      </c>
      <c r="B1235" s="1">
        <v>29.1970488760225</v>
      </c>
      <c r="C1235" s="1">
        <v>-48.149984359620497</v>
      </c>
      <c r="D1235" s="1">
        <v>343.50000190736199</v>
      </c>
      <c r="E1235" s="1">
        <v>45.098052978515597</v>
      </c>
      <c r="F1235" s="1">
        <v>174.8</v>
      </c>
      <c r="G1235" s="1">
        <v>174.913222269832</v>
      </c>
      <c r="H1235" s="4">
        <f t="shared" si="118"/>
        <v>29.1970488760225</v>
      </c>
      <c r="I1235" s="4">
        <f t="shared" si="119"/>
        <v>17612.165692653536</v>
      </c>
      <c r="J1235" s="5">
        <f t="shared" si="120"/>
        <v>3.9356253465042805E-5</v>
      </c>
      <c r="K1235" s="4">
        <f t="shared" si="121"/>
        <v>3.9356253465042805E-5</v>
      </c>
      <c r="L1235" s="4">
        <f t="shared" si="122"/>
        <v>3.9356253465042805E-5</v>
      </c>
      <c r="M1235" s="4">
        <f t="shared" si="123"/>
        <v>3.9356253475202722E-5</v>
      </c>
    </row>
    <row r="1236" spans="1:13" x14ac:dyDescent="0.25">
      <c r="A1236" s="1">
        <v>1234</v>
      </c>
      <c r="B1236" s="1">
        <v>29.1970486111111</v>
      </c>
      <c r="C1236" s="1">
        <v>-44.400030136091303</v>
      </c>
      <c r="D1236" s="1">
        <v>343.74999809265302</v>
      </c>
      <c r="E1236" s="1">
        <v>45.098052978515597</v>
      </c>
      <c r="F1236" s="1">
        <v>174.8</v>
      </c>
      <c r="G1236" s="1">
        <v>174.91617113087801</v>
      </c>
      <c r="H1236" s="4">
        <f t="shared" si="118"/>
        <v>29.1970486111111</v>
      </c>
      <c r="I1236" s="4">
        <f t="shared" si="119"/>
        <v>17641.362741264646</v>
      </c>
      <c r="J1236" s="5">
        <f t="shared" si="120"/>
        <v>1.0099860041626168E-4</v>
      </c>
      <c r="K1236" s="4">
        <f t="shared" si="121"/>
        <v>1.0099860041626168E-4</v>
      </c>
      <c r="L1236" s="4">
        <f t="shared" si="122"/>
        <v>1.0099860041626168E-4</v>
      </c>
      <c r="M1236" s="4">
        <f t="shared" si="123"/>
        <v>1.0099860058797136E-4</v>
      </c>
    </row>
    <row r="1237" spans="1:13" x14ac:dyDescent="0.25">
      <c r="A1237" s="1">
        <v>1235</v>
      </c>
      <c r="B1237" s="1">
        <v>29.2013888557752</v>
      </c>
      <c r="C1237" s="1">
        <v>-47.399978637708998</v>
      </c>
      <c r="D1237" s="1">
        <v>343.62500095367398</v>
      </c>
      <c r="E1237" s="1">
        <v>45.098052978515597</v>
      </c>
      <c r="F1237" s="1">
        <v>174.8</v>
      </c>
      <c r="G1237" s="1">
        <v>174.92096664143801</v>
      </c>
      <c r="H1237" s="4">
        <f t="shared" si="118"/>
        <v>29.2013888557752</v>
      </c>
      <c r="I1237" s="4">
        <f t="shared" si="119"/>
        <v>17670.56413012042</v>
      </c>
      <c r="J1237" s="5">
        <f t="shared" si="120"/>
        <v>1.6422200271658084E-4</v>
      </c>
      <c r="K1237" s="4">
        <f t="shared" si="121"/>
        <v>1.6422200271658084E-4</v>
      </c>
      <c r="L1237" s="4">
        <f t="shared" si="122"/>
        <v>1.6422200271658084E-4</v>
      </c>
      <c r="M1237" s="4">
        <f t="shared" si="123"/>
        <v>1.6422200345472772E-4</v>
      </c>
    </row>
    <row r="1238" spans="1:13" x14ac:dyDescent="0.25">
      <c r="A1238" s="1">
        <v>1236</v>
      </c>
      <c r="B1238" s="1">
        <v>29.1449652777778</v>
      </c>
      <c r="C1238" s="1">
        <v>-48</v>
      </c>
      <c r="D1238" s="1">
        <v>343.5</v>
      </c>
      <c r="E1238" s="1">
        <v>45.098052978515597</v>
      </c>
      <c r="F1238" s="1">
        <v>174.8</v>
      </c>
      <c r="G1238" s="1">
        <v>174.92768503066901</v>
      </c>
      <c r="H1238" s="4">
        <f t="shared" si="118"/>
        <v>29.1449652777778</v>
      </c>
      <c r="I1238" s="4">
        <f t="shared" si="119"/>
        <v>17699.709095398197</v>
      </c>
      <c r="J1238" s="5">
        <f t="shared" si="120"/>
        <v>2.3051628872996358E-4</v>
      </c>
      <c r="K1238" s="4">
        <f t="shared" si="121"/>
        <v>2.3051628872996358E-4</v>
      </c>
      <c r="L1238" s="4">
        <f t="shared" si="122"/>
        <v>2.3051628872996358E-4</v>
      </c>
      <c r="M1238" s="4">
        <f t="shared" si="123"/>
        <v>2.3051629077148347E-4</v>
      </c>
    </row>
    <row r="1239" spans="1:13" x14ac:dyDescent="0.25">
      <c r="A1239" s="1">
        <v>1237</v>
      </c>
      <c r="B1239" s="1">
        <v>29.218749437071899</v>
      </c>
      <c r="C1239" s="1">
        <v>-47.700003051733198</v>
      </c>
      <c r="D1239" s="1">
        <v>343.5</v>
      </c>
      <c r="E1239" s="1">
        <v>45.098052978515597</v>
      </c>
      <c r="F1239" s="1">
        <v>174.8</v>
      </c>
      <c r="G1239" s="1">
        <v>174.93643309369301</v>
      </c>
      <c r="H1239" s="4">
        <f t="shared" si="118"/>
        <v>29.218749437071899</v>
      </c>
      <c r="I1239" s="4">
        <f t="shared" si="119"/>
        <v>17728.927844835271</v>
      </c>
      <c r="J1239" s="5">
        <f t="shared" si="120"/>
        <v>2.9939895418322037E-4</v>
      </c>
      <c r="K1239" s="4">
        <f t="shared" si="121"/>
        <v>2.9939895418322037E-4</v>
      </c>
      <c r="L1239" s="4">
        <f t="shared" si="122"/>
        <v>2.9939895418322037E-4</v>
      </c>
      <c r="M1239" s="4">
        <f t="shared" si="123"/>
        <v>2.9939895865622768E-4</v>
      </c>
    </row>
    <row r="1240" spans="1:13" x14ac:dyDescent="0.25">
      <c r="A1240" s="1">
        <v>1238</v>
      </c>
      <c r="B1240" s="1">
        <v>29.166667064030801</v>
      </c>
      <c r="C1240" s="1">
        <v>-46.8000099181913</v>
      </c>
      <c r="D1240" s="1">
        <v>343.5</v>
      </c>
      <c r="E1240" s="1">
        <v>45.098052978515597</v>
      </c>
      <c r="F1240" s="1">
        <v>174.8</v>
      </c>
      <c r="G1240" s="1">
        <v>174.94734988920899</v>
      </c>
      <c r="H1240" s="4">
        <f t="shared" si="118"/>
        <v>29.166667064030801</v>
      </c>
      <c r="I1240" s="4">
        <f t="shared" si="119"/>
        <v>17758.0945118993</v>
      </c>
      <c r="J1240" s="5">
        <f t="shared" si="120"/>
        <v>3.7429012687722622E-4</v>
      </c>
      <c r="K1240" s="4">
        <f t="shared" si="121"/>
        <v>3.7429012687722622E-4</v>
      </c>
      <c r="L1240" s="4">
        <f t="shared" si="122"/>
        <v>3.7429012687722622E-4</v>
      </c>
      <c r="M1240" s="4">
        <f t="shared" si="123"/>
        <v>3.7429013561647074E-4</v>
      </c>
    </row>
    <row r="1241" spans="1:13" x14ac:dyDescent="0.25">
      <c r="A1241" s="1">
        <v>1239</v>
      </c>
      <c r="B1241" s="1">
        <v>29.1710069444444</v>
      </c>
      <c r="C1241" s="1">
        <v>-47.400001525878899</v>
      </c>
      <c r="D1241" s="1">
        <v>343.625</v>
      </c>
      <c r="E1241" s="1">
        <v>45.098052978515597</v>
      </c>
      <c r="F1241" s="1">
        <v>174.8</v>
      </c>
      <c r="G1241" s="1">
        <v>174.960608949961</v>
      </c>
      <c r="H1241" s="4">
        <f t="shared" si="118"/>
        <v>29.1710069444444</v>
      </c>
      <c r="I1241" s="4">
        <f t="shared" si="119"/>
        <v>17787.265518843746</v>
      </c>
      <c r="J1241" s="5">
        <f t="shared" si="120"/>
        <v>4.5452873043626491E-4</v>
      </c>
      <c r="K1241" s="4">
        <f t="shared" si="121"/>
        <v>4.5452873043626491E-4</v>
      </c>
      <c r="L1241" s="4">
        <f t="shared" si="122"/>
        <v>4.5452873043626491E-4</v>
      </c>
      <c r="M1241" s="4">
        <f t="shared" si="123"/>
        <v>4.5452874608693046E-4</v>
      </c>
    </row>
    <row r="1242" spans="1:13" x14ac:dyDescent="0.25">
      <c r="A1242" s="1">
        <v>1240</v>
      </c>
      <c r="B1242" s="1">
        <v>29.1710069444444</v>
      </c>
      <c r="C1242" s="1">
        <v>-47.400001525878899</v>
      </c>
      <c r="D1242" s="1">
        <v>343.625</v>
      </c>
      <c r="E1242" s="1">
        <v>45.098052978515597</v>
      </c>
      <c r="F1242" s="1">
        <v>174.8</v>
      </c>
      <c r="G1242" s="1">
        <v>174.97642104120601</v>
      </c>
      <c r="H1242" s="4">
        <f t="shared" si="118"/>
        <v>29.1710069444444</v>
      </c>
      <c r="I1242" s="4">
        <f t="shared" si="119"/>
        <v>17816.436525788191</v>
      </c>
      <c r="J1242" s="5">
        <f t="shared" si="120"/>
        <v>5.4204818075440325E-4</v>
      </c>
      <c r="K1242" s="4">
        <f t="shared" si="121"/>
        <v>5.4204818075440325E-4</v>
      </c>
      <c r="L1242" s="4">
        <f t="shared" si="122"/>
        <v>5.4204818075440325E-4</v>
      </c>
      <c r="M1242" s="4">
        <f t="shared" si="123"/>
        <v>5.4204820729816566E-4</v>
      </c>
    </row>
    <row r="1243" spans="1:13" x14ac:dyDescent="0.25">
      <c r="A1243" s="1">
        <v>1241</v>
      </c>
      <c r="B1243" s="1">
        <v>29.1753471891085</v>
      </c>
      <c r="C1243" s="1">
        <v>-48.449992752085798</v>
      </c>
      <c r="D1243" s="1">
        <v>343.37500190734801</v>
      </c>
      <c r="E1243" s="1">
        <v>45.098052978515597</v>
      </c>
      <c r="F1243" s="1">
        <v>174.8</v>
      </c>
      <c r="G1243" s="1">
        <v>174.995037511021</v>
      </c>
      <c r="H1243" s="4">
        <f t="shared" si="118"/>
        <v>29.1753471891085</v>
      </c>
      <c r="I1243" s="4">
        <f t="shared" si="119"/>
        <v>17845.611872977301</v>
      </c>
      <c r="J1243" s="5">
        <f t="shared" si="120"/>
        <v>6.3808905835185416E-4</v>
      </c>
      <c r="K1243" s="4">
        <f t="shared" si="121"/>
        <v>6.3808905835185416E-4</v>
      </c>
      <c r="L1243" s="4">
        <f t="shared" si="122"/>
        <v>6.3808905835185416E-4</v>
      </c>
      <c r="M1243" s="4">
        <f t="shared" si="123"/>
        <v>6.3808910165233531E-4</v>
      </c>
    </row>
    <row r="1244" spans="1:13" x14ac:dyDescent="0.25">
      <c r="A1244" s="1">
        <v>1242</v>
      </c>
      <c r="B1244" s="1">
        <v>29.327255785465901</v>
      </c>
      <c r="C1244" s="1">
        <v>-103.199586868506</v>
      </c>
      <c r="D1244" s="1">
        <v>340.00002574919102</v>
      </c>
      <c r="E1244" s="1">
        <v>45.098052978515597</v>
      </c>
      <c r="F1244" s="1">
        <v>174.8</v>
      </c>
      <c r="G1244" s="1">
        <v>175.01675428572599</v>
      </c>
      <c r="H1244" s="4">
        <f t="shared" si="118"/>
        <v>29.327255785465901</v>
      </c>
      <c r="I1244" s="4">
        <f t="shared" si="119"/>
        <v>17874.939128762766</v>
      </c>
      <c r="J1244" s="5">
        <f t="shared" si="120"/>
        <v>7.4049801535679019E-4</v>
      </c>
      <c r="K1244" s="4">
        <f t="shared" si="121"/>
        <v>7.4049801535679019E-4</v>
      </c>
      <c r="L1244" s="4">
        <f t="shared" si="122"/>
        <v>7.4049801535679019E-4</v>
      </c>
      <c r="M1244" s="4">
        <f t="shared" si="123"/>
        <v>7.4049808303058861E-4</v>
      </c>
    </row>
    <row r="1245" spans="1:13" x14ac:dyDescent="0.25">
      <c r="A1245" s="1">
        <v>1243</v>
      </c>
      <c r="B1245" s="1">
        <v>29.8220486111111</v>
      </c>
      <c r="C1245" s="1">
        <v>-122.550003051758</v>
      </c>
      <c r="D1245" s="1">
        <v>338.625</v>
      </c>
      <c r="E1245" s="1">
        <v>45.098052978515597</v>
      </c>
      <c r="F1245" s="1">
        <v>174.8</v>
      </c>
      <c r="G1245" s="1">
        <v>175.04191657390101</v>
      </c>
      <c r="H1245" s="4">
        <f t="shared" si="118"/>
        <v>29.8220486111111</v>
      </c>
      <c r="I1245" s="4">
        <f t="shared" si="119"/>
        <v>17904.761177373875</v>
      </c>
      <c r="J1245" s="5">
        <f t="shared" si="120"/>
        <v>8.4374780898304575E-4</v>
      </c>
      <c r="K1245" s="4">
        <f t="shared" si="121"/>
        <v>8.4374780898304575E-4</v>
      </c>
      <c r="L1245" s="4">
        <f t="shared" si="122"/>
        <v>8.4374780898304575E-4</v>
      </c>
      <c r="M1245" s="4">
        <f t="shared" si="123"/>
        <v>8.4374790909521301E-4</v>
      </c>
    </row>
    <row r="1246" spans="1:13" x14ac:dyDescent="0.25">
      <c r="A1246" s="1">
        <v>1244</v>
      </c>
      <c r="B1246" s="1">
        <v>30.164925323671898</v>
      </c>
      <c r="C1246" s="1">
        <v>-121.650015258604</v>
      </c>
      <c r="D1246" s="1">
        <v>338.625</v>
      </c>
      <c r="E1246" s="1">
        <v>45.098052978515597</v>
      </c>
      <c r="F1246" s="1">
        <v>174.8</v>
      </c>
      <c r="G1246" s="1">
        <v>175.07092435381199</v>
      </c>
      <c r="H1246" s="4">
        <f t="shared" si="118"/>
        <v>30.164925323671898</v>
      </c>
      <c r="I1246" s="4">
        <f t="shared" si="119"/>
        <v>17934.926102697547</v>
      </c>
      <c r="J1246" s="5">
        <f t="shared" si="120"/>
        <v>9.6163937419795206E-4</v>
      </c>
      <c r="K1246" s="4">
        <f t="shared" si="121"/>
        <v>9.6163937419795206E-4</v>
      </c>
      <c r="L1246" s="4">
        <f t="shared" si="122"/>
        <v>9.6163937419795206E-4</v>
      </c>
      <c r="M1246" s="4">
        <f t="shared" si="123"/>
        <v>9.616395224107282E-4</v>
      </c>
    </row>
    <row r="1247" spans="1:13" x14ac:dyDescent="0.25">
      <c r="A1247" s="1">
        <v>1245</v>
      </c>
      <c r="B1247" s="1">
        <v>30.203992757530301</v>
      </c>
      <c r="C1247" s="1">
        <v>-56.400499347373398</v>
      </c>
      <c r="D1247" s="1">
        <v>342.74996852852598</v>
      </c>
      <c r="E1247" s="1">
        <v>45.098052978515597</v>
      </c>
      <c r="F1247" s="1">
        <v>174.8</v>
      </c>
      <c r="G1247" s="1">
        <v>175.104238731435</v>
      </c>
      <c r="H1247" s="4">
        <f t="shared" si="118"/>
        <v>30.203992757530301</v>
      </c>
      <c r="I1247" s="4">
        <f t="shared" si="119"/>
        <v>17965.130095455079</v>
      </c>
      <c r="J1247" s="5">
        <f t="shared" si="120"/>
        <v>1.1029792613994293E-3</v>
      </c>
      <c r="K1247" s="4">
        <f t="shared" si="121"/>
        <v>1.1029792613994293E-3</v>
      </c>
      <c r="L1247" s="4">
        <f t="shared" si="122"/>
        <v>1.1029792613994293E-3</v>
      </c>
      <c r="M1247" s="4">
        <f t="shared" si="123"/>
        <v>1.1029794850402244E-3</v>
      </c>
    </row>
    <row r="1248" spans="1:13" x14ac:dyDescent="0.25">
      <c r="A1248" s="1">
        <v>1246</v>
      </c>
      <c r="B1248" s="1">
        <v>29.9913194444444</v>
      </c>
      <c r="C1248" s="1">
        <v>-40.050003051757798</v>
      </c>
      <c r="D1248" s="1">
        <v>343.625</v>
      </c>
      <c r="E1248" s="1">
        <v>45.098052978515597</v>
      </c>
      <c r="F1248" s="1">
        <v>174.8</v>
      </c>
      <c r="G1248" s="1">
        <v>175.14238927017001</v>
      </c>
      <c r="H1248" s="4">
        <f t="shared" si="118"/>
        <v>29.9913194444444</v>
      </c>
      <c r="I1248" s="4">
        <f t="shared" si="119"/>
        <v>17995.121414899524</v>
      </c>
      <c r="J1248" s="5">
        <f t="shared" si="120"/>
        <v>1.272052695303384E-3</v>
      </c>
      <c r="K1248" s="4">
        <f t="shared" si="121"/>
        <v>1.272052695303384E-3</v>
      </c>
      <c r="L1248" s="4">
        <f t="shared" si="122"/>
        <v>1.272052695303384E-3</v>
      </c>
      <c r="M1248" s="4">
        <f t="shared" si="123"/>
        <v>1.2720530383588736E-3</v>
      </c>
    </row>
    <row r="1249" spans="1:13" x14ac:dyDescent="0.25">
      <c r="A1249" s="1">
        <v>1247</v>
      </c>
      <c r="B1249" s="1">
        <v>29.930556482724899</v>
      </c>
      <c r="C1249" s="1">
        <v>-46.799900056497101</v>
      </c>
      <c r="D1249" s="1">
        <v>343.375003814639</v>
      </c>
      <c r="E1249" s="1">
        <v>45.098052978515597</v>
      </c>
      <c r="F1249" s="1">
        <v>174.8</v>
      </c>
      <c r="G1249" s="1">
        <v>175.185982408755</v>
      </c>
      <c r="H1249" s="4">
        <f t="shared" si="118"/>
        <v>29.930556482724899</v>
      </c>
      <c r="I1249" s="4">
        <f t="shared" si="119"/>
        <v>18025.05197138225</v>
      </c>
      <c r="J1249" s="5">
        <f t="shared" si="120"/>
        <v>1.4564760468166382E-3</v>
      </c>
      <c r="K1249" s="4">
        <f t="shared" si="121"/>
        <v>1.4564760468166382E-3</v>
      </c>
      <c r="L1249" s="4">
        <f t="shared" si="122"/>
        <v>1.4564760468166382E-3</v>
      </c>
      <c r="M1249" s="4">
        <f t="shared" si="123"/>
        <v>1.4564765617596919E-3</v>
      </c>
    </row>
    <row r="1250" spans="1:13" x14ac:dyDescent="0.25">
      <c r="A1250" s="1">
        <v>1248</v>
      </c>
      <c r="B1250" s="1">
        <v>29.9131945769001</v>
      </c>
      <c r="C1250" s="1">
        <v>-52.499960326836799</v>
      </c>
      <c r="D1250" s="1">
        <v>342.87500381472398</v>
      </c>
      <c r="E1250" s="1">
        <v>45.098052978515597</v>
      </c>
      <c r="F1250" s="1">
        <v>174.8</v>
      </c>
      <c r="G1250" s="1">
        <v>175.23571110117501</v>
      </c>
      <c r="H1250" s="4">
        <f t="shared" si="118"/>
        <v>29.9131945769001</v>
      </c>
      <c r="I1250" s="4">
        <f t="shared" si="119"/>
        <v>18054.965165959151</v>
      </c>
      <c r="J1250" s="5">
        <f t="shared" si="120"/>
        <v>1.6624333550258872E-3</v>
      </c>
      <c r="K1250" s="4">
        <f t="shared" si="121"/>
        <v>1.6624333550258872E-3</v>
      </c>
      <c r="L1250" s="4">
        <f t="shared" si="122"/>
        <v>1.6624333550258872E-3</v>
      </c>
      <c r="M1250" s="4">
        <f t="shared" si="123"/>
        <v>1.6624341207670998E-3</v>
      </c>
    </row>
    <row r="1251" spans="1:13" x14ac:dyDescent="0.25">
      <c r="A1251" s="1">
        <v>1249</v>
      </c>
      <c r="B1251" s="1">
        <v>30.0347212950394</v>
      </c>
      <c r="C1251" s="1">
        <v>-71.5498577118844</v>
      </c>
      <c r="D1251" s="1">
        <v>341.75000858306402</v>
      </c>
      <c r="E1251" s="1">
        <v>45.098052978515597</v>
      </c>
      <c r="F1251" s="1">
        <v>174.8</v>
      </c>
      <c r="G1251" s="1">
        <v>175.292365831822</v>
      </c>
      <c r="H1251" s="4">
        <f t="shared" si="118"/>
        <v>30.0347212950394</v>
      </c>
      <c r="I1251" s="4">
        <f t="shared" si="119"/>
        <v>18084.999887254191</v>
      </c>
      <c r="J1251" s="5">
        <f t="shared" si="120"/>
        <v>1.8863078531825802E-3</v>
      </c>
      <c r="K1251" s="4">
        <f t="shared" si="121"/>
        <v>1.8863078531825802E-3</v>
      </c>
      <c r="L1251" s="4">
        <f t="shared" si="122"/>
        <v>1.8863078531825802E-3</v>
      </c>
      <c r="M1251" s="4">
        <f t="shared" si="123"/>
        <v>1.8863089718143863E-3</v>
      </c>
    </row>
    <row r="1252" spans="1:13" x14ac:dyDescent="0.25">
      <c r="A1252" s="1">
        <v>1250</v>
      </c>
      <c r="B1252" s="1">
        <v>30.0347222222222</v>
      </c>
      <c r="C1252" s="1">
        <v>-71.550003051757798</v>
      </c>
      <c r="D1252" s="1">
        <v>341.75</v>
      </c>
      <c r="E1252" s="1">
        <v>45.098052978515597</v>
      </c>
      <c r="F1252" s="1">
        <v>176.20298929596601</v>
      </c>
      <c r="G1252" s="1">
        <v>175.351271722002</v>
      </c>
      <c r="H1252" s="4">
        <f t="shared" si="118"/>
        <v>30.0347222222222</v>
      </c>
      <c r="I1252" s="4">
        <f t="shared" si="119"/>
        <v>18115.034609476414</v>
      </c>
      <c r="J1252" s="5">
        <f t="shared" si="120"/>
        <v>1.9612596961664803E-3</v>
      </c>
      <c r="K1252" s="4">
        <f t="shared" si="121"/>
        <v>1.9612596961664803E-3</v>
      </c>
      <c r="L1252" s="4">
        <f t="shared" si="122"/>
        <v>1.9612596961664803E-3</v>
      </c>
      <c r="M1252" s="4">
        <f t="shared" si="123"/>
        <v>1.9612609535125032E-3</v>
      </c>
    </row>
    <row r="1253" spans="1:13" x14ac:dyDescent="0.25">
      <c r="A1253" s="1">
        <v>1251</v>
      </c>
      <c r="B1253" s="1">
        <v>30.3515576654376</v>
      </c>
      <c r="C1253" s="1">
        <v>-62.100146483295198</v>
      </c>
      <c r="D1253" s="1">
        <v>342.37499046332903</v>
      </c>
      <c r="E1253" s="1">
        <v>45.098052978515597</v>
      </c>
      <c r="F1253" s="1">
        <v>176.203</v>
      </c>
      <c r="G1253" s="1">
        <v>175.40221417579801</v>
      </c>
      <c r="H1253" s="4">
        <f t="shared" si="118"/>
        <v>30.3515576654376</v>
      </c>
      <c r="I1253" s="4">
        <f t="shared" si="119"/>
        <v>18145.386167141853</v>
      </c>
      <c r="J1253" s="5">
        <f t="shared" si="120"/>
        <v>1.678413159467643E-3</v>
      </c>
      <c r="K1253" s="4">
        <f t="shared" si="121"/>
        <v>1.678413159467643E-3</v>
      </c>
      <c r="L1253" s="4">
        <f t="shared" si="122"/>
        <v>1.678413159467643E-3</v>
      </c>
      <c r="M1253" s="4">
        <f t="shared" si="123"/>
        <v>1.6784139475034072E-3</v>
      </c>
    </row>
    <row r="1254" spans="1:13" x14ac:dyDescent="0.25">
      <c r="A1254" s="1">
        <v>1252</v>
      </c>
      <c r="B1254" s="1">
        <v>30.3103303329829</v>
      </c>
      <c r="C1254" s="1">
        <v>-32.625338507944299</v>
      </c>
      <c r="D1254" s="1">
        <v>344.12497997276603</v>
      </c>
      <c r="E1254" s="1">
        <v>45.098052978515597</v>
      </c>
      <c r="F1254" s="1">
        <v>176.203</v>
      </c>
      <c r="G1254" s="1">
        <v>175.44042742742101</v>
      </c>
      <c r="H1254" s="4">
        <f t="shared" si="118"/>
        <v>30.3103303329829</v>
      </c>
      <c r="I1254" s="4">
        <f t="shared" si="119"/>
        <v>18175.696497474837</v>
      </c>
      <c r="J1254" s="5">
        <f t="shared" si="120"/>
        <v>1.2607335915908236E-3</v>
      </c>
      <c r="K1254" s="4">
        <f t="shared" si="121"/>
        <v>1.2607335915908236E-3</v>
      </c>
      <c r="L1254" s="4">
        <f t="shared" si="122"/>
        <v>1.2607335915908236E-3</v>
      </c>
      <c r="M1254" s="4">
        <f t="shared" si="123"/>
        <v>1.2607339255697265E-3</v>
      </c>
    </row>
    <row r="1255" spans="1:13" x14ac:dyDescent="0.25">
      <c r="A1255" s="1">
        <v>1253</v>
      </c>
      <c r="B1255" s="1">
        <v>30.269097536803301</v>
      </c>
      <c r="C1255" s="1">
        <v>-3.1502249725034099</v>
      </c>
      <c r="D1255" s="1">
        <v>345.87498664851699</v>
      </c>
      <c r="E1255" s="1">
        <v>45.098052978515597</v>
      </c>
      <c r="F1255" s="1">
        <v>176.203</v>
      </c>
      <c r="G1255" s="1">
        <v>175.46651886994999</v>
      </c>
      <c r="H1255" s="4">
        <f t="shared" si="118"/>
        <v>30.269097536803301</v>
      </c>
      <c r="I1255" s="4">
        <f t="shared" si="119"/>
        <v>18205.965595011639</v>
      </c>
      <c r="J1255" s="5">
        <f t="shared" si="120"/>
        <v>8.6198283570416848E-4</v>
      </c>
      <c r="K1255" s="4">
        <f t="shared" si="121"/>
        <v>8.6198283570416848E-4</v>
      </c>
      <c r="L1255" s="4">
        <f t="shared" si="122"/>
        <v>8.6198283570416848E-4</v>
      </c>
      <c r="M1255" s="4">
        <f t="shared" si="123"/>
        <v>8.6198294244848206E-4</v>
      </c>
    </row>
    <row r="1256" spans="1:13" x14ac:dyDescent="0.25">
      <c r="A1256" s="1">
        <v>1254</v>
      </c>
      <c r="B1256" s="1">
        <v>29.8784722222222</v>
      </c>
      <c r="C1256" s="1">
        <v>15.900000572204601</v>
      </c>
      <c r="D1256" s="1">
        <v>347.5</v>
      </c>
      <c r="E1256" s="1">
        <v>45.098052978515597</v>
      </c>
      <c r="F1256" s="1">
        <v>176.203</v>
      </c>
      <c r="G1256" s="1">
        <v>175.48090325143301</v>
      </c>
      <c r="H1256" s="4">
        <f t="shared" si="118"/>
        <v>29.8784722222222</v>
      </c>
      <c r="I1256" s="4">
        <f t="shared" si="119"/>
        <v>18235.844067233862</v>
      </c>
      <c r="J1256" s="5">
        <f t="shared" si="120"/>
        <v>4.8142961849011797E-4</v>
      </c>
      <c r="K1256" s="4">
        <f t="shared" si="121"/>
        <v>4.8142961849011797E-4</v>
      </c>
      <c r="L1256" s="4">
        <f t="shared" si="122"/>
        <v>4.8142961849011797E-4</v>
      </c>
      <c r="M1256" s="4">
        <f t="shared" si="123"/>
        <v>4.814296370873029E-4</v>
      </c>
    </row>
    <row r="1257" spans="1:13" x14ac:dyDescent="0.25">
      <c r="A1257" s="1">
        <v>1255</v>
      </c>
      <c r="B1257" s="1">
        <v>29.583335585045798</v>
      </c>
      <c r="C1257" s="1">
        <v>-0.899871862984301</v>
      </c>
      <c r="D1257" s="1">
        <v>346.37500858299802</v>
      </c>
      <c r="E1257" s="1">
        <v>45.098052978515597</v>
      </c>
      <c r="F1257" s="1">
        <v>176.203</v>
      </c>
      <c r="G1257" s="1">
        <v>175.48380922515699</v>
      </c>
      <c r="H1257" s="4">
        <f t="shared" si="118"/>
        <v>29.583335585045798</v>
      </c>
      <c r="I1257" s="4">
        <f t="shared" si="119"/>
        <v>18265.427402818907</v>
      </c>
      <c r="J1257" s="5">
        <f t="shared" si="120"/>
        <v>9.8230090235407118E-5</v>
      </c>
      <c r="K1257" s="4">
        <f t="shared" si="121"/>
        <v>9.8230090235407118E-5</v>
      </c>
      <c r="L1257" s="4">
        <f t="shared" si="122"/>
        <v>9.8230090235407118E-5</v>
      </c>
      <c r="M1257" s="4">
        <f t="shared" si="123"/>
        <v>9.8230090393379955E-5</v>
      </c>
    </row>
    <row r="1258" spans="1:13" x14ac:dyDescent="0.25">
      <c r="A1258" s="1">
        <v>1256</v>
      </c>
      <c r="B1258" s="1">
        <v>29.266495472853599</v>
      </c>
      <c r="C1258" s="1">
        <v>-5.8499626159866702</v>
      </c>
      <c r="D1258" s="1">
        <v>346.12500190734801</v>
      </c>
      <c r="E1258" s="1">
        <v>45.098052978515597</v>
      </c>
      <c r="F1258" s="1">
        <v>176.203</v>
      </c>
      <c r="G1258" s="1">
        <v>175.475282984312</v>
      </c>
      <c r="H1258" s="4">
        <f t="shared" si="118"/>
        <v>29.266495472853599</v>
      </c>
      <c r="I1258" s="4">
        <f t="shared" si="119"/>
        <v>18294.69389829176</v>
      </c>
      <c r="J1258" s="5">
        <f t="shared" si="120"/>
        <v>-2.9133111796371462E-4</v>
      </c>
      <c r="K1258" s="4">
        <f t="shared" si="121"/>
        <v>-2.9133111796371462E-4</v>
      </c>
      <c r="L1258" s="4">
        <f t="shared" si="122"/>
        <v>-2.9133111796371462E-4</v>
      </c>
      <c r="M1258" s="4">
        <f t="shared" si="123"/>
        <v>-2.9133112208477895E-4</v>
      </c>
    </row>
    <row r="1259" spans="1:13" x14ac:dyDescent="0.25">
      <c r="A1259" s="1">
        <v>1257</v>
      </c>
      <c r="B1259" s="1">
        <v>29.153646694288799</v>
      </c>
      <c r="C1259" s="1">
        <v>-39.599744796891898</v>
      </c>
      <c r="D1259" s="1">
        <v>344.12501525878002</v>
      </c>
      <c r="E1259" s="1">
        <v>45.098052978515597</v>
      </c>
      <c r="F1259" s="1">
        <v>176.203</v>
      </c>
      <c r="G1259" s="1">
        <v>175.455188996271</v>
      </c>
      <c r="H1259" s="4">
        <f t="shared" si="118"/>
        <v>29.153646694288799</v>
      </c>
      <c r="I1259" s="4">
        <f t="shared" si="119"/>
        <v>18323.847544986049</v>
      </c>
      <c r="J1259" s="5">
        <f t="shared" si="120"/>
        <v>-6.8924441088647804E-4</v>
      </c>
      <c r="K1259" s="4">
        <f t="shared" si="121"/>
        <v>-6.8924441088647804E-4</v>
      </c>
      <c r="L1259" s="4">
        <f t="shared" si="122"/>
        <v>-6.8924441088647804E-4</v>
      </c>
      <c r="M1259" s="4">
        <f t="shared" si="123"/>
        <v>-6.8924446545831858E-4</v>
      </c>
    </row>
    <row r="1260" spans="1:13" x14ac:dyDescent="0.25">
      <c r="A1260" s="1">
        <v>1258</v>
      </c>
      <c r="B1260" s="1">
        <v>29.149305621782499</v>
      </c>
      <c r="C1260" s="1">
        <v>-49.499852753805797</v>
      </c>
      <c r="D1260" s="1">
        <v>343.375011444005</v>
      </c>
      <c r="E1260" s="1">
        <v>45.098052978515597</v>
      </c>
      <c r="F1260" s="1">
        <v>176.203</v>
      </c>
      <c r="G1260" s="1">
        <v>175.42320784817301</v>
      </c>
      <c r="H1260" s="4">
        <f t="shared" si="118"/>
        <v>29.149305621782499</v>
      </c>
      <c r="I1260" s="4">
        <f t="shared" si="119"/>
        <v>18352.996850607833</v>
      </c>
      <c r="J1260" s="5">
        <f t="shared" si="120"/>
        <v>-1.0971495689454517E-3</v>
      </c>
      <c r="K1260" s="4">
        <f t="shared" si="121"/>
        <v>-1.0971495689454517E-3</v>
      </c>
      <c r="L1260" s="4">
        <f t="shared" si="122"/>
        <v>-1.0971495689454517E-3</v>
      </c>
      <c r="M1260" s="4">
        <f t="shared" si="123"/>
        <v>-1.0971497890588584E-3</v>
      </c>
    </row>
    <row r="1261" spans="1:13" x14ac:dyDescent="0.25">
      <c r="A1261" s="1">
        <v>1259</v>
      </c>
      <c r="B1261" s="1">
        <v>29.1623263888889</v>
      </c>
      <c r="C1261" s="1">
        <v>-54.450000762939503</v>
      </c>
      <c r="D1261" s="1">
        <v>343.125</v>
      </c>
      <c r="E1261" s="1">
        <v>45.098052978515597</v>
      </c>
      <c r="F1261" s="1">
        <v>176.203</v>
      </c>
      <c r="G1261" s="1">
        <v>175.37883116955399</v>
      </c>
      <c r="H1261" s="4">
        <f t="shared" si="118"/>
        <v>29.1623263888889</v>
      </c>
      <c r="I1261" s="4">
        <f t="shared" si="119"/>
        <v>18382.159176996724</v>
      </c>
      <c r="J1261" s="5">
        <f t="shared" si="120"/>
        <v>-1.5217125694034009E-3</v>
      </c>
      <c r="K1261" s="4">
        <f t="shared" si="121"/>
        <v>-1.5217125694034009E-3</v>
      </c>
      <c r="L1261" s="4">
        <f t="shared" si="122"/>
        <v>-1.5217125694034009E-3</v>
      </c>
      <c r="M1261" s="4">
        <f t="shared" si="123"/>
        <v>-1.5217131566859362E-3</v>
      </c>
    </row>
    <row r="1262" spans="1:13" x14ac:dyDescent="0.25">
      <c r="A1262" s="1">
        <v>1260</v>
      </c>
      <c r="B1262" s="1">
        <v>29.214409324861201</v>
      </c>
      <c r="C1262" s="1">
        <v>-54.600001144407003</v>
      </c>
      <c r="D1262" s="1">
        <v>343.00000095366698</v>
      </c>
      <c r="E1262" s="1">
        <v>45.098052978515597</v>
      </c>
      <c r="F1262" s="1">
        <v>176.203</v>
      </c>
      <c r="G1262" s="1">
        <v>175.321353551323</v>
      </c>
      <c r="H1262" s="4">
        <f t="shared" si="118"/>
        <v>29.214409324861201</v>
      </c>
      <c r="I1262" s="4">
        <f t="shared" si="119"/>
        <v>18411.373586321584</v>
      </c>
      <c r="J1262" s="5">
        <f t="shared" si="120"/>
        <v>-1.9674407102277937E-3</v>
      </c>
      <c r="K1262" s="4">
        <f t="shared" si="121"/>
        <v>-1.9674407102277937E-3</v>
      </c>
      <c r="L1262" s="4">
        <f t="shared" si="122"/>
        <v>-1.9674407102277937E-3</v>
      </c>
      <c r="M1262" s="4">
        <f t="shared" si="123"/>
        <v>-1.9674419794991128E-3</v>
      </c>
    </row>
    <row r="1263" spans="1:13" x14ac:dyDescent="0.25">
      <c r="A1263" s="1">
        <v>1261</v>
      </c>
      <c r="B1263" s="1">
        <v>29.2317708333333</v>
      </c>
      <c r="C1263" s="1">
        <v>-13.650000572204601</v>
      </c>
      <c r="D1263" s="1">
        <v>345.5</v>
      </c>
      <c r="E1263" s="1">
        <v>45.098052978515597</v>
      </c>
      <c r="F1263" s="1">
        <v>174.34399999999999</v>
      </c>
      <c r="G1263" s="1">
        <v>175.25724897148299</v>
      </c>
      <c r="H1263" s="4">
        <f t="shared" si="118"/>
        <v>29.2317708333333</v>
      </c>
      <c r="I1263" s="4">
        <f t="shared" si="119"/>
        <v>18440.605357154916</v>
      </c>
      <c r="J1263" s="5">
        <f t="shared" si="120"/>
        <v>-2.1929762724777042E-3</v>
      </c>
      <c r="K1263" s="4">
        <f t="shared" si="121"/>
        <v>-2.1929762724777042E-3</v>
      </c>
      <c r="L1263" s="4">
        <f t="shared" si="122"/>
        <v>-2.1929762724777042E-3</v>
      </c>
      <c r="M1263" s="4">
        <f t="shared" si="123"/>
        <v>-2.1929780302049622E-3</v>
      </c>
    </row>
    <row r="1264" spans="1:13" x14ac:dyDescent="0.25">
      <c r="A1264" s="1">
        <v>1262</v>
      </c>
      <c r="B1264" s="1">
        <v>29.066842794380101</v>
      </c>
      <c r="C1264" s="1">
        <v>-13.650000572204601</v>
      </c>
      <c r="D1264" s="1">
        <v>345.5</v>
      </c>
      <c r="E1264" s="1">
        <v>45.098052978515597</v>
      </c>
      <c r="F1264" s="1">
        <v>174.34399999999999</v>
      </c>
      <c r="G1264" s="1">
        <v>175.20027370510999</v>
      </c>
      <c r="H1264" s="4">
        <f t="shared" si="118"/>
        <v>29.066842794380101</v>
      </c>
      <c r="I1264" s="4">
        <f t="shared" si="119"/>
        <v>18469.672199949295</v>
      </c>
      <c r="J1264" s="5">
        <f t="shared" si="120"/>
        <v>-1.9601463693888783E-3</v>
      </c>
      <c r="K1264" s="4">
        <f t="shared" si="121"/>
        <v>-1.9601463693888783E-3</v>
      </c>
      <c r="L1264" s="4">
        <f t="shared" si="122"/>
        <v>-1.9601463693888783E-3</v>
      </c>
      <c r="M1264" s="4">
        <f t="shared" si="123"/>
        <v>-1.9601476245948825E-3</v>
      </c>
    </row>
    <row r="1265" spans="1:13" x14ac:dyDescent="0.25">
      <c r="A1265" s="1">
        <v>1263</v>
      </c>
      <c r="B1265" s="1">
        <v>29.040798809794602</v>
      </c>
      <c r="C1265" s="1">
        <v>-55.949678037279497</v>
      </c>
      <c r="D1265" s="1">
        <v>343.00001907362099</v>
      </c>
      <c r="E1265" s="1">
        <v>45.098052978515597</v>
      </c>
      <c r="F1265" s="1">
        <v>174.34399999999999</v>
      </c>
      <c r="G1265" s="1">
        <v>175.15690971556199</v>
      </c>
      <c r="H1265" s="4">
        <f t="shared" si="118"/>
        <v>29.040798809794602</v>
      </c>
      <c r="I1265" s="4">
        <f t="shared" si="119"/>
        <v>18498.712998759089</v>
      </c>
      <c r="J1265" s="5">
        <f t="shared" si="120"/>
        <v>-1.4932092547458812E-3</v>
      </c>
      <c r="K1265" s="4">
        <f t="shared" si="121"/>
        <v>-1.4932092547458812E-3</v>
      </c>
      <c r="L1265" s="4">
        <f t="shared" si="122"/>
        <v>-1.4932092547458812E-3</v>
      </c>
      <c r="M1265" s="4">
        <f t="shared" si="123"/>
        <v>-1.4932098096413829E-3</v>
      </c>
    </row>
    <row r="1266" spans="1:13" x14ac:dyDescent="0.25">
      <c r="A1266" s="1">
        <v>1264</v>
      </c>
      <c r="B1266" s="1">
        <v>29.179686440362499</v>
      </c>
      <c r="C1266" s="1">
        <v>-51.600035476653197</v>
      </c>
      <c r="D1266" s="1">
        <v>343.12499904632602</v>
      </c>
      <c r="E1266" s="1">
        <v>45.098052978515597</v>
      </c>
      <c r="F1266" s="1">
        <v>174.34399999999999</v>
      </c>
      <c r="G1266" s="1">
        <v>175.12646769139499</v>
      </c>
      <c r="H1266" s="4">
        <f t="shared" si="118"/>
        <v>29.179686440362499</v>
      </c>
      <c r="I1266" s="4">
        <f t="shared" si="119"/>
        <v>18527.892685199451</v>
      </c>
      <c r="J1266" s="5">
        <f t="shared" si="120"/>
        <v>-1.0432608393246125E-3</v>
      </c>
      <c r="K1266" s="4">
        <f t="shared" si="121"/>
        <v>-1.0432608393246125E-3</v>
      </c>
      <c r="L1266" s="4">
        <f t="shared" si="122"/>
        <v>-1.0432608393246125E-3</v>
      </c>
      <c r="M1266" s="4">
        <f t="shared" si="123"/>
        <v>-1.0432610285710355E-3</v>
      </c>
    </row>
    <row r="1267" spans="1:13" x14ac:dyDescent="0.25">
      <c r="A1267" s="1">
        <v>1265</v>
      </c>
      <c r="B1267" s="1">
        <v>29.188367989328299</v>
      </c>
      <c r="C1267" s="1">
        <v>-46.500038909906401</v>
      </c>
      <c r="D1267" s="1">
        <v>343.49999713897898</v>
      </c>
      <c r="E1267" s="1">
        <v>45.098052978515597</v>
      </c>
      <c r="F1267" s="1">
        <v>174.34399999999999</v>
      </c>
      <c r="G1267" s="1">
        <v>175.108463727968</v>
      </c>
      <c r="H1267" s="4">
        <f t="shared" si="118"/>
        <v>29.188367989328299</v>
      </c>
      <c r="I1267" s="4">
        <f t="shared" si="119"/>
        <v>18557.08105318878</v>
      </c>
      <c r="J1267" s="5">
        <f t="shared" si="120"/>
        <v>-6.1681980416220081E-4</v>
      </c>
      <c r="K1267" s="4">
        <f t="shared" si="121"/>
        <v>-6.1681980416220081E-4</v>
      </c>
      <c r="L1267" s="4">
        <f t="shared" si="122"/>
        <v>-6.1681980416220081E-4</v>
      </c>
      <c r="M1267" s="4">
        <f t="shared" si="123"/>
        <v>-6.1681984327543701E-4</v>
      </c>
    </row>
    <row r="1268" spans="1:13" x14ac:dyDescent="0.25">
      <c r="A1268" s="1">
        <v>1266</v>
      </c>
      <c r="B1268" s="1">
        <v>29.1666666666667</v>
      </c>
      <c r="C1268" s="1">
        <v>-47.700000762939503</v>
      </c>
      <c r="D1268" s="1">
        <v>343.5</v>
      </c>
      <c r="E1268" s="1">
        <v>45.098052978515597</v>
      </c>
      <c r="F1268" s="1">
        <v>174.34399999999999</v>
      </c>
      <c r="G1268" s="1">
        <v>175.10261163532999</v>
      </c>
      <c r="H1268" s="4">
        <f t="shared" si="118"/>
        <v>29.1666666666667</v>
      </c>
      <c r="I1268" s="4">
        <f t="shared" si="119"/>
        <v>18586.247719855448</v>
      </c>
      <c r="J1268" s="5">
        <f t="shared" si="120"/>
        <v>-2.0064317616028585E-4</v>
      </c>
      <c r="K1268" s="4">
        <f t="shared" si="121"/>
        <v>-2.0064317616028585E-4</v>
      </c>
      <c r="L1268" s="4">
        <f t="shared" si="122"/>
        <v>-2.0064317616028585E-4</v>
      </c>
      <c r="M1268" s="4">
        <f t="shared" si="123"/>
        <v>-2.0064317750652412E-4</v>
      </c>
    </row>
    <row r="1269" spans="1:13" x14ac:dyDescent="0.25">
      <c r="A1269" s="1">
        <v>1267</v>
      </c>
      <c r="B1269" s="1">
        <v>29.1753471559954</v>
      </c>
      <c r="C1269" s="1">
        <v>-48.149998092673798</v>
      </c>
      <c r="D1269" s="1">
        <v>343.37500095366698</v>
      </c>
      <c r="E1269" s="1">
        <v>45.098052978515597</v>
      </c>
      <c r="F1269" s="1">
        <v>174.34399999999999</v>
      </c>
      <c r="G1269" s="1">
        <v>175.10881838895901</v>
      </c>
      <c r="H1269" s="4">
        <f t="shared" si="118"/>
        <v>29.1753471559954</v>
      </c>
      <c r="I1269" s="4">
        <f t="shared" si="119"/>
        <v>18615.423067011445</v>
      </c>
      <c r="J1269" s="5">
        <f t="shared" si="120"/>
        <v>2.1273966667232386E-4</v>
      </c>
      <c r="K1269" s="4">
        <f t="shared" si="121"/>
        <v>2.1273966667232386E-4</v>
      </c>
      <c r="L1269" s="4">
        <f t="shared" si="122"/>
        <v>2.1273966667232386E-4</v>
      </c>
      <c r="M1269" s="4">
        <f t="shared" si="123"/>
        <v>2.1273966827702506E-4</v>
      </c>
    </row>
    <row r="1270" spans="1:13" x14ac:dyDescent="0.25">
      <c r="A1270" s="1">
        <v>1268</v>
      </c>
      <c r="B1270" s="1">
        <v>29.1362850202452</v>
      </c>
      <c r="C1270" s="1">
        <v>-48.599998855587103</v>
      </c>
      <c r="D1270" s="1">
        <v>343.25000095367398</v>
      </c>
      <c r="E1270" s="1">
        <v>45.098052978515597</v>
      </c>
      <c r="F1270" s="1">
        <v>174.34399999999999</v>
      </c>
      <c r="G1270" s="1">
        <v>175.127182651048</v>
      </c>
      <c r="H1270" s="4">
        <f t="shared" si="118"/>
        <v>29.1362850202452</v>
      </c>
      <c r="I1270" s="4">
        <f t="shared" si="119"/>
        <v>18644.559352031691</v>
      </c>
      <c r="J1270" s="5">
        <f t="shared" si="120"/>
        <v>6.3028838701412334E-4</v>
      </c>
      <c r="K1270" s="4">
        <f t="shared" si="121"/>
        <v>6.3028838701412334E-4</v>
      </c>
      <c r="L1270" s="4">
        <f t="shared" si="122"/>
        <v>6.3028838701412334E-4</v>
      </c>
      <c r="M1270" s="4">
        <f t="shared" si="123"/>
        <v>6.3028842874588743E-4</v>
      </c>
    </row>
    <row r="1271" spans="1:13" x14ac:dyDescent="0.25">
      <c r="A1271" s="1">
        <v>1269</v>
      </c>
      <c r="B1271" s="1">
        <v>29.1623263888889</v>
      </c>
      <c r="C1271" s="1">
        <v>-50.400001525878899</v>
      </c>
      <c r="D1271" s="1">
        <v>343.25</v>
      </c>
      <c r="E1271" s="1">
        <v>45.098052978515597</v>
      </c>
      <c r="F1271" s="1">
        <v>174.34399999999999</v>
      </c>
      <c r="G1271" s="1">
        <v>175.15799633883401</v>
      </c>
      <c r="H1271" s="4">
        <f t="shared" si="118"/>
        <v>29.1623263888889</v>
      </c>
      <c r="I1271" s="4">
        <f t="shared" si="119"/>
        <v>18673.721678420581</v>
      </c>
      <c r="J1271" s="5">
        <f t="shared" si="120"/>
        <v>1.0566265316112843E-3</v>
      </c>
      <c r="K1271" s="4">
        <f t="shared" si="121"/>
        <v>1.0566265316112843E-3</v>
      </c>
      <c r="L1271" s="4">
        <f t="shared" si="122"/>
        <v>1.0566265316112843E-3</v>
      </c>
      <c r="M1271" s="4">
        <f t="shared" si="123"/>
        <v>1.0566267282248602E-3</v>
      </c>
    </row>
    <row r="1272" spans="1:13" x14ac:dyDescent="0.25">
      <c r="A1272" s="1">
        <v>1270</v>
      </c>
      <c r="B1272" s="1">
        <v>29.1623263888889</v>
      </c>
      <c r="C1272" s="1">
        <v>-50.400001525878899</v>
      </c>
      <c r="D1272" s="1">
        <v>343.25</v>
      </c>
      <c r="E1272" s="1">
        <v>45.098052978515597</v>
      </c>
      <c r="F1272" s="1">
        <v>174.79999652102501</v>
      </c>
      <c r="G1272" s="1">
        <v>175.19993714138101</v>
      </c>
      <c r="H1272" s="4">
        <f t="shared" si="118"/>
        <v>29.1623263888889</v>
      </c>
      <c r="I1272" s="4">
        <f t="shared" si="119"/>
        <v>18702.884004809472</v>
      </c>
      <c r="J1272" s="5">
        <f t="shared" si="120"/>
        <v>1.4381843885741296E-3</v>
      </c>
      <c r="K1272" s="4">
        <f t="shared" si="121"/>
        <v>1.4381843885741296E-3</v>
      </c>
      <c r="L1272" s="4">
        <f t="shared" si="122"/>
        <v>1.4381843885741296E-3</v>
      </c>
      <c r="M1272" s="4">
        <f t="shared" si="123"/>
        <v>1.4381848843585377E-3</v>
      </c>
    </row>
    <row r="1273" spans="1:13" x14ac:dyDescent="0.25">
      <c r="A1273" s="1">
        <v>1271</v>
      </c>
      <c r="B1273" s="1">
        <v>29.097223712315301</v>
      </c>
      <c r="C1273" s="1">
        <v>-49.800016784421302</v>
      </c>
      <c r="D1273" s="1">
        <v>343.25</v>
      </c>
      <c r="E1273" s="1">
        <v>45.098052978515597</v>
      </c>
      <c r="F1273" s="1">
        <v>174.8</v>
      </c>
      <c r="G1273" s="1">
        <v>175.250047486374</v>
      </c>
      <c r="H1273" s="4">
        <f t="shared" si="118"/>
        <v>29.097223712315301</v>
      </c>
      <c r="I1273" s="4">
        <f t="shared" si="119"/>
        <v>18731.981228521789</v>
      </c>
      <c r="J1273" s="5">
        <f t="shared" si="120"/>
        <v>1.7221692862669277E-3</v>
      </c>
      <c r="K1273" s="4">
        <f t="shared" si="121"/>
        <v>1.7221692862669277E-3</v>
      </c>
      <c r="L1273" s="4">
        <f t="shared" si="122"/>
        <v>1.7221692862669277E-3</v>
      </c>
      <c r="M1273" s="4">
        <f t="shared" si="123"/>
        <v>1.7221701375555874E-3</v>
      </c>
    </row>
    <row r="1274" spans="1:13" x14ac:dyDescent="0.25">
      <c r="A1274" s="1">
        <v>1272</v>
      </c>
      <c r="B1274" s="1">
        <v>29.1232636902038</v>
      </c>
      <c r="C1274" s="1">
        <v>-52.0499858853684</v>
      </c>
      <c r="D1274" s="1">
        <v>343.000001907377</v>
      </c>
      <c r="E1274" s="1">
        <v>45.098052978515597</v>
      </c>
      <c r="F1274" s="1">
        <v>174.8</v>
      </c>
      <c r="G1274" s="1">
        <v>175.307311773762</v>
      </c>
      <c r="H1274" s="4">
        <f t="shared" si="118"/>
        <v>29.1232636902038</v>
      </c>
      <c r="I1274" s="4">
        <f t="shared" si="119"/>
        <v>18761.104492211991</v>
      </c>
      <c r="J1274" s="5">
        <f t="shared" si="120"/>
        <v>1.9662730110587253E-3</v>
      </c>
      <c r="K1274" s="4">
        <f t="shared" si="121"/>
        <v>1.9662730110587253E-3</v>
      </c>
      <c r="L1274" s="4">
        <f t="shared" si="122"/>
        <v>1.9662730110587253E-3</v>
      </c>
      <c r="M1274" s="4">
        <f t="shared" si="123"/>
        <v>1.966274278071401E-3</v>
      </c>
    </row>
    <row r="1275" spans="1:13" x14ac:dyDescent="0.25">
      <c r="A1275" s="1">
        <v>1273</v>
      </c>
      <c r="B1275" s="1">
        <v>29.1232638888889</v>
      </c>
      <c r="C1275" s="1">
        <v>-54.600002288818402</v>
      </c>
      <c r="D1275" s="1">
        <v>342.75</v>
      </c>
      <c r="E1275" s="1">
        <v>45.098052978515597</v>
      </c>
      <c r="F1275" s="1">
        <v>174.8</v>
      </c>
      <c r="G1275" s="1">
        <v>175.37264025948701</v>
      </c>
      <c r="H1275" s="4">
        <f t="shared" si="118"/>
        <v>29.1232638888889</v>
      </c>
      <c r="I1275" s="4">
        <f t="shared" si="119"/>
        <v>18790.227756100881</v>
      </c>
      <c r="J1275" s="5">
        <f t="shared" si="120"/>
        <v>2.2431718496340168E-3</v>
      </c>
      <c r="K1275" s="4">
        <f t="shared" si="121"/>
        <v>2.2431718496340168E-3</v>
      </c>
      <c r="L1275" s="4">
        <f t="shared" si="122"/>
        <v>2.2431718496340168E-3</v>
      </c>
      <c r="M1275" s="4">
        <f t="shared" si="123"/>
        <v>2.2431737308444191E-3</v>
      </c>
    </row>
    <row r="1276" spans="1:13" x14ac:dyDescent="0.25">
      <c r="A1276" s="1">
        <v>1274</v>
      </c>
      <c r="B1276" s="1">
        <v>29.1319443119916</v>
      </c>
      <c r="C1276" s="1">
        <v>-52.800030517148997</v>
      </c>
      <c r="D1276" s="1">
        <v>342.87499809268002</v>
      </c>
      <c r="E1276" s="1">
        <v>45.098052978515597</v>
      </c>
      <c r="F1276" s="1">
        <v>174.8</v>
      </c>
      <c r="G1276" s="1">
        <v>175.44707140134599</v>
      </c>
      <c r="H1276" s="4">
        <f t="shared" si="118"/>
        <v>29.1319443119916</v>
      </c>
      <c r="I1276" s="4">
        <f t="shared" si="119"/>
        <v>18819.359700412871</v>
      </c>
      <c r="J1276" s="5">
        <f t="shared" si="120"/>
        <v>2.55496650212743E-3</v>
      </c>
      <c r="K1276" s="4">
        <f t="shared" si="121"/>
        <v>2.55496650212743E-3</v>
      </c>
      <c r="L1276" s="4">
        <f t="shared" si="122"/>
        <v>2.55496650212743E-3</v>
      </c>
      <c r="M1276" s="4">
        <f t="shared" si="123"/>
        <v>2.5549692818769053E-3</v>
      </c>
    </row>
    <row r="1277" spans="1:13" x14ac:dyDescent="0.25">
      <c r="A1277" s="1">
        <v>1275</v>
      </c>
      <c r="B1277" s="1">
        <v>29.1319444444444</v>
      </c>
      <c r="C1277" s="1">
        <v>-54.449988174367498</v>
      </c>
      <c r="D1277" s="1">
        <v>342.875</v>
      </c>
      <c r="E1277" s="1">
        <v>45.098052978515597</v>
      </c>
      <c r="F1277" s="1">
        <v>174.8</v>
      </c>
      <c r="G1277" s="1">
        <v>175.531788352424</v>
      </c>
      <c r="H1277" s="4">
        <f t="shared" si="118"/>
        <v>29.1319444444444</v>
      </c>
      <c r="I1277" s="4">
        <f t="shared" si="119"/>
        <v>18848.491644857317</v>
      </c>
      <c r="J1277" s="5">
        <f t="shared" si="120"/>
        <v>2.9080431359316153E-3</v>
      </c>
      <c r="K1277" s="4">
        <f t="shared" si="121"/>
        <v>2.9080431359316153E-3</v>
      </c>
      <c r="L1277" s="4">
        <f t="shared" si="122"/>
        <v>2.9080431359316153E-3</v>
      </c>
      <c r="M1277" s="4">
        <f t="shared" si="123"/>
        <v>2.9080472346958235E-3</v>
      </c>
    </row>
    <row r="1278" spans="1:13" x14ac:dyDescent="0.25">
      <c r="A1278" s="1">
        <v>1276</v>
      </c>
      <c r="B1278" s="1">
        <v>29.1362847222222</v>
      </c>
      <c r="C1278" s="1">
        <v>-54.600002288818402</v>
      </c>
      <c r="D1278" s="1">
        <v>342.875</v>
      </c>
      <c r="E1278" s="1">
        <v>45.098052978515597</v>
      </c>
      <c r="F1278" s="1">
        <v>174.8</v>
      </c>
      <c r="G1278" s="1">
        <v>175.62813776842901</v>
      </c>
      <c r="H1278" s="4">
        <f t="shared" si="118"/>
        <v>29.1362847222222</v>
      </c>
      <c r="I1278" s="4">
        <f t="shared" si="119"/>
        <v>18877.627929579539</v>
      </c>
      <c r="J1278" s="5">
        <f t="shared" si="120"/>
        <v>3.3068531874802225E-3</v>
      </c>
      <c r="K1278" s="4">
        <f t="shared" si="121"/>
        <v>3.3068531874802225E-3</v>
      </c>
      <c r="L1278" s="4">
        <f t="shared" si="122"/>
        <v>3.3068531874802225E-3</v>
      </c>
      <c r="M1278" s="4">
        <f t="shared" si="123"/>
        <v>3.3068592144030341E-3</v>
      </c>
    </row>
    <row r="1279" spans="1:13" x14ac:dyDescent="0.25">
      <c r="A1279" s="1">
        <v>1277</v>
      </c>
      <c r="B1279" s="1">
        <v>29.1362847222222</v>
      </c>
      <c r="C1279" s="1">
        <v>-54.600002288818402</v>
      </c>
      <c r="D1279" s="1">
        <v>342.875</v>
      </c>
      <c r="E1279" s="1">
        <v>44.705904268626902</v>
      </c>
      <c r="F1279" s="1">
        <v>174.8</v>
      </c>
      <c r="G1279" s="1">
        <v>175.73765121405299</v>
      </c>
      <c r="H1279" s="4">
        <f t="shared" si="118"/>
        <v>29.1362847222222</v>
      </c>
      <c r="I1279" s="4">
        <f t="shared" si="119"/>
        <v>18906.764214301762</v>
      </c>
      <c r="J1279" s="5">
        <f t="shared" si="120"/>
        <v>3.7586619800035474E-3</v>
      </c>
      <c r="K1279" s="4">
        <f t="shared" si="121"/>
        <v>3.7586619800035474E-3</v>
      </c>
      <c r="L1279" s="4">
        <f t="shared" si="122"/>
        <v>3.7586619800035474E-3</v>
      </c>
      <c r="M1279" s="4">
        <f t="shared" si="123"/>
        <v>3.7586708301676477E-3</v>
      </c>
    </row>
    <row r="1280" spans="1:13" x14ac:dyDescent="0.25">
      <c r="A1280" s="1">
        <v>1278</v>
      </c>
      <c r="B1280" s="1">
        <v>29.192707902852302</v>
      </c>
      <c r="C1280" s="1">
        <v>-51.900022125394798</v>
      </c>
      <c r="D1280" s="1">
        <v>342.99999904631898</v>
      </c>
      <c r="E1280" s="1">
        <v>44.705898284912102</v>
      </c>
      <c r="F1280" s="1">
        <v>174.8</v>
      </c>
      <c r="G1280" s="1">
        <v>175.86206950863399</v>
      </c>
      <c r="H1280" s="4">
        <f t="shared" si="118"/>
        <v>29.192707902852302</v>
      </c>
      <c r="I1280" s="4">
        <f t="shared" si="119"/>
        <v>18935.956922204616</v>
      </c>
      <c r="J1280" s="5">
        <f t="shared" si="120"/>
        <v>4.2619648370766207E-3</v>
      </c>
      <c r="K1280" s="4">
        <f t="shared" si="121"/>
        <v>4.2619648370766207E-3</v>
      </c>
      <c r="L1280" s="4">
        <f t="shared" si="122"/>
        <v>4.2619648370766207E-3</v>
      </c>
      <c r="M1280" s="4">
        <f t="shared" si="123"/>
        <v>4.2619777398148501E-3</v>
      </c>
    </row>
    <row r="1281" spans="1:13" x14ac:dyDescent="0.25">
      <c r="A1281" s="1">
        <v>1279</v>
      </c>
      <c r="B1281" s="1">
        <v>29.175347354676902</v>
      </c>
      <c r="C1281" s="1">
        <v>-52.050001907337702</v>
      </c>
      <c r="D1281" s="1">
        <v>343</v>
      </c>
      <c r="E1281" s="1">
        <v>44.705898284912102</v>
      </c>
      <c r="F1281" s="1">
        <v>174.8</v>
      </c>
      <c r="G1281" s="1">
        <v>176.00337039811899</v>
      </c>
      <c r="H1281" s="4">
        <f t="shared" si="118"/>
        <v>29.175347354676902</v>
      </c>
      <c r="I1281" s="4">
        <f t="shared" si="119"/>
        <v>18965.132269559293</v>
      </c>
      <c r="J1281" s="5">
        <f t="shared" si="120"/>
        <v>4.843160486394148E-3</v>
      </c>
      <c r="K1281" s="4">
        <f t="shared" si="121"/>
        <v>4.843160486394148E-3</v>
      </c>
      <c r="L1281" s="4">
        <f t="shared" si="122"/>
        <v>4.843160486394148E-3</v>
      </c>
      <c r="M1281" s="4">
        <f t="shared" si="123"/>
        <v>4.8431794202869914E-3</v>
      </c>
    </row>
    <row r="1282" spans="1:13" x14ac:dyDescent="0.25">
      <c r="A1282" s="1">
        <v>1280</v>
      </c>
      <c r="B1282" s="1">
        <v>29.184027711550499</v>
      </c>
      <c r="C1282" s="1">
        <v>-51.000011825550999</v>
      </c>
      <c r="D1282" s="1">
        <v>343.12499904632602</v>
      </c>
      <c r="E1282" s="1">
        <v>44.705898284912102</v>
      </c>
      <c r="F1282" s="1">
        <v>174.8</v>
      </c>
      <c r="G1282" s="1">
        <v>176.16379999319801</v>
      </c>
      <c r="H1282" s="4">
        <f t="shared" si="118"/>
        <v>29.184027711550499</v>
      </c>
      <c r="I1282" s="4">
        <f t="shared" si="119"/>
        <v>18994.316297270845</v>
      </c>
      <c r="J1282" s="5">
        <f t="shared" si="120"/>
        <v>5.4971711466518395E-3</v>
      </c>
      <c r="K1282" s="4">
        <f t="shared" si="121"/>
        <v>5.4971711466518395E-3</v>
      </c>
      <c r="L1282" s="4">
        <f t="shared" si="122"/>
        <v>5.4971711466518395E-3</v>
      </c>
      <c r="M1282" s="4">
        <f t="shared" si="123"/>
        <v>5.4971988334306015E-3</v>
      </c>
    </row>
    <row r="1283" spans="1:13" x14ac:dyDescent="0.25">
      <c r="A1283" s="1">
        <v>1281</v>
      </c>
      <c r="B1283" s="1">
        <v>29.1493060853707</v>
      </c>
      <c r="C1283" s="1">
        <v>-52.799975586156997</v>
      </c>
      <c r="D1283" s="1">
        <v>342.87500381466799</v>
      </c>
      <c r="E1283" s="1">
        <v>44.705898284912102</v>
      </c>
      <c r="F1283" s="1">
        <v>178.21494789163</v>
      </c>
      <c r="G1283" s="1">
        <v>176.33233752026999</v>
      </c>
      <c r="H1283" s="4">
        <f t="shared" si="118"/>
        <v>29.1493060853707</v>
      </c>
      <c r="I1283" s="4">
        <f t="shared" si="119"/>
        <v>19023.465603356217</v>
      </c>
      <c r="J1283" s="5">
        <f t="shared" si="120"/>
        <v>5.7818709844540944E-3</v>
      </c>
      <c r="K1283" s="4">
        <f t="shared" si="121"/>
        <v>5.7818709844540944E-3</v>
      </c>
      <c r="L1283" s="4">
        <f t="shared" si="122"/>
        <v>5.7818709844540944E-3</v>
      </c>
      <c r="M1283" s="4">
        <f t="shared" si="123"/>
        <v>5.7819031996274757E-3</v>
      </c>
    </row>
    <row r="1284" spans="1:13" x14ac:dyDescent="0.25">
      <c r="A1284" s="1">
        <v>1282</v>
      </c>
      <c r="B1284" s="1">
        <v>29.1059025790988</v>
      </c>
      <c r="C1284" s="1">
        <v>-53.250066756204298</v>
      </c>
      <c r="D1284" s="1">
        <v>342.74999713902201</v>
      </c>
      <c r="E1284" s="1">
        <v>44.705898284912102</v>
      </c>
      <c r="F1284" s="1">
        <v>178.215</v>
      </c>
      <c r="G1284" s="1">
        <v>176.48451992878901</v>
      </c>
      <c r="H1284" s="4">
        <f t="shared" ref="H1284:H1347" si="124">(A1284-A1283)*B1284</f>
        <v>29.1059025790988</v>
      </c>
      <c r="I1284" s="4">
        <f t="shared" ref="I1284:I1347" si="125">H1284+I1283</f>
        <v>19052.571505935317</v>
      </c>
      <c r="J1284" s="5">
        <f t="shared" ref="J1284:J1347" si="126">IF(H1284=0,0,(G1284-G1283)/H1284)</f>
        <v>5.2285754789926408E-3</v>
      </c>
      <c r="K1284" s="4">
        <f t="shared" ref="K1284:K1347" si="127">IF(J1284&gt;1,K1283,J1284)</f>
        <v>5.2285754789926408E-3</v>
      </c>
      <c r="L1284" s="4">
        <f t="shared" ref="L1284:L1347" si="128">IF(K1284&lt;-1,L1283,K1284)</f>
        <v>5.2285754789926408E-3</v>
      </c>
      <c r="M1284" s="4">
        <f t="shared" ref="M1284:M1347" si="129">ASIN(L1284)</f>
        <v>5.2285993024198032E-3</v>
      </c>
    </row>
    <row r="1285" spans="1:13" x14ac:dyDescent="0.25">
      <c r="A1285" s="1">
        <v>1283</v>
      </c>
      <c r="B1285" s="1">
        <v>29.0798613097901</v>
      </c>
      <c r="C1285" s="1">
        <v>-61.499940873190397</v>
      </c>
      <c r="D1285" s="1">
        <v>342.37500286097799</v>
      </c>
      <c r="E1285" s="1">
        <v>44.705898284912102</v>
      </c>
      <c r="F1285" s="1">
        <v>178.215</v>
      </c>
      <c r="G1285" s="1">
        <v>176.60919493420201</v>
      </c>
      <c r="H1285" s="4">
        <f t="shared" si="124"/>
        <v>29.0798613097901</v>
      </c>
      <c r="I1285" s="4">
        <f t="shared" si="125"/>
        <v>19081.651367245107</v>
      </c>
      <c r="J1285" s="5">
        <f t="shared" si="126"/>
        <v>4.2873315001341747E-3</v>
      </c>
      <c r="K1285" s="4">
        <f t="shared" si="127"/>
        <v>4.2873315001341747E-3</v>
      </c>
      <c r="L1285" s="4">
        <f t="shared" si="128"/>
        <v>4.2873315001341747E-3</v>
      </c>
      <c r="M1285" s="4">
        <f t="shared" si="129"/>
        <v>4.2873446346339203E-3</v>
      </c>
    </row>
    <row r="1286" spans="1:13" x14ac:dyDescent="0.25">
      <c r="A1286" s="1">
        <v>1284</v>
      </c>
      <c r="B1286" s="1">
        <v>29.105902380416499</v>
      </c>
      <c r="C1286" s="1">
        <v>-62.099993133637597</v>
      </c>
      <c r="D1286" s="1">
        <v>342.25000190733402</v>
      </c>
      <c r="E1286" s="1">
        <v>44.705898284912102</v>
      </c>
      <c r="F1286" s="1">
        <v>178.215</v>
      </c>
      <c r="G1286" s="1">
        <v>176.70834415603801</v>
      </c>
      <c r="H1286" s="4">
        <f t="shared" si="124"/>
        <v>29.105902380416499</v>
      </c>
      <c r="I1286" s="4">
        <f t="shared" si="125"/>
        <v>19110.757269625523</v>
      </c>
      <c r="J1286" s="5">
        <f t="shared" si="126"/>
        <v>3.4064988104513128E-3</v>
      </c>
      <c r="K1286" s="4">
        <f t="shared" si="127"/>
        <v>3.4064988104513128E-3</v>
      </c>
      <c r="L1286" s="4">
        <f t="shared" si="128"/>
        <v>3.4064988104513128E-3</v>
      </c>
      <c r="M1286" s="4">
        <f t="shared" si="129"/>
        <v>3.4065053987873523E-3</v>
      </c>
    </row>
    <row r="1287" spans="1:13" x14ac:dyDescent="0.25">
      <c r="A1287" s="1">
        <v>1285</v>
      </c>
      <c r="B1287" s="1">
        <v>29.1710064477355</v>
      </c>
      <c r="C1287" s="1">
        <v>-60.300016784758697</v>
      </c>
      <c r="D1287" s="1">
        <v>342.37499904631898</v>
      </c>
      <c r="E1287" s="1">
        <v>44.705898284912102</v>
      </c>
      <c r="F1287" s="1">
        <v>178.215</v>
      </c>
      <c r="G1287" s="1">
        <v>176.783543664539</v>
      </c>
      <c r="H1287" s="4">
        <f t="shared" si="124"/>
        <v>29.1710064477355</v>
      </c>
      <c r="I1287" s="4">
        <f t="shared" si="125"/>
        <v>19139.928276073257</v>
      </c>
      <c r="J1287" s="5">
        <f t="shared" si="126"/>
        <v>2.5778852929095384E-3</v>
      </c>
      <c r="K1287" s="4">
        <f t="shared" si="127"/>
        <v>2.5778852929095384E-3</v>
      </c>
      <c r="L1287" s="4">
        <f t="shared" si="128"/>
        <v>2.5778852929095384E-3</v>
      </c>
      <c r="M1287" s="4">
        <f t="shared" si="129"/>
        <v>2.5778881481376761E-3</v>
      </c>
    </row>
    <row r="1288" spans="1:13" x14ac:dyDescent="0.25">
      <c r="A1288" s="1">
        <v>1286</v>
      </c>
      <c r="B1288" s="1">
        <v>29.218749271504301</v>
      </c>
      <c r="C1288" s="1">
        <v>-53.8501007072745</v>
      </c>
      <c r="D1288" s="1">
        <v>342.74999427799702</v>
      </c>
      <c r="E1288" s="1">
        <v>44.705898284912102</v>
      </c>
      <c r="F1288" s="1">
        <v>178.215</v>
      </c>
      <c r="G1288" s="1">
        <v>176.83598882670299</v>
      </c>
      <c r="H1288" s="4">
        <f t="shared" si="124"/>
        <v>29.218749271504301</v>
      </c>
      <c r="I1288" s="4">
        <f t="shared" si="125"/>
        <v>19169.147025344762</v>
      </c>
      <c r="J1288" s="5">
        <f t="shared" si="126"/>
        <v>1.7949146856583128E-3</v>
      </c>
      <c r="K1288" s="4">
        <f t="shared" si="127"/>
        <v>1.7949146856583128E-3</v>
      </c>
      <c r="L1288" s="4">
        <f t="shared" si="128"/>
        <v>1.7949146856583128E-3</v>
      </c>
      <c r="M1288" s="4">
        <f t="shared" si="129"/>
        <v>1.7949156494447534E-3</v>
      </c>
    </row>
    <row r="1289" spans="1:13" x14ac:dyDescent="0.25">
      <c r="A1289" s="1">
        <v>1287</v>
      </c>
      <c r="B1289" s="1">
        <v>29.253471957310801</v>
      </c>
      <c r="C1289" s="1">
        <v>-50.400027847480999</v>
      </c>
      <c r="D1289" s="1">
        <v>342.87499904631898</v>
      </c>
      <c r="E1289" s="1">
        <v>44.705898284912102</v>
      </c>
      <c r="F1289" s="1">
        <v>178.215</v>
      </c>
      <c r="G1289" s="1">
        <v>176.866513307764</v>
      </c>
      <c r="H1289" s="4">
        <f t="shared" si="124"/>
        <v>29.253471957310801</v>
      </c>
      <c r="I1289" s="4">
        <f t="shared" si="125"/>
        <v>19198.400497302075</v>
      </c>
      <c r="J1289" s="5">
        <f t="shared" si="126"/>
        <v>1.0434481454219061E-3</v>
      </c>
      <c r="K1289" s="4">
        <f t="shared" si="127"/>
        <v>1.0434481454219061E-3</v>
      </c>
      <c r="L1289" s="4">
        <f t="shared" si="128"/>
        <v>1.0434481454219061E-3</v>
      </c>
      <c r="M1289" s="4">
        <f t="shared" si="129"/>
        <v>1.0434483347702788E-3</v>
      </c>
    </row>
    <row r="1290" spans="1:13" x14ac:dyDescent="0.25">
      <c r="A1290" s="1">
        <v>1288</v>
      </c>
      <c r="B1290" s="1">
        <v>29.2100701067132</v>
      </c>
      <c r="C1290" s="1">
        <v>-48.900024413889199</v>
      </c>
      <c r="D1290" s="1">
        <v>342.99999809266598</v>
      </c>
      <c r="E1290" s="1">
        <v>44.705898284912102</v>
      </c>
      <c r="F1290" s="1">
        <v>178.215</v>
      </c>
      <c r="G1290" s="1">
        <v>176.87560232309099</v>
      </c>
      <c r="H1290" s="4">
        <f t="shared" si="124"/>
        <v>29.2100701067132</v>
      </c>
      <c r="I1290" s="4">
        <f t="shared" si="125"/>
        <v>19227.610567408788</v>
      </c>
      <c r="J1290" s="5">
        <f t="shared" si="126"/>
        <v>3.1116033935514538E-4</v>
      </c>
      <c r="K1290" s="4">
        <f t="shared" si="127"/>
        <v>3.1116033935514538E-4</v>
      </c>
      <c r="L1290" s="4">
        <f t="shared" si="128"/>
        <v>3.1116033935514538E-4</v>
      </c>
      <c r="M1290" s="4">
        <f t="shared" si="129"/>
        <v>3.1116034437627554E-4</v>
      </c>
    </row>
    <row r="1291" spans="1:13" x14ac:dyDescent="0.25">
      <c r="A1291" s="1">
        <v>1289</v>
      </c>
      <c r="B1291" s="1">
        <v>29.2317708333333</v>
      </c>
      <c r="C1291" s="1">
        <v>-45.450000762939503</v>
      </c>
      <c r="D1291" s="1">
        <v>343.25</v>
      </c>
      <c r="E1291" s="1">
        <v>44.705898284912102</v>
      </c>
      <c r="F1291" s="1">
        <v>178.215</v>
      </c>
      <c r="G1291" s="1">
        <v>176.86340035114301</v>
      </c>
      <c r="H1291" s="4">
        <f t="shared" si="124"/>
        <v>29.2317708333333</v>
      </c>
      <c r="I1291" s="4">
        <f t="shared" si="125"/>
        <v>19256.842338242121</v>
      </c>
      <c r="J1291" s="5">
        <f t="shared" si="126"/>
        <v>-4.1742157933380311E-4</v>
      </c>
      <c r="K1291" s="4">
        <f t="shared" si="127"/>
        <v>-4.1742157933380311E-4</v>
      </c>
      <c r="L1291" s="4">
        <f t="shared" si="128"/>
        <v>-4.1742157933380311E-4</v>
      </c>
      <c r="M1291" s="4">
        <f t="shared" si="129"/>
        <v>-4.1742159145578063E-4</v>
      </c>
    </row>
    <row r="1292" spans="1:13" x14ac:dyDescent="0.25">
      <c r="A1292" s="1">
        <v>1290</v>
      </c>
      <c r="B1292" s="1">
        <v>29.2317708333333</v>
      </c>
      <c r="C1292" s="1">
        <v>-45.450000762939503</v>
      </c>
      <c r="D1292" s="1">
        <v>343.25</v>
      </c>
      <c r="E1292" s="1">
        <v>44.705898284912102</v>
      </c>
      <c r="F1292" s="1">
        <v>177.19000782006501</v>
      </c>
      <c r="G1292" s="1">
        <v>176.833786734048</v>
      </c>
      <c r="H1292" s="4">
        <f t="shared" si="124"/>
        <v>29.2317708333333</v>
      </c>
      <c r="I1292" s="4">
        <f t="shared" si="125"/>
        <v>19286.074109075453</v>
      </c>
      <c r="J1292" s="5">
        <f t="shared" si="126"/>
        <v>-1.0130627139851712E-3</v>
      </c>
      <c r="K1292" s="4">
        <f t="shared" si="127"/>
        <v>-1.0130627139851712E-3</v>
      </c>
      <c r="L1292" s="4">
        <f t="shared" si="128"/>
        <v>-1.0130627139851712E-3</v>
      </c>
      <c r="M1292" s="4">
        <f t="shared" si="129"/>
        <v>-1.0130628872689635E-3</v>
      </c>
    </row>
    <row r="1293" spans="1:13" x14ac:dyDescent="0.25">
      <c r="A1293" s="1">
        <v>1291</v>
      </c>
      <c r="B1293" s="1">
        <v>29.2100694444444</v>
      </c>
      <c r="C1293" s="1">
        <v>-46.200000762939503</v>
      </c>
      <c r="D1293" s="1">
        <v>343.25</v>
      </c>
      <c r="E1293" s="1">
        <v>44.705898284912102</v>
      </c>
      <c r="F1293" s="1">
        <v>177.19</v>
      </c>
      <c r="G1293" s="1">
        <v>176.794437374479</v>
      </c>
      <c r="H1293" s="4">
        <f t="shared" si="124"/>
        <v>29.2100694444444</v>
      </c>
      <c r="I1293" s="4">
        <f t="shared" si="125"/>
        <v>19315.284178519898</v>
      </c>
      <c r="J1293" s="5">
        <f t="shared" si="126"/>
        <v>-1.3471162622136731E-3</v>
      </c>
      <c r="K1293" s="4">
        <f t="shared" si="127"/>
        <v>-1.3471162622136731E-3</v>
      </c>
      <c r="L1293" s="4">
        <f t="shared" si="128"/>
        <v>-1.3471162622136731E-3</v>
      </c>
      <c r="M1293" s="4">
        <f t="shared" si="129"/>
        <v>-1.347116669654309E-3</v>
      </c>
    </row>
    <row r="1294" spans="1:13" x14ac:dyDescent="0.25">
      <c r="A1294" s="1">
        <v>1292</v>
      </c>
      <c r="B1294" s="1">
        <v>29.2187499337732</v>
      </c>
      <c r="C1294" s="1">
        <v>-45.000009155203998</v>
      </c>
      <c r="D1294" s="1">
        <v>343.37499904633398</v>
      </c>
      <c r="E1294" s="1">
        <v>44.705898284912102</v>
      </c>
      <c r="F1294" s="1">
        <v>177.19</v>
      </c>
      <c r="G1294" s="1">
        <v>176.74880014343299</v>
      </c>
      <c r="H1294" s="4">
        <f t="shared" si="124"/>
        <v>29.2187499337732</v>
      </c>
      <c r="I1294" s="4">
        <f t="shared" si="125"/>
        <v>19344.502928453672</v>
      </c>
      <c r="J1294" s="5">
        <f t="shared" si="126"/>
        <v>-1.5619159323878007E-3</v>
      </c>
      <c r="K1294" s="4">
        <f t="shared" si="127"/>
        <v>-1.5619159323878007E-3</v>
      </c>
      <c r="L1294" s="4">
        <f t="shared" si="128"/>
        <v>-1.5619159323878007E-3</v>
      </c>
      <c r="M1294" s="4">
        <f t="shared" si="129"/>
        <v>-1.5619165674586688E-3</v>
      </c>
    </row>
    <row r="1295" spans="1:13" x14ac:dyDescent="0.25">
      <c r="A1295" s="1">
        <v>1293</v>
      </c>
      <c r="B1295" s="1">
        <v>29.062501192092199</v>
      </c>
      <c r="C1295" s="1">
        <v>-9.7502689359969299</v>
      </c>
      <c r="D1295" s="1">
        <v>345.62498283387299</v>
      </c>
      <c r="E1295" s="1">
        <v>44.705898284912102</v>
      </c>
      <c r="F1295" s="1">
        <v>177.19</v>
      </c>
      <c r="G1295" s="1">
        <v>176.696149625224</v>
      </c>
      <c r="H1295" s="4">
        <f t="shared" si="124"/>
        <v>29.062501192092199</v>
      </c>
      <c r="I1295" s="4">
        <f t="shared" si="125"/>
        <v>19373.565429645765</v>
      </c>
      <c r="J1295" s="5">
        <f t="shared" si="126"/>
        <v>-1.8116306597629676E-3</v>
      </c>
      <c r="K1295" s="4">
        <f t="shared" si="127"/>
        <v>-1.8116306597629676E-3</v>
      </c>
      <c r="L1295" s="4">
        <f t="shared" si="128"/>
        <v>-1.8116306597629676E-3</v>
      </c>
      <c r="M1295" s="4">
        <f t="shared" si="129"/>
        <v>-1.8116316507281072E-3</v>
      </c>
    </row>
    <row r="1296" spans="1:13" x14ac:dyDescent="0.25">
      <c r="A1296" s="1">
        <v>1294</v>
      </c>
      <c r="B1296" s="1">
        <v>28.684898714222701</v>
      </c>
      <c r="C1296" s="1">
        <v>17.8497898103032</v>
      </c>
      <c r="D1296" s="1">
        <v>347.37498664856798</v>
      </c>
      <c r="E1296" s="1">
        <v>44.705898284912102</v>
      </c>
      <c r="F1296" s="1">
        <v>177.19</v>
      </c>
      <c r="G1296" s="1">
        <v>176.63564889028899</v>
      </c>
      <c r="H1296" s="4">
        <f t="shared" si="124"/>
        <v>28.684898714222701</v>
      </c>
      <c r="I1296" s="4">
        <f t="shared" si="125"/>
        <v>19402.250328359987</v>
      </c>
      <c r="J1296" s="5">
        <f t="shared" si="126"/>
        <v>-2.1091493310731765E-3</v>
      </c>
      <c r="K1296" s="4">
        <f t="shared" si="127"/>
        <v>-2.1091493310731765E-3</v>
      </c>
      <c r="L1296" s="4">
        <f t="shared" si="128"/>
        <v>-2.1091493310731765E-3</v>
      </c>
      <c r="M1296" s="4">
        <f t="shared" si="129"/>
        <v>-2.1091508948386053E-3</v>
      </c>
    </row>
    <row r="1297" spans="1:13" x14ac:dyDescent="0.25">
      <c r="A1297" s="1">
        <v>1295</v>
      </c>
      <c r="B1297" s="1">
        <v>28.333338697710701</v>
      </c>
      <c r="C1297" s="1">
        <v>-1.9496979259407301</v>
      </c>
      <c r="D1297" s="1">
        <v>346.25001716600798</v>
      </c>
      <c r="E1297" s="1">
        <v>44.705898284912102</v>
      </c>
      <c r="F1297" s="1">
        <v>177.19</v>
      </c>
      <c r="G1297" s="1">
        <v>176.56633622247799</v>
      </c>
      <c r="H1297" s="4">
        <f t="shared" si="124"/>
        <v>28.333338697710701</v>
      </c>
      <c r="I1297" s="4">
        <f t="shared" si="125"/>
        <v>19430.583667057697</v>
      </c>
      <c r="J1297" s="5">
        <f t="shared" si="126"/>
        <v>-2.4463289889872786E-3</v>
      </c>
      <c r="K1297" s="4">
        <f t="shared" si="127"/>
        <v>-2.4463289889872786E-3</v>
      </c>
      <c r="L1297" s="4">
        <f t="shared" si="128"/>
        <v>-2.4463289889872786E-3</v>
      </c>
      <c r="M1297" s="4">
        <f t="shared" si="129"/>
        <v>-2.4463314290135616E-3</v>
      </c>
    </row>
    <row r="1298" spans="1:13" x14ac:dyDescent="0.25">
      <c r="A1298" s="1">
        <v>1296</v>
      </c>
      <c r="B1298" s="1">
        <v>28.1336805555556</v>
      </c>
      <c r="C1298" s="1">
        <v>-12.6000003814697</v>
      </c>
      <c r="D1298" s="1">
        <v>345.625</v>
      </c>
      <c r="E1298" s="1">
        <v>44.705898284912102</v>
      </c>
      <c r="F1298" s="1">
        <v>177.19</v>
      </c>
      <c r="G1298" s="1">
        <v>176.48710983167001</v>
      </c>
      <c r="H1298" s="4">
        <f t="shared" si="124"/>
        <v>28.1336805555556</v>
      </c>
      <c r="I1298" s="4">
        <f t="shared" si="125"/>
        <v>19458.717347613252</v>
      </c>
      <c r="J1298" s="5">
        <f t="shared" si="126"/>
        <v>-2.8160691826839453E-3</v>
      </c>
      <c r="K1298" s="4">
        <f t="shared" si="127"/>
        <v>-2.8160691826839453E-3</v>
      </c>
      <c r="L1298" s="4">
        <f t="shared" si="128"/>
        <v>-2.8160691826839453E-3</v>
      </c>
      <c r="M1298" s="4">
        <f t="shared" si="129"/>
        <v>-2.8160729047172878E-3</v>
      </c>
    </row>
    <row r="1299" spans="1:13" x14ac:dyDescent="0.25">
      <c r="A1299" s="1">
        <v>1297</v>
      </c>
      <c r="B1299" s="1">
        <v>28.120659821562501</v>
      </c>
      <c r="C1299" s="1">
        <v>-37.199813081374899</v>
      </c>
      <c r="D1299" s="1">
        <v>344.00001239766402</v>
      </c>
      <c r="E1299" s="1">
        <v>44.705898284912102</v>
      </c>
      <c r="F1299" s="1">
        <v>177.19</v>
      </c>
      <c r="G1299" s="1">
        <v>176.396710339782</v>
      </c>
      <c r="H1299" s="4">
        <f t="shared" si="124"/>
        <v>28.120659821562501</v>
      </c>
      <c r="I1299" s="4">
        <f t="shared" si="125"/>
        <v>19486.838007434813</v>
      </c>
      <c r="J1299" s="5">
        <f t="shared" si="126"/>
        <v>-3.2147002403795076E-3</v>
      </c>
      <c r="K1299" s="4">
        <f t="shared" si="127"/>
        <v>-3.2147002403795076E-3</v>
      </c>
      <c r="L1299" s="4">
        <f t="shared" si="128"/>
        <v>-3.2147002403795076E-3</v>
      </c>
      <c r="M1299" s="4">
        <f t="shared" si="129"/>
        <v>-3.2147057773501057E-3</v>
      </c>
    </row>
    <row r="1300" spans="1:13" x14ac:dyDescent="0.25">
      <c r="A1300" s="1">
        <v>1298</v>
      </c>
      <c r="B1300" s="1">
        <v>28.1640625</v>
      </c>
      <c r="C1300" s="1">
        <v>-38.400001525878899</v>
      </c>
      <c r="D1300" s="1">
        <v>344</v>
      </c>
      <c r="E1300" s="1">
        <v>44.705898284912102</v>
      </c>
      <c r="F1300" s="1">
        <v>177.19</v>
      </c>
      <c r="G1300" s="1">
        <v>176.293700761769</v>
      </c>
      <c r="H1300" s="4">
        <f t="shared" si="124"/>
        <v>28.1640625</v>
      </c>
      <c r="I1300" s="4">
        <f t="shared" si="125"/>
        <v>19515.002069934813</v>
      </c>
      <c r="J1300" s="5">
        <f t="shared" si="126"/>
        <v>-3.6574829363839518E-3</v>
      </c>
      <c r="K1300" s="4">
        <f t="shared" si="127"/>
        <v>-3.6574829363839518E-3</v>
      </c>
      <c r="L1300" s="4">
        <f t="shared" si="128"/>
        <v>-3.6574829363839518E-3</v>
      </c>
      <c r="M1300" s="4">
        <f t="shared" si="129"/>
        <v>-3.6574910909018426E-3</v>
      </c>
    </row>
    <row r="1301" spans="1:13" x14ac:dyDescent="0.25">
      <c r="A1301" s="1">
        <v>1299</v>
      </c>
      <c r="B1301" s="1">
        <v>28.1293408075888</v>
      </c>
      <c r="C1301" s="1">
        <v>-39.149990081961</v>
      </c>
      <c r="D1301" s="1">
        <v>343.87500190731998</v>
      </c>
      <c r="E1301" s="1">
        <v>44.705898284912102</v>
      </c>
      <c r="F1301" s="1">
        <v>177.19</v>
      </c>
      <c r="G1301" s="1">
        <v>176.17644366339101</v>
      </c>
      <c r="H1301" s="4">
        <f t="shared" si="124"/>
        <v>28.1293408075888</v>
      </c>
      <c r="I1301" s="4">
        <f t="shared" si="125"/>
        <v>19543.1314107424</v>
      </c>
      <c r="J1301" s="5">
        <f t="shared" si="126"/>
        <v>-4.1684979104222976E-3</v>
      </c>
      <c r="K1301" s="4">
        <f t="shared" si="127"/>
        <v>-4.1684979104222976E-3</v>
      </c>
      <c r="L1301" s="4">
        <f t="shared" si="128"/>
        <v>-4.1684979104222976E-3</v>
      </c>
      <c r="M1301" s="4">
        <f t="shared" si="129"/>
        <v>-4.1685099827470564E-3</v>
      </c>
    </row>
    <row r="1302" spans="1:13" x14ac:dyDescent="0.25">
      <c r="A1302" s="1">
        <v>1300</v>
      </c>
      <c r="B1302" s="1">
        <v>28.1293402777778</v>
      </c>
      <c r="C1302" s="1">
        <v>-39.150001525878899</v>
      </c>
      <c r="D1302" s="1">
        <v>343.875</v>
      </c>
      <c r="E1302" s="1">
        <v>44.705898284912102</v>
      </c>
      <c r="F1302" s="1">
        <v>174.80001823438101</v>
      </c>
      <c r="G1302" s="1">
        <v>176.05257288531399</v>
      </c>
      <c r="H1302" s="4">
        <f t="shared" si="124"/>
        <v>28.1293402777778</v>
      </c>
      <c r="I1302" s="4">
        <f t="shared" si="125"/>
        <v>19571.260751020178</v>
      </c>
      <c r="J1302" s="5">
        <f t="shared" si="126"/>
        <v>-4.403614761448133E-3</v>
      </c>
      <c r="K1302" s="4">
        <f t="shared" si="127"/>
        <v>-4.403614761448133E-3</v>
      </c>
      <c r="L1302" s="4">
        <f t="shared" si="128"/>
        <v>-4.403614761448133E-3</v>
      </c>
      <c r="M1302" s="4">
        <f t="shared" si="129"/>
        <v>-4.403628993925309E-3</v>
      </c>
    </row>
    <row r="1303" spans="1:13" x14ac:dyDescent="0.25">
      <c r="A1303" s="1">
        <v>1301</v>
      </c>
      <c r="B1303" s="1">
        <v>28.524299528909399</v>
      </c>
      <c r="C1303" s="1">
        <v>-67.799565890737099</v>
      </c>
      <c r="D1303" s="1">
        <v>342.00002861001298</v>
      </c>
      <c r="E1303" s="1">
        <v>44.705898284912102</v>
      </c>
      <c r="F1303" s="1">
        <v>174.8</v>
      </c>
      <c r="G1303" s="1">
        <v>175.93911496265201</v>
      </c>
      <c r="H1303" s="4">
        <f t="shared" si="124"/>
        <v>28.524299528909399</v>
      </c>
      <c r="I1303" s="4">
        <f t="shared" si="125"/>
        <v>19599.785050549086</v>
      </c>
      <c r="J1303" s="5">
        <f t="shared" si="126"/>
        <v>-3.977588390803059E-3</v>
      </c>
      <c r="K1303" s="4">
        <f t="shared" si="127"/>
        <v>-3.977588390803059E-3</v>
      </c>
      <c r="L1303" s="4">
        <f t="shared" si="128"/>
        <v>-3.977588390803059E-3</v>
      </c>
      <c r="M1303" s="4">
        <f t="shared" si="129"/>
        <v>-3.97759887925421E-3</v>
      </c>
    </row>
    <row r="1304" spans="1:13" x14ac:dyDescent="0.25">
      <c r="A1304" s="1">
        <v>1302</v>
      </c>
      <c r="B1304" s="1">
        <v>28.589409225513101</v>
      </c>
      <c r="C1304" s="1">
        <v>-67.050008773847694</v>
      </c>
      <c r="D1304" s="1">
        <v>342.06249952315898</v>
      </c>
      <c r="E1304" s="1">
        <v>44.705898284912102</v>
      </c>
      <c r="F1304" s="1">
        <v>174.8</v>
      </c>
      <c r="G1304" s="1">
        <v>175.843764272469</v>
      </c>
      <c r="H1304" s="4">
        <f t="shared" si="124"/>
        <v>28.589409225513101</v>
      </c>
      <c r="I1304" s="4">
        <f t="shared" si="125"/>
        <v>19628.374459774601</v>
      </c>
      <c r="J1304" s="5">
        <f t="shared" si="126"/>
        <v>-3.3351752542658472E-3</v>
      </c>
      <c r="K1304" s="4">
        <f t="shared" si="127"/>
        <v>-3.3351752542658472E-3</v>
      </c>
      <c r="L1304" s="4">
        <f t="shared" si="128"/>
        <v>-3.3351752542658472E-3</v>
      </c>
      <c r="M1304" s="4">
        <f t="shared" si="129"/>
        <v>-3.3351814373748529E-3</v>
      </c>
    </row>
    <row r="1305" spans="1:13" x14ac:dyDescent="0.25">
      <c r="A1305" s="1">
        <v>1303</v>
      </c>
      <c r="B1305" s="1">
        <v>28.6545138888889</v>
      </c>
      <c r="C1305" s="1">
        <v>-66.300003051757798</v>
      </c>
      <c r="D1305" s="1">
        <v>342.125</v>
      </c>
      <c r="E1305" s="1">
        <v>44.705898284912102</v>
      </c>
      <c r="F1305" s="1">
        <v>174.8</v>
      </c>
      <c r="G1305" s="1">
        <v>175.765005198225</v>
      </c>
      <c r="H1305" s="4">
        <f t="shared" si="124"/>
        <v>28.6545138888889</v>
      </c>
      <c r="I1305" s="4">
        <f t="shared" si="125"/>
        <v>19657.028973663491</v>
      </c>
      <c r="J1305" s="5">
        <f t="shared" si="126"/>
        <v>-2.7485747812509291E-3</v>
      </c>
      <c r="K1305" s="4">
        <f t="shared" si="127"/>
        <v>-2.7485747812509291E-3</v>
      </c>
      <c r="L1305" s="4">
        <f t="shared" si="128"/>
        <v>-2.7485747812509291E-3</v>
      </c>
      <c r="M1305" s="4">
        <f t="shared" si="129"/>
        <v>-2.748578242022212E-3</v>
      </c>
    </row>
    <row r="1306" spans="1:13" x14ac:dyDescent="0.25">
      <c r="A1306" s="1">
        <v>1304</v>
      </c>
      <c r="B1306" s="1">
        <v>28.815102941470201</v>
      </c>
      <c r="C1306" s="1">
        <v>-72.299957275767099</v>
      </c>
      <c r="D1306" s="1">
        <v>341.50000476833202</v>
      </c>
      <c r="E1306" s="1">
        <v>44.705898284912102</v>
      </c>
      <c r="F1306" s="1">
        <v>174.8</v>
      </c>
      <c r="G1306" s="1">
        <v>175.70158579027401</v>
      </c>
      <c r="H1306" s="4">
        <f t="shared" si="124"/>
        <v>28.815102941470201</v>
      </c>
      <c r="I1306" s="4">
        <f t="shared" si="125"/>
        <v>19685.844076604961</v>
      </c>
      <c r="J1306" s="5">
        <f t="shared" si="126"/>
        <v>-2.2009086026798848E-3</v>
      </c>
      <c r="K1306" s="4">
        <f t="shared" si="127"/>
        <v>-2.2009086026798848E-3</v>
      </c>
      <c r="L1306" s="4">
        <f t="shared" si="128"/>
        <v>-2.2009086026798848E-3</v>
      </c>
      <c r="M1306" s="4">
        <f t="shared" si="129"/>
        <v>-2.2009103795501517E-3</v>
      </c>
    </row>
    <row r="1307" spans="1:13" x14ac:dyDescent="0.25">
      <c r="A1307" s="1">
        <v>1305</v>
      </c>
      <c r="B1307" s="1">
        <v>28.9409712619257</v>
      </c>
      <c r="C1307" s="1">
        <v>-68.550031661970195</v>
      </c>
      <c r="D1307" s="1">
        <v>341.74999809265302</v>
      </c>
      <c r="E1307" s="1">
        <v>44.705898284912102</v>
      </c>
      <c r="F1307" s="1">
        <v>174.8</v>
      </c>
      <c r="G1307" s="1">
        <v>175.65249793740901</v>
      </c>
      <c r="H1307" s="4">
        <f t="shared" si="124"/>
        <v>28.9409712619257</v>
      </c>
      <c r="I1307" s="4">
        <f t="shared" si="125"/>
        <v>19714.785047866888</v>
      </c>
      <c r="J1307" s="5">
        <f t="shared" si="126"/>
        <v>-1.6961370239007593E-3</v>
      </c>
      <c r="K1307" s="4">
        <f t="shared" si="127"/>
        <v>-1.6961370239007593E-3</v>
      </c>
      <c r="L1307" s="4">
        <f t="shared" si="128"/>
        <v>-1.6961370239007593E-3</v>
      </c>
      <c r="M1307" s="4">
        <f t="shared" si="129"/>
        <v>-1.6961378371658194E-3</v>
      </c>
    </row>
    <row r="1308" spans="1:13" x14ac:dyDescent="0.25">
      <c r="A1308" s="1">
        <v>1306</v>
      </c>
      <c r="B1308" s="1">
        <v>29.0407986111111</v>
      </c>
      <c r="C1308" s="1">
        <v>-61.950000762939503</v>
      </c>
      <c r="D1308" s="1">
        <v>342.25</v>
      </c>
      <c r="E1308" s="1">
        <v>44.705898284912102</v>
      </c>
      <c r="F1308" s="1">
        <v>174.8</v>
      </c>
      <c r="G1308" s="1">
        <v>175.61696134198701</v>
      </c>
      <c r="H1308" s="4">
        <f t="shared" si="124"/>
        <v>29.0407986111111</v>
      </c>
      <c r="I1308" s="4">
        <f t="shared" si="125"/>
        <v>19743.825846477997</v>
      </c>
      <c r="J1308" s="5">
        <f t="shared" si="126"/>
        <v>-1.2236783119457854E-3</v>
      </c>
      <c r="K1308" s="4">
        <f t="shared" si="127"/>
        <v>-1.2236783119457854E-3</v>
      </c>
      <c r="L1308" s="4">
        <f t="shared" si="128"/>
        <v>-1.2236783119457854E-3</v>
      </c>
      <c r="M1308" s="4">
        <f t="shared" si="129"/>
        <v>-1.2236786173329857E-3</v>
      </c>
    </row>
    <row r="1309" spans="1:13" x14ac:dyDescent="0.25">
      <c r="A1309" s="1">
        <v>1307</v>
      </c>
      <c r="B1309" s="1">
        <v>29.110242525740901</v>
      </c>
      <c r="C1309" s="1">
        <v>-54.300061416128401</v>
      </c>
      <c r="D1309" s="1">
        <v>342.62499713900098</v>
      </c>
      <c r="E1309" s="1">
        <v>44.705898284912102</v>
      </c>
      <c r="F1309" s="1">
        <v>174.8</v>
      </c>
      <c r="G1309" s="1">
        <v>175.59441111636201</v>
      </c>
      <c r="H1309" s="4">
        <f t="shared" si="124"/>
        <v>29.110242525740901</v>
      </c>
      <c r="I1309" s="4">
        <f t="shared" si="125"/>
        <v>19772.936089003739</v>
      </c>
      <c r="J1309" s="5">
        <f t="shared" si="126"/>
        <v>-7.7464918421949207E-4</v>
      </c>
      <c r="K1309" s="4">
        <f t="shared" si="127"/>
        <v>-7.7464918421949207E-4</v>
      </c>
      <c r="L1309" s="4">
        <f t="shared" si="128"/>
        <v>-7.7464918421949207E-4</v>
      </c>
      <c r="M1309" s="4">
        <f t="shared" si="129"/>
        <v>-7.7464926169493545E-4</v>
      </c>
    </row>
    <row r="1310" spans="1:13" x14ac:dyDescent="0.25">
      <c r="A1310" s="1">
        <v>1308</v>
      </c>
      <c r="B1310" s="1">
        <v>29.197047948837699</v>
      </c>
      <c r="C1310" s="1">
        <v>-46.800060272182698</v>
      </c>
      <c r="D1310" s="1">
        <v>343.12499618530501</v>
      </c>
      <c r="E1310" s="1">
        <v>44.705898284912102</v>
      </c>
      <c r="F1310" s="1">
        <v>174.8</v>
      </c>
      <c r="G1310" s="1">
        <v>175.58448880346401</v>
      </c>
      <c r="H1310" s="4">
        <f t="shared" si="124"/>
        <v>29.197047948837699</v>
      </c>
      <c r="I1310" s="4">
        <f t="shared" si="125"/>
        <v>19802.133136952576</v>
      </c>
      <c r="J1310" s="5">
        <f t="shared" si="126"/>
        <v>-3.3983959321454637E-4</v>
      </c>
      <c r="K1310" s="4">
        <f t="shared" si="127"/>
        <v>-3.3983959321454637E-4</v>
      </c>
      <c r="L1310" s="4">
        <f t="shared" si="128"/>
        <v>-3.3983959321454637E-4</v>
      </c>
      <c r="M1310" s="4">
        <f t="shared" si="129"/>
        <v>-3.3983959975594628E-4</v>
      </c>
    </row>
    <row r="1311" spans="1:13" x14ac:dyDescent="0.25">
      <c r="A1311" s="1">
        <v>1309</v>
      </c>
      <c r="B1311" s="1">
        <v>29.210069345103399</v>
      </c>
      <c r="C1311" s="1">
        <v>-45.900008392341498</v>
      </c>
      <c r="D1311" s="1">
        <v>343.37499809265302</v>
      </c>
      <c r="E1311" s="1">
        <v>44.705898284912102</v>
      </c>
      <c r="F1311" s="1">
        <v>174.8</v>
      </c>
      <c r="G1311" s="1">
        <v>175.58703667878601</v>
      </c>
      <c r="H1311" s="4">
        <f t="shared" si="124"/>
        <v>29.210069345103399</v>
      </c>
      <c r="I1311" s="4">
        <f t="shared" si="125"/>
        <v>19831.343206297679</v>
      </c>
      <c r="J1311" s="5">
        <f t="shared" si="126"/>
        <v>8.7225925138770949E-5</v>
      </c>
      <c r="K1311" s="4">
        <f t="shared" si="127"/>
        <v>8.7225925138770949E-5</v>
      </c>
      <c r="L1311" s="4">
        <f t="shared" si="128"/>
        <v>8.7225925138770949E-5</v>
      </c>
      <c r="M1311" s="4">
        <f t="shared" si="129"/>
        <v>8.7225925249378693E-5</v>
      </c>
    </row>
    <row r="1312" spans="1:13" x14ac:dyDescent="0.25">
      <c r="A1312" s="1">
        <v>1310</v>
      </c>
      <c r="B1312" s="1">
        <v>29.2013888888889</v>
      </c>
      <c r="C1312" s="1">
        <v>-45.300003051757798</v>
      </c>
      <c r="D1312" s="1">
        <v>343.375</v>
      </c>
      <c r="E1312" s="1">
        <v>44.705898284912102</v>
      </c>
      <c r="F1312" s="1">
        <v>174.8</v>
      </c>
      <c r="G1312" s="1">
        <v>175.60209524320601</v>
      </c>
      <c r="H1312" s="4">
        <f t="shared" si="124"/>
        <v>29.2013888888889</v>
      </c>
      <c r="I1312" s="4">
        <f t="shared" si="125"/>
        <v>19860.544595186569</v>
      </c>
      <c r="J1312" s="5">
        <f t="shared" si="126"/>
        <v>5.1567973281338865E-4</v>
      </c>
      <c r="K1312" s="4">
        <f t="shared" si="127"/>
        <v>5.1567973281338865E-4</v>
      </c>
      <c r="L1312" s="4">
        <f t="shared" si="128"/>
        <v>5.1567973281338865E-4</v>
      </c>
      <c r="M1312" s="4">
        <f t="shared" si="129"/>
        <v>5.1567975566879729E-4</v>
      </c>
    </row>
    <row r="1313" spans="1:13" x14ac:dyDescent="0.25">
      <c r="A1313" s="1">
        <v>1311</v>
      </c>
      <c r="B1313" s="1">
        <v>29.179687665567101</v>
      </c>
      <c r="C1313" s="1">
        <v>-43.200016784553704</v>
      </c>
      <c r="D1313" s="1">
        <v>343.49999904633398</v>
      </c>
      <c r="E1313" s="1">
        <v>44.705898284912102</v>
      </c>
      <c r="F1313" s="1">
        <v>174.8</v>
      </c>
      <c r="G1313" s="1">
        <v>175.62990386678399</v>
      </c>
      <c r="H1313" s="4">
        <f t="shared" si="124"/>
        <v>29.179687665567101</v>
      </c>
      <c r="I1313" s="4">
        <f t="shared" si="125"/>
        <v>19889.724282852138</v>
      </c>
      <c r="J1313" s="5">
        <f t="shared" si="126"/>
        <v>9.5301306500266E-4</v>
      </c>
      <c r="K1313" s="4">
        <f t="shared" si="127"/>
        <v>9.5301306500266E-4</v>
      </c>
      <c r="L1313" s="4">
        <f t="shared" si="128"/>
        <v>9.5301306500266E-4</v>
      </c>
      <c r="M1313" s="4">
        <f t="shared" si="129"/>
        <v>9.5301320926251482E-4</v>
      </c>
    </row>
    <row r="1314" spans="1:13" x14ac:dyDescent="0.25">
      <c r="A1314" s="1">
        <v>1312</v>
      </c>
      <c r="B1314" s="1">
        <v>29.1753472553359</v>
      </c>
      <c r="C1314" s="1">
        <v>-43.200000762939503</v>
      </c>
      <c r="D1314" s="1">
        <v>343.37500095367398</v>
      </c>
      <c r="E1314" s="1">
        <v>44.705898284912102</v>
      </c>
      <c r="F1314" s="1">
        <v>174.8</v>
      </c>
      <c r="G1314" s="1">
        <v>175.670904593778</v>
      </c>
      <c r="H1314" s="4">
        <f t="shared" si="124"/>
        <v>29.1753472553359</v>
      </c>
      <c r="I1314" s="4">
        <f t="shared" si="125"/>
        <v>19918.899630107473</v>
      </c>
      <c r="J1314" s="5">
        <f t="shared" si="126"/>
        <v>1.4053209593423142E-3</v>
      </c>
      <c r="K1314" s="4">
        <f t="shared" si="127"/>
        <v>1.4053209593423142E-3</v>
      </c>
      <c r="L1314" s="4">
        <f t="shared" si="128"/>
        <v>1.4053209593423142E-3</v>
      </c>
      <c r="M1314" s="4">
        <f t="shared" si="129"/>
        <v>1.4053214219104427E-3</v>
      </c>
    </row>
    <row r="1315" spans="1:13" x14ac:dyDescent="0.25">
      <c r="A1315" s="1">
        <v>1313</v>
      </c>
      <c r="B1315" s="1">
        <v>29.2013888888889</v>
      </c>
      <c r="C1315" s="1">
        <v>-44.100002288818402</v>
      </c>
      <c r="D1315" s="1">
        <v>343.25</v>
      </c>
      <c r="E1315" s="1">
        <v>44.705898284912102</v>
      </c>
      <c r="F1315" s="1">
        <v>174.8</v>
      </c>
      <c r="G1315" s="1">
        <v>175.72574916935</v>
      </c>
      <c r="H1315" s="4">
        <f t="shared" si="124"/>
        <v>29.2013888888889</v>
      </c>
      <c r="I1315" s="4">
        <f t="shared" si="125"/>
        <v>19948.101018996364</v>
      </c>
      <c r="J1315" s="5">
        <f t="shared" si="126"/>
        <v>1.8781495558541526E-3</v>
      </c>
      <c r="K1315" s="4">
        <f t="shared" si="127"/>
        <v>1.8781495558541526E-3</v>
      </c>
      <c r="L1315" s="4">
        <f t="shared" si="128"/>
        <v>1.8781495558541526E-3</v>
      </c>
      <c r="M1315" s="4">
        <f t="shared" si="129"/>
        <v>1.8781506600343515E-3</v>
      </c>
    </row>
    <row r="1316" spans="1:13" x14ac:dyDescent="0.25">
      <c r="A1316" s="1">
        <v>1314</v>
      </c>
      <c r="B1316" s="1">
        <v>29.1927083995601</v>
      </c>
      <c r="C1316" s="1">
        <v>-42.600013732816102</v>
      </c>
      <c r="D1316" s="1">
        <v>343.37499904633398</v>
      </c>
      <c r="E1316" s="1">
        <v>44.705898284912102</v>
      </c>
      <c r="F1316" s="1">
        <v>174.8</v>
      </c>
      <c r="G1316" s="1">
        <v>175.795309399671</v>
      </c>
      <c r="H1316" s="4">
        <f t="shared" si="124"/>
        <v>29.1927083995601</v>
      </c>
      <c r="I1316" s="4">
        <f t="shared" si="125"/>
        <v>19977.293727395925</v>
      </c>
      <c r="J1316" s="5">
        <f t="shared" si="126"/>
        <v>2.3827946817723336E-3</v>
      </c>
      <c r="K1316" s="4">
        <f t="shared" si="127"/>
        <v>2.3827946817723336E-3</v>
      </c>
      <c r="L1316" s="4">
        <f t="shared" si="128"/>
        <v>2.3827946817723336E-3</v>
      </c>
      <c r="M1316" s="4">
        <f t="shared" si="129"/>
        <v>2.3827969365811572E-3</v>
      </c>
    </row>
    <row r="1317" spans="1:13" x14ac:dyDescent="0.25">
      <c r="A1317" s="1">
        <v>1315</v>
      </c>
      <c r="B1317" s="1">
        <v>29.210069311989699</v>
      </c>
      <c r="C1317" s="1">
        <v>-43.649993515025201</v>
      </c>
      <c r="D1317" s="1">
        <v>343.375</v>
      </c>
      <c r="E1317" s="1">
        <v>44.705898284912102</v>
      </c>
      <c r="F1317" s="1">
        <v>174.8</v>
      </c>
      <c r="G1317" s="1">
        <v>175.880691010102</v>
      </c>
      <c r="H1317" s="4">
        <f t="shared" si="124"/>
        <v>29.210069311989699</v>
      </c>
      <c r="I1317" s="4">
        <f t="shared" si="125"/>
        <v>20006.503796707915</v>
      </c>
      <c r="J1317" s="5">
        <f t="shared" si="126"/>
        <v>2.9230197819473769E-3</v>
      </c>
      <c r="K1317" s="4">
        <f t="shared" si="127"/>
        <v>2.9230197819473769E-3</v>
      </c>
      <c r="L1317" s="4">
        <f t="shared" si="128"/>
        <v>2.9230197819473769E-3</v>
      </c>
      <c r="M1317" s="4">
        <f t="shared" si="129"/>
        <v>2.9230239443653002E-3</v>
      </c>
    </row>
    <row r="1318" spans="1:13" x14ac:dyDescent="0.25">
      <c r="A1318" s="1">
        <v>1316</v>
      </c>
      <c r="B1318" s="1">
        <v>29.1753477520373</v>
      </c>
      <c r="C1318" s="1">
        <v>-40.950041961369799</v>
      </c>
      <c r="D1318" s="1">
        <v>343.49999809266598</v>
      </c>
      <c r="E1318" s="1">
        <v>44.705898284912102</v>
      </c>
      <c r="F1318" s="1">
        <v>174.8</v>
      </c>
      <c r="G1318" s="1">
        <v>175.98325122173799</v>
      </c>
      <c r="H1318" s="4">
        <f t="shared" si="124"/>
        <v>29.1753477520373</v>
      </c>
      <c r="I1318" s="4">
        <f t="shared" si="125"/>
        <v>20035.679144459951</v>
      </c>
      <c r="J1318" s="5">
        <f t="shared" si="126"/>
        <v>3.5153038280007283E-3</v>
      </c>
      <c r="K1318" s="4">
        <f t="shared" si="127"/>
        <v>3.5153038280007283E-3</v>
      </c>
      <c r="L1318" s="4">
        <f t="shared" si="128"/>
        <v>3.5153038280007283E-3</v>
      </c>
      <c r="M1318" s="4">
        <f t="shared" si="129"/>
        <v>3.5153110680207285E-3</v>
      </c>
    </row>
    <row r="1319" spans="1:13" x14ac:dyDescent="0.25">
      <c r="A1319" s="1">
        <v>1317</v>
      </c>
      <c r="B1319" s="1">
        <v>29.201388690205398</v>
      </c>
      <c r="C1319" s="1">
        <v>-43.649980926363</v>
      </c>
      <c r="D1319" s="1">
        <v>343.37500095368102</v>
      </c>
      <c r="E1319" s="1">
        <v>44.705898284912102</v>
      </c>
      <c r="F1319" s="1">
        <v>174.8</v>
      </c>
      <c r="G1319" s="1">
        <v>176.104620325714</v>
      </c>
      <c r="H1319" s="4">
        <f t="shared" si="124"/>
        <v>29.201388690205398</v>
      </c>
      <c r="I1319" s="4">
        <f t="shared" si="125"/>
        <v>20064.880533150157</v>
      </c>
      <c r="J1319" s="5">
        <f t="shared" si="126"/>
        <v>4.1562784997522034E-3</v>
      </c>
      <c r="K1319" s="4">
        <f t="shared" si="127"/>
        <v>4.1562784997522034E-3</v>
      </c>
      <c r="L1319" s="4">
        <f t="shared" si="128"/>
        <v>4.1562784997522034E-3</v>
      </c>
      <c r="M1319" s="4">
        <f t="shared" si="129"/>
        <v>4.1562904662219603E-3</v>
      </c>
    </row>
    <row r="1320" spans="1:13" x14ac:dyDescent="0.25">
      <c r="A1320" s="1">
        <v>1318</v>
      </c>
      <c r="B1320" s="1">
        <v>29.184028042685298</v>
      </c>
      <c r="C1320" s="1">
        <v>-43.650001525878899</v>
      </c>
      <c r="D1320" s="1">
        <v>343.375</v>
      </c>
      <c r="E1320" s="1">
        <v>44.705898284912102</v>
      </c>
      <c r="F1320" s="1">
        <v>174.8</v>
      </c>
      <c r="G1320" s="1">
        <v>176.24672759822201</v>
      </c>
      <c r="H1320" s="4">
        <f t="shared" si="124"/>
        <v>29.184028042685298</v>
      </c>
      <c r="I1320" s="4">
        <f t="shared" si="125"/>
        <v>20094.064561192841</v>
      </c>
      <c r="J1320" s="5">
        <f t="shared" si="126"/>
        <v>4.8693508757654703E-3</v>
      </c>
      <c r="K1320" s="4">
        <f t="shared" si="127"/>
        <v>4.8693508757654703E-3</v>
      </c>
      <c r="L1320" s="4">
        <f t="shared" si="128"/>
        <v>4.8693508757654703E-3</v>
      </c>
      <c r="M1320" s="4">
        <f t="shared" si="129"/>
        <v>4.8693701184913717E-3</v>
      </c>
    </row>
    <row r="1321" spans="1:13" x14ac:dyDescent="0.25">
      <c r="A1321" s="1">
        <v>1319</v>
      </c>
      <c r="B1321" s="1">
        <v>29.1753474209027</v>
      </c>
      <c r="C1321" s="1">
        <v>-45.000004577616501</v>
      </c>
      <c r="D1321" s="1">
        <v>343.25</v>
      </c>
      <c r="E1321" s="1">
        <v>44.705898284912102</v>
      </c>
      <c r="F1321" s="1">
        <v>174.8</v>
      </c>
      <c r="G1321" s="1">
        <v>176.41183196816999</v>
      </c>
      <c r="H1321" s="4">
        <f t="shared" si="124"/>
        <v>29.1753474209027</v>
      </c>
      <c r="I1321" s="4">
        <f t="shared" si="125"/>
        <v>20123.239908613745</v>
      </c>
      <c r="J1321" s="5">
        <f t="shared" si="126"/>
        <v>5.6590369796142917E-3</v>
      </c>
      <c r="K1321" s="4">
        <f t="shared" si="127"/>
        <v>5.6590369796142917E-3</v>
      </c>
      <c r="L1321" s="4">
        <f t="shared" si="128"/>
        <v>5.6590369796142917E-3</v>
      </c>
      <c r="M1321" s="4">
        <f t="shared" si="129"/>
        <v>5.6590671848760748E-3</v>
      </c>
    </row>
    <row r="1322" spans="1:13" x14ac:dyDescent="0.25">
      <c r="A1322" s="1">
        <v>1320</v>
      </c>
      <c r="B1322" s="1">
        <v>29.2013888888889</v>
      </c>
      <c r="C1322" s="1">
        <v>-45.600002288818402</v>
      </c>
      <c r="D1322" s="1">
        <v>343.25</v>
      </c>
      <c r="E1322" s="1">
        <v>44.705898284912102</v>
      </c>
      <c r="F1322" s="1">
        <v>174.8</v>
      </c>
      <c r="G1322" s="1">
        <v>176.60255792498199</v>
      </c>
      <c r="H1322" s="4">
        <f t="shared" si="124"/>
        <v>29.2013888888889</v>
      </c>
      <c r="I1322" s="4">
        <f t="shared" si="125"/>
        <v>20152.441297502635</v>
      </c>
      <c r="J1322" s="5">
        <f t="shared" si="126"/>
        <v>6.5314001857142345E-3</v>
      </c>
      <c r="K1322" s="4">
        <f t="shared" si="127"/>
        <v>6.5314001857142345E-3</v>
      </c>
      <c r="L1322" s="4">
        <f t="shared" si="128"/>
        <v>6.5314001857142345E-3</v>
      </c>
      <c r="M1322" s="4">
        <f t="shared" si="129"/>
        <v>6.5314466239775239E-3</v>
      </c>
    </row>
    <row r="1323" spans="1:13" x14ac:dyDescent="0.25">
      <c r="A1323" s="1">
        <v>1321</v>
      </c>
      <c r="B1323" s="1">
        <v>29.2013888888889</v>
      </c>
      <c r="C1323" s="1">
        <v>-45.600002288818402</v>
      </c>
      <c r="D1323" s="1">
        <v>343.25</v>
      </c>
      <c r="E1323" s="1">
        <v>44.705898284912102</v>
      </c>
      <c r="F1323" s="1">
        <v>178.79993896577099</v>
      </c>
      <c r="G1323" s="1">
        <v>176.80604153826499</v>
      </c>
      <c r="H1323" s="4">
        <f t="shared" si="124"/>
        <v>29.2013888888889</v>
      </c>
      <c r="I1323" s="4">
        <f t="shared" si="125"/>
        <v>20181.642686391526</v>
      </c>
      <c r="J1323" s="5">
        <f t="shared" si="126"/>
        <v>6.9682854489302509E-3</v>
      </c>
      <c r="K1323" s="4">
        <f t="shared" si="127"/>
        <v>6.9682854489302509E-3</v>
      </c>
      <c r="L1323" s="4">
        <f t="shared" si="128"/>
        <v>6.9682854489302509E-3</v>
      </c>
      <c r="M1323" s="4">
        <f t="shared" si="129"/>
        <v>6.9683418433377073E-3</v>
      </c>
    </row>
    <row r="1324" spans="1:13" x14ac:dyDescent="0.25">
      <c r="A1324" s="1">
        <v>1322</v>
      </c>
      <c r="B1324" s="1">
        <v>29.171007176241901</v>
      </c>
      <c r="C1324" s="1">
        <v>-46.499993133514103</v>
      </c>
      <c r="D1324" s="1">
        <v>343.25</v>
      </c>
      <c r="E1324" s="1">
        <v>44.705898284912102</v>
      </c>
      <c r="F1324" s="1">
        <v>178.8</v>
      </c>
      <c r="G1324" s="1">
        <v>176.99372573096699</v>
      </c>
      <c r="H1324" s="4">
        <f t="shared" si="124"/>
        <v>29.171007176241901</v>
      </c>
      <c r="I1324" s="4">
        <f t="shared" si="125"/>
        <v>20210.813693567768</v>
      </c>
      <c r="J1324" s="5">
        <f t="shared" si="126"/>
        <v>6.4339291258634296E-3</v>
      </c>
      <c r="K1324" s="4">
        <f t="shared" si="127"/>
        <v>6.4339291258634296E-3</v>
      </c>
      <c r="L1324" s="4">
        <f t="shared" si="128"/>
        <v>6.4339291258634296E-3</v>
      </c>
      <c r="M1324" s="4">
        <f t="shared" si="129"/>
        <v>6.4339735159157987E-3</v>
      </c>
    </row>
    <row r="1325" spans="1:13" x14ac:dyDescent="0.25">
      <c r="A1325" s="1">
        <v>1323</v>
      </c>
      <c r="B1325" s="1">
        <v>29.153646098240799</v>
      </c>
      <c r="C1325" s="1">
        <v>-45.900010681059797</v>
      </c>
      <c r="D1325" s="1">
        <v>343.12500190733402</v>
      </c>
      <c r="E1325" s="1">
        <v>44.705898284912102</v>
      </c>
      <c r="F1325" s="1">
        <v>178.8</v>
      </c>
      <c r="G1325" s="1">
        <v>177.15269773589</v>
      </c>
      <c r="H1325" s="4">
        <f t="shared" si="124"/>
        <v>29.153646098240799</v>
      </c>
      <c r="I1325" s="4">
        <f t="shared" si="125"/>
        <v>20239.967339666011</v>
      </c>
      <c r="J1325" s="5">
        <f t="shared" si="126"/>
        <v>5.4529030223978738E-3</v>
      </c>
      <c r="K1325" s="4">
        <f t="shared" si="127"/>
        <v>5.4529030223978738E-3</v>
      </c>
      <c r="L1325" s="4">
        <f t="shared" si="128"/>
        <v>5.4529030223978738E-3</v>
      </c>
      <c r="M1325" s="4">
        <f t="shared" si="129"/>
        <v>5.4529300456667698E-3</v>
      </c>
    </row>
    <row r="1326" spans="1:13" x14ac:dyDescent="0.25">
      <c r="A1326" s="1">
        <v>1324</v>
      </c>
      <c r="B1326" s="1">
        <v>29.166666567324899</v>
      </c>
      <c r="C1326" s="1">
        <v>-47.699987029938598</v>
      </c>
      <c r="D1326" s="1">
        <v>343.00000095368102</v>
      </c>
      <c r="E1326" s="1">
        <v>44.705898284912102</v>
      </c>
      <c r="F1326" s="1">
        <v>178.8</v>
      </c>
      <c r="G1326" s="1">
        <v>177.285484320195</v>
      </c>
      <c r="H1326" s="4">
        <f t="shared" si="124"/>
        <v>29.166666567324899</v>
      </c>
      <c r="I1326" s="4">
        <f t="shared" si="125"/>
        <v>20269.134006233337</v>
      </c>
      <c r="J1326" s="5">
        <f t="shared" si="126"/>
        <v>4.5526829059634221E-3</v>
      </c>
      <c r="K1326" s="4">
        <f t="shared" si="127"/>
        <v>4.5526829059634221E-3</v>
      </c>
      <c r="L1326" s="4">
        <f t="shared" si="128"/>
        <v>4.5526829059634221E-3</v>
      </c>
      <c r="M1326" s="4">
        <f t="shared" si="129"/>
        <v>4.5526986332937551E-3</v>
      </c>
    </row>
    <row r="1327" spans="1:13" x14ac:dyDescent="0.25">
      <c r="A1327" s="1">
        <v>1325</v>
      </c>
      <c r="B1327" s="1">
        <v>29.1666666666667</v>
      </c>
      <c r="C1327" s="1">
        <v>-47.1000114439993</v>
      </c>
      <c r="D1327" s="1">
        <v>343.24999618533201</v>
      </c>
      <c r="E1327" s="1">
        <v>44.705898284912102</v>
      </c>
      <c r="F1327" s="1">
        <v>178.8</v>
      </c>
      <c r="G1327" s="1">
        <v>177.39419625167301</v>
      </c>
      <c r="H1327" s="4">
        <f t="shared" si="124"/>
        <v>29.1666666666667</v>
      </c>
      <c r="I1327" s="4">
        <f t="shared" si="125"/>
        <v>20298.300672900004</v>
      </c>
      <c r="J1327" s="5">
        <f t="shared" si="126"/>
        <v>3.7272662221032814E-3</v>
      </c>
      <c r="K1327" s="4">
        <f t="shared" si="127"/>
        <v>3.7272662221032814E-3</v>
      </c>
      <c r="L1327" s="4">
        <f t="shared" si="128"/>
        <v>3.7272662221032814E-3</v>
      </c>
      <c r="M1327" s="4">
        <f t="shared" si="129"/>
        <v>3.7272748523399469E-3</v>
      </c>
    </row>
    <row r="1328" spans="1:13" x14ac:dyDescent="0.25">
      <c r="A1328" s="1">
        <v>1326</v>
      </c>
      <c r="B1328" s="1">
        <v>29.201388789549402</v>
      </c>
      <c r="C1328" s="1">
        <v>-45.600004577594703</v>
      </c>
      <c r="D1328" s="1">
        <v>343.24999904634097</v>
      </c>
      <c r="E1328" s="1">
        <v>44.705898284912102</v>
      </c>
      <c r="F1328" s="1">
        <v>178.8</v>
      </c>
      <c r="G1328" s="1">
        <v>177.48056160884099</v>
      </c>
      <c r="H1328" s="4">
        <f t="shared" si="124"/>
        <v>29.201388789549402</v>
      </c>
      <c r="I1328" s="4">
        <f t="shared" si="125"/>
        <v>20327.502061689553</v>
      </c>
      <c r="J1328" s="5">
        <f t="shared" si="126"/>
        <v>2.9575770450645865E-3</v>
      </c>
      <c r="K1328" s="4">
        <f t="shared" si="127"/>
        <v>2.9575770450645865E-3</v>
      </c>
      <c r="L1328" s="4">
        <f t="shared" si="128"/>
        <v>2.9575770450645865E-3</v>
      </c>
      <c r="M1328" s="4">
        <f t="shared" si="129"/>
        <v>2.9575813568650977E-3</v>
      </c>
    </row>
    <row r="1329" spans="1:13" x14ac:dyDescent="0.25">
      <c r="A1329" s="1">
        <v>1327</v>
      </c>
      <c r="B1329" s="1">
        <v>29.188368154895102</v>
      </c>
      <c r="C1329" s="1">
        <v>-45.899999237102698</v>
      </c>
      <c r="D1329" s="1">
        <v>343.12500095365903</v>
      </c>
      <c r="E1329" s="1">
        <v>44.705898284912102</v>
      </c>
      <c r="F1329" s="1">
        <v>178.8</v>
      </c>
      <c r="G1329" s="1">
        <v>177.545953250373</v>
      </c>
      <c r="H1329" s="4">
        <f t="shared" si="124"/>
        <v>29.188368154895102</v>
      </c>
      <c r="I1329" s="4">
        <f t="shared" si="125"/>
        <v>20356.690429844446</v>
      </c>
      <c r="J1329" s="5">
        <f t="shared" si="126"/>
        <v>2.2403322167584131E-3</v>
      </c>
      <c r="K1329" s="4">
        <f t="shared" si="127"/>
        <v>2.2403322167584131E-3</v>
      </c>
      <c r="L1329" s="4">
        <f t="shared" si="128"/>
        <v>2.2403322167584131E-3</v>
      </c>
      <c r="M1329" s="4">
        <f t="shared" si="129"/>
        <v>2.2403340908335682E-3</v>
      </c>
    </row>
    <row r="1330" spans="1:13" x14ac:dyDescent="0.25">
      <c r="A1330" s="1">
        <v>1328</v>
      </c>
      <c r="B1330" s="1">
        <v>29.1710069444444</v>
      </c>
      <c r="C1330" s="1">
        <v>-46.200000762939503</v>
      </c>
      <c r="D1330" s="1">
        <v>343.25</v>
      </c>
      <c r="E1330" s="1">
        <v>44.705898284912102</v>
      </c>
      <c r="F1330" s="1">
        <v>178.8</v>
      </c>
      <c r="G1330" s="1">
        <v>177.591410637987</v>
      </c>
      <c r="H1330" s="4">
        <f t="shared" si="124"/>
        <v>29.1710069444444</v>
      </c>
      <c r="I1330" s="4">
        <f t="shared" si="125"/>
        <v>20385.861436788891</v>
      </c>
      <c r="J1330" s="5">
        <f t="shared" si="126"/>
        <v>1.558307112968911E-3</v>
      </c>
      <c r="K1330" s="4">
        <f t="shared" si="127"/>
        <v>1.558307112968911E-3</v>
      </c>
      <c r="L1330" s="4">
        <f t="shared" si="128"/>
        <v>1.558307112968911E-3</v>
      </c>
      <c r="M1330" s="4">
        <f t="shared" si="129"/>
        <v>1.5583077436479296E-3</v>
      </c>
    </row>
    <row r="1331" spans="1:13" x14ac:dyDescent="0.25">
      <c r="A1331" s="1">
        <v>1329</v>
      </c>
      <c r="B1331" s="1">
        <v>29.179687466886499</v>
      </c>
      <c r="C1331" s="1">
        <v>-46.050001716609799</v>
      </c>
      <c r="D1331" s="1">
        <v>343.25</v>
      </c>
      <c r="E1331" s="1">
        <v>44.705898284912102</v>
      </c>
      <c r="F1331" s="1">
        <v>178.8</v>
      </c>
      <c r="G1331" s="1">
        <v>177.617656359661</v>
      </c>
      <c r="H1331" s="4">
        <f t="shared" si="124"/>
        <v>29.179687466886499</v>
      </c>
      <c r="I1331" s="4">
        <f t="shared" si="125"/>
        <v>20415.041124255778</v>
      </c>
      <c r="J1331" s="5">
        <f t="shared" si="126"/>
        <v>8.994517745875702E-4</v>
      </c>
      <c r="K1331" s="4">
        <f t="shared" si="127"/>
        <v>8.994517745875702E-4</v>
      </c>
      <c r="L1331" s="4">
        <f t="shared" si="128"/>
        <v>8.994517745875702E-4</v>
      </c>
      <c r="M1331" s="4">
        <f t="shared" si="129"/>
        <v>8.9945189586571831E-4</v>
      </c>
    </row>
    <row r="1332" spans="1:13" x14ac:dyDescent="0.25">
      <c r="A1332" s="1">
        <v>1330</v>
      </c>
      <c r="B1332" s="1">
        <v>29.188367989328501</v>
      </c>
      <c r="C1332" s="1">
        <v>-45.900002670280102</v>
      </c>
      <c r="D1332" s="1">
        <v>343.25</v>
      </c>
      <c r="E1332" s="1">
        <v>44.705898284912102</v>
      </c>
      <c r="F1332" s="1">
        <v>178.8</v>
      </c>
      <c r="G1332" s="1">
        <v>177.625107615855</v>
      </c>
      <c r="H1332" s="4">
        <f t="shared" si="124"/>
        <v>29.188367989328501</v>
      </c>
      <c r="I1332" s="4">
        <f t="shared" si="125"/>
        <v>20444.229492245107</v>
      </c>
      <c r="J1332" s="5">
        <f t="shared" si="126"/>
        <v>2.5528169977597897E-4</v>
      </c>
      <c r="K1332" s="4">
        <f t="shared" si="127"/>
        <v>2.5528169977597897E-4</v>
      </c>
      <c r="L1332" s="4">
        <f t="shared" si="128"/>
        <v>2.5528169977597897E-4</v>
      </c>
      <c r="M1332" s="4">
        <f t="shared" si="129"/>
        <v>2.5528170254871039E-4</v>
      </c>
    </row>
    <row r="1333" spans="1:13" x14ac:dyDescent="0.25">
      <c r="A1333" s="1">
        <v>1331</v>
      </c>
      <c r="B1333" s="1">
        <v>29.192708267106401</v>
      </c>
      <c r="C1333" s="1">
        <v>-44.400024413889199</v>
      </c>
      <c r="D1333" s="1">
        <v>343.37499809266598</v>
      </c>
      <c r="E1333" s="1">
        <v>44.705898284912102</v>
      </c>
      <c r="F1333" s="1">
        <v>178.8</v>
      </c>
      <c r="G1333" s="1">
        <v>177.61388285130201</v>
      </c>
      <c r="H1333" s="4">
        <f t="shared" si="124"/>
        <v>29.192708267106401</v>
      </c>
      <c r="I1333" s="4">
        <f t="shared" si="125"/>
        <v>20473.422200512214</v>
      </c>
      <c r="J1333" s="5">
        <f t="shared" si="126"/>
        <v>-3.8450576254481011E-4</v>
      </c>
      <c r="K1333" s="4">
        <f t="shared" si="127"/>
        <v>-3.8450576254481011E-4</v>
      </c>
      <c r="L1333" s="4">
        <f t="shared" si="128"/>
        <v>-3.8450576254481011E-4</v>
      </c>
      <c r="M1333" s="4">
        <f t="shared" si="129"/>
        <v>-3.8450577201933279E-4</v>
      </c>
    </row>
    <row r="1334" spans="1:13" x14ac:dyDescent="0.25">
      <c r="A1334" s="1">
        <v>1332</v>
      </c>
      <c r="B1334" s="1">
        <v>29.2100693119887</v>
      </c>
      <c r="C1334" s="1">
        <v>-42.750012588601201</v>
      </c>
      <c r="D1334" s="1">
        <v>343.375</v>
      </c>
      <c r="E1334" s="1">
        <v>44.705898284912102</v>
      </c>
      <c r="F1334" s="1">
        <v>177.800007629448</v>
      </c>
      <c r="G1334" s="1">
        <v>177.587777592886</v>
      </c>
      <c r="H1334" s="4">
        <f t="shared" si="124"/>
        <v>29.2100693119887</v>
      </c>
      <c r="I1334" s="4">
        <f t="shared" si="125"/>
        <v>20502.632269824204</v>
      </c>
      <c r="J1334" s="5">
        <f t="shared" si="126"/>
        <v>-8.9370751356948532E-4</v>
      </c>
      <c r="K1334" s="4">
        <f t="shared" si="127"/>
        <v>-8.9370751356948532E-4</v>
      </c>
      <c r="L1334" s="4">
        <f t="shared" si="128"/>
        <v>-8.9370751356948532E-4</v>
      </c>
      <c r="M1334" s="4">
        <f t="shared" si="129"/>
        <v>-8.9370763253884746E-4</v>
      </c>
    </row>
    <row r="1335" spans="1:13" x14ac:dyDescent="0.25">
      <c r="A1335" s="1">
        <v>1333</v>
      </c>
      <c r="B1335" s="1">
        <v>29.2317708333333</v>
      </c>
      <c r="C1335" s="1">
        <v>-41.100002288818402</v>
      </c>
      <c r="D1335" s="1">
        <v>343.375</v>
      </c>
      <c r="E1335" s="1">
        <v>44.705898284912102</v>
      </c>
      <c r="F1335" s="1">
        <v>177.8</v>
      </c>
      <c r="G1335" s="1">
        <v>177.55432481343399</v>
      </c>
      <c r="H1335" s="4">
        <f t="shared" si="124"/>
        <v>29.2317708333333</v>
      </c>
      <c r="I1335" s="4">
        <f t="shared" si="125"/>
        <v>20531.864040657536</v>
      </c>
      <c r="J1335" s="5">
        <f t="shared" si="126"/>
        <v>-1.1443979785808625E-3</v>
      </c>
      <c r="K1335" s="4">
        <f t="shared" si="127"/>
        <v>-1.1443979785808625E-3</v>
      </c>
      <c r="L1335" s="4">
        <f t="shared" si="128"/>
        <v>-1.1443979785808625E-3</v>
      </c>
      <c r="M1335" s="4">
        <f t="shared" si="129"/>
        <v>-1.1443982283738554E-3</v>
      </c>
    </row>
    <row r="1336" spans="1:13" x14ac:dyDescent="0.25">
      <c r="A1336" s="1">
        <v>1334</v>
      </c>
      <c r="B1336" s="1">
        <v>29.2144098546759</v>
      </c>
      <c r="C1336" s="1">
        <v>-39.3000167845492</v>
      </c>
      <c r="D1336" s="1">
        <v>343.49999904633398</v>
      </c>
      <c r="E1336" s="1">
        <v>44.705898284912102</v>
      </c>
      <c r="F1336" s="1">
        <v>177.8</v>
      </c>
      <c r="G1336" s="1">
        <v>177.516966765239</v>
      </c>
      <c r="H1336" s="4">
        <f t="shared" si="124"/>
        <v>29.2144098546759</v>
      </c>
      <c r="I1336" s="4">
        <f t="shared" si="125"/>
        <v>20561.07845051221</v>
      </c>
      <c r="J1336" s="5">
        <f t="shared" si="126"/>
        <v>-1.2787541621009108E-3</v>
      </c>
      <c r="K1336" s="4">
        <f t="shared" si="127"/>
        <v>-1.2787541621009108E-3</v>
      </c>
      <c r="L1336" s="4">
        <f t="shared" si="128"/>
        <v>-1.2787541621009108E-3</v>
      </c>
      <c r="M1336" s="4">
        <f t="shared" si="129"/>
        <v>-1.2787545106069033E-3</v>
      </c>
    </row>
    <row r="1337" spans="1:13" x14ac:dyDescent="0.25">
      <c r="A1337" s="1">
        <v>1335</v>
      </c>
      <c r="B1337" s="1">
        <v>29.2144097222222</v>
      </c>
      <c r="C1337" s="1">
        <v>-42.300003051757798</v>
      </c>
      <c r="D1337" s="1">
        <v>343.5</v>
      </c>
      <c r="E1337" s="1">
        <v>44.705898284912102</v>
      </c>
      <c r="F1337" s="1">
        <v>177.8</v>
      </c>
      <c r="G1337" s="1">
        <v>177.47510963726899</v>
      </c>
      <c r="H1337" s="4">
        <f t="shared" si="124"/>
        <v>29.2144097222222</v>
      </c>
      <c r="I1337" s="4">
        <f t="shared" si="125"/>
        <v>20590.292860234433</v>
      </c>
      <c r="J1337" s="5">
        <f t="shared" si="126"/>
        <v>-1.4327562448807529E-3</v>
      </c>
      <c r="K1337" s="4">
        <f t="shared" si="127"/>
        <v>-1.4327562448807529E-3</v>
      </c>
      <c r="L1337" s="4">
        <f t="shared" si="128"/>
        <v>-1.4327562448807529E-3</v>
      </c>
      <c r="M1337" s="4">
        <f t="shared" si="129"/>
        <v>-1.4327567350725971E-3</v>
      </c>
    </row>
    <row r="1338" spans="1:13" x14ac:dyDescent="0.25">
      <c r="A1338" s="1">
        <v>1336</v>
      </c>
      <c r="B1338" s="1">
        <v>29.210069510670799</v>
      </c>
      <c r="C1338" s="1">
        <v>-40.650026702521501</v>
      </c>
      <c r="D1338" s="1">
        <v>343.5</v>
      </c>
      <c r="E1338" s="1">
        <v>44.705898284912102</v>
      </c>
      <c r="F1338" s="1">
        <v>177.8</v>
      </c>
      <c r="G1338" s="1">
        <v>177.42808807105999</v>
      </c>
      <c r="H1338" s="4">
        <f t="shared" si="124"/>
        <v>29.210069510670799</v>
      </c>
      <c r="I1338" s="4">
        <f t="shared" si="125"/>
        <v>20619.502929745104</v>
      </c>
      <c r="J1338" s="5">
        <f t="shared" si="126"/>
        <v>-1.6097724858826319E-3</v>
      </c>
      <c r="K1338" s="4">
        <f t="shared" si="127"/>
        <v>-1.6097724858826319E-3</v>
      </c>
      <c r="L1338" s="4">
        <f t="shared" si="128"/>
        <v>-1.6097724858826319E-3</v>
      </c>
      <c r="M1338" s="4">
        <f t="shared" si="129"/>
        <v>-1.6097731811354479E-3</v>
      </c>
    </row>
    <row r="1339" spans="1:13" x14ac:dyDescent="0.25">
      <c r="A1339" s="1">
        <v>1337</v>
      </c>
      <c r="B1339" s="1">
        <v>29.201388955116698</v>
      </c>
      <c r="C1339" s="1">
        <v>-41.099998855560898</v>
      </c>
      <c r="D1339" s="1">
        <v>343.37500095368102</v>
      </c>
      <c r="E1339" s="1">
        <v>44.705898284912102</v>
      </c>
      <c r="F1339" s="1">
        <v>177.8</v>
      </c>
      <c r="G1339" s="1">
        <v>177.375154614541</v>
      </c>
      <c r="H1339" s="4">
        <f t="shared" si="124"/>
        <v>29.201388955116698</v>
      </c>
      <c r="I1339" s="4">
        <f t="shared" si="125"/>
        <v>20648.70431870022</v>
      </c>
      <c r="J1339" s="5">
        <f t="shared" si="126"/>
        <v>-1.812703382032469E-3</v>
      </c>
      <c r="K1339" s="4">
        <f t="shared" si="127"/>
        <v>-1.812703382032469E-3</v>
      </c>
      <c r="L1339" s="4">
        <f t="shared" si="128"/>
        <v>-1.812703382032469E-3</v>
      </c>
      <c r="M1339" s="4">
        <f t="shared" si="129"/>
        <v>-1.8127043747589958E-3</v>
      </c>
    </row>
    <row r="1340" spans="1:13" x14ac:dyDescent="0.25">
      <c r="A1340" s="1">
        <v>1338</v>
      </c>
      <c r="B1340" s="1">
        <v>29.2013888888889</v>
      </c>
      <c r="C1340" s="1">
        <v>-41.100002288818402</v>
      </c>
      <c r="D1340" s="1">
        <v>343.375</v>
      </c>
      <c r="E1340" s="1">
        <v>43.921593235947803</v>
      </c>
      <c r="F1340" s="1">
        <v>177.8</v>
      </c>
      <c r="G1340" s="1">
        <v>177.31546784057801</v>
      </c>
      <c r="H1340" s="4">
        <f t="shared" si="124"/>
        <v>29.2013888888889</v>
      </c>
      <c r="I1340" s="4">
        <f t="shared" si="125"/>
        <v>20677.905707589111</v>
      </c>
      <c r="J1340" s="5">
        <f t="shared" si="126"/>
        <v>-2.0439703806590182E-3</v>
      </c>
      <c r="K1340" s="4">
        <f t="shared" si="127"/>
        <v>-2.0439703806590182E-3</v>
      </c>
      <c r="L1340" s="4">
        <f t="shared" si="128"/>
        <v>-2.0439703806590182E-3</v>
      </c>
      <c r="M1340" s="4">
        <f t="shared" si="129"/>
        <v>-2.0439718038833513E-3</v>
      </c>
    </row>
    <row r="1341" spans="1:13" x14ac:dyDescent="0.25">
      <c r="A1341" s="1">
        <v>1339</v>
      </c>
      <c r="B1341" s="1">
        <v>29.1840279102335</v>
      </c>
      <c r="C1341" s="1">
        <v>-43.799982452241899</v>
      </c>
      <c r="D1341" s="1">
        <v>343.25000095368102</v>
      </c>
      <c r="E1341" s="1">
        <v>43.921581268310497</v>
      </c>
      <c r="F1341" s="1">
        <v>177.8</v>
      </c>
      <c r="G1341" s="1">
        <v>177.248078971697</v>
      </c>
      <c r="H1341" s="4">
        <f t="shared" si="124"/>
        <v>29.1840279102335</v>
      </c>
      <c r="I1341" s="4">
        <f t="shared" si="125"/>
        <v>20707.089735499343</v>
      </c>
      <c r="J1341" s="5">
        <f t="shared" si="126"/>
        <v>-2.3091010291071143E-3</v>
      </c>
      <c r="K1341" s="4">
        <f t="shared" si="127"/>
        <v>-2.3091010291071143E-3</v>
      </c>
      <c r="L1341" s="4">
        <f t="shared" si="128"/>
        <v>-2.3091010291071143E-3</v>
      </c>
      <c r="M1341" s="4">
        <f t="shared" si="129"/>
        <v>-2.3091030811129717E-3</v>
      </c>
    </row>
    <row r="1342" spans="1:13" x14ac:dyDescent="0.25">
      <c r="A1342" s="1">
        <v>1340</v>
      </c>
      <c r="B1342" s="1">
        <v>29.1883680555556</v>
      </c>
      <c r="C1342" s="1">
        <v>-42.300003051757798</v>
      </c>
      <c r="D1342" s="1">
        <v>343.5</v>
      </c>
      <c r="E1342" s="1">
        <v>43.921581268310497</v>
      </c>
      <c r="F1342" s="1">
        <v>177.8</v>
      </c>
      <c r="G1342" s="1">
        <v>177.171916798371</v>
      </c>
      <c r="H1342" s="4">
        <f t="shared" si="124"/>
        <v>29.1883680555556</v>
      </c>
      <c r="I1342" s="4">
        <f t="shared" si="125"/>
        <v>20736.278103554898</v>
      </c>
      <c r="J1342" s="5">
        <f t="shared" si="126"/>
        <v>-2.6093330459940108E-3</v>
      </c>
      <c r="K1342" s="4">
        <f t="shared" si="127"/>
        <v>-2.6093330459940108E-3</v>
      </c>
      <c r="L1342" s="4">
        <f t="shared" si="128"/>
        <v>-2.6093330459940108E-3</v>
      </c>
      <c r="M1342" s="4">
        <f t="shared" si="129"/>
        <v>-2.6093360069954848E-3</v>
      </c>
    </row>
    <row r="1343" spans="1:13" x14ac:dyDescent="0.25">
      <c r="A1343" s="1">
        <v>1341</v>
      </c>
      <c r="B1343" s="1">
        <v>29.184027810891202</v>
      </c>
      <c r="C1343" s="1">
        <v>-41.1000114440224</v>
      </c>
      <c r="D1343" s="1">
        <v>343.5</v>
      </c>
      <c r="E1343" s="1">
        <v>43.921581268310497</v>
      </c>
      <c r="F1343" s="1">
        <v>176.80000762933199</v>
      </c>
      <c r="G1343" s="1">
        <v>177.08974460622699</v>
      </c>
      <c r="H1343" s="4">
        <f t="shared" si="124"/>
        <v>29.184027810891202</v>
      </c>
      <c r="I1343" s="4">
        <f t="shared" si="125"/>
        <v>20765.462131365788</v>
      </c>
      <c r="J1343" s="5">
        <f t="shared" si="126"/>
        <v>-2.8156563129832445E-3</v>
      </c>
      <c r="K1343" s="4">
        <f t="shared" si="127"/>
        <v>-2.8156563129832445E-3</v>
      </c>
      <c r="L1343" s="4">
        <f t="shared" si="128"/>
        <v>-2.8156563129832445E-3</v>
      </c>
      <c r="M1343" s="4">
        <f t="shared" si="129"/>
        <v>-2.8156600333797389E-3</v>
      </c>
    </row>
    <row r="1344" spans="1:13" x14ac:dyDescent="0.25">
      <c r="A1344" s="1">
        <v>1342</v>
      </c>
      <c r="B1344" s="1">
        <v>29.171007043785401</v>
      </c>
      <c r="C1344" s="1">
        <v>-41.100002288818402</v>
      </c>
      <c r="D1344" s="1">
        <v>343.62499904632602</v>
      </c>
      <c r="E1344" s="1">
        <v>43.921581268310497</v>
      </c>
      <c r="F1344" s="1">
        <v>176.8</v>
      </c>
      <c r="G1344" s="1">
        <v>177.00820413138501</v>
      </c>
      <c r="H1344" s="4">
        <f t="shared" si="124"/>
        <v>29.171007043785401</v>
      </c>
      <c r="I1344" s="4">
        <f t="shared" si="125"/>
        <v>20794.633138409572</v>
      </c>
      <c r="J1344" s="5">
        <f t="shared" si="126"/>
        <v>-2.7952574527022973E-3</v>
      </c>
      <c r="K1344" s="4">
        <f t="shared" si="127"/>
        <v>-2.7952574527022973E-3</v>
      </c>
      <c r="L1344" s="4">
        <f t="shared" si="128"/>
        <v>-2.7952574527022973E-3</v>
      </c>
      <c r="M1344" s="4">
        <f t="shared" si="129"/>
        <v>-2.7952610928224479E-3</v>
      </c>
    </row>
    <row r="1345" spans="1:13" x14ac:dyDescent="0.25">
      <c r="A1345" s="1">
        <v>1343</v>
      </c>
      <c r="B1345" s="1">
        <v>29.1666666666667</v>
      </c>
      <c r="C1345" s="1">
        <v>-40.200000762939503</v>
      </c>
      <c r="D1345" s="1">
        <v>343.5</v>
      </c>
      <c r="E1345" s="1">
        <v>43.921581268310497</v>
      </c>
      <c r="F1345" s="1">
        <v>176.8</v>
      </c>
      <c r="G1345" s="1">
        <v>176.929973226942</v>
      </c>
      <c r="H1345" s="4">
        <f t="shared" si="124"/>
        <v>29.1666666666667</v>
      </c>
      <c r="I1345" s="4">
        <f t="shared" si="125"/>
        <v>20823.79980507624</v>
      </c>
      <c r="J1345" s="5">
        <f t="shared" si="126"/>
        <v>-2.6822024380463226E-3</v>
      </c>
      <c r="K1345" s="4">
        <f t="shared" si="127"/>
        <v>-2.6822024380463226E-3</v>
      </c>
      <c r="L1345" s="4">
        <f t="shared" si="128"/>
        <v>-2.6822024380463226E-3</v>
      </c>
      <c r="M1345" s="4">
        <f t="shared" si="129"/>
        <v>-2.6822056541112981E-3</v>
      </c>
    </row>
    <row r="1346" spans="1:13" x14ac:dyDescent="0.25">
      <c r="A1346" s="1">
        <v>1344</v>
      </c>
      <c r="B1346" s="1">
        <v>29.1406251986805</v>
      </c>
      <c r="C1346" s="1">
        <v>-42.749980545209802</v>
      </c>
      <c r="D1346" s="1">
        <v>343.37500095366698</v>
      </c>
      <c r="E1346" s="1">
        <v>43.921581268310497</v>
      </c>
      <c r="F1346" s="1">
        <v>176.8</v>
      </c>
      <c r="G1346" s="1">
        <v>176.853808369326</v>
      </c>
      <c r="H1346" s="4">
        <f t="shared" si="124"/>
        <v>29.1406251986805</v>
      </c>
      <c r="I1346" s="4">
        <f t="shared" si="125"/>
        <v>20852.940430274921</v>
      </c>
      <c r="J1346" s="5">
        <f t="shared" si="126"/>
        <v>-2.6137001899136183E-3</v>
      </c>
      <c r="K1346" s="4">
        <f t="shared" si="127"/>
        <v>-2.6137001899136183E-3</v>
      </c>
      <c r="L1346" s="4">
        <f t="shared" si="128"/>
        <v>-2.6137001899136183E-3</v>
      </c>
      <c r="M1346" s="4">
        <f t="shared" si="129"/>
        <v>-2.6137031658071738E-3</v>
      </c>
    </row>
    <row r="1347" spans="1:13" x14ac:dyDescent="0.25">
      <c r="A1347" s="1">
        <v>1345</v>
      </c>
      <c r="B1347" s="1">
        <v>29.1840274466411</v>
      </c>
      <c r="C1347" s="1">
        <v>-42.600003433209402</v>
      </c>
      <c r="D1347" s="1">
        <v>343.375</v>
      </c>
      <c r="E1347" s="1">
        <v>43.921581268310497</v>
      </c>
      <c r="F1347" s="1">
        <v>176.8</v>
      </c>
      <c r="G1347" s="1">
        <v>176.77849884640699</v>
      </c>
      <c r="H1347" s="4">
        <f t="shared" si="124"/>
        <v>29.1840274466411</v>
      </c>
      <c r="I1347" s="4">
        <f t="shared" si="125"/>
        <v>20882.124457721562</v>
      </c>
      <c r="J1347" s="5">
        <f t="shared" si="126"/>
        <v>-2.5805048003297907E-3</v>
      </c>
      <c r="K1347" s="4">
        <f t="shared" si="127"/>
        <v>-2.5805048003297907E-3</v>
      </c>
      <c r="L1347" s="4">
        <f t="shared" si="128"/>
        <v>-2.5805048003297907E-3</v>
      </c>
      <c r="M1347" s="4">
        <f t="shared" si="129"/>
        <v>-2.5805076642707774E-3</v>
      </c>
    </row>
    <row r="1348" spans="1:13" x14ac:dyDescent="0.25">
      <c r="A1348" s="1">
        <v>1346</v>
      </c>
      <c r="B1348" s="1">
        <v>29.157986508472401</v>
      </c>
      <c r="C1348" s="1">
        <v>-42.000009155239098</v>
      </c>
      <c r="D1348" s="1">
        <v>343.375</v>
      </c>
      <c r="E1348" s="1">
        <v>43.921581268310497</v>
      </c>
      <c r="F1348" s="1">
        <v>176.8</v>
      </c>
      <c r="G1348" s="1">
        <v>176.702847542407</v>
      </c>
      <c r="H1348" s="4">
        <f t="shared" ref="H1348:H1411" si="130">(A1348-A1347)*B1348</f>
        <v>29.157986508472401</v>
      </c>
      <c r="I1348" s="4">
        <f t="shared" ref="I1348:I1411" si="131">H1348+I1347</f>
        <v>20911.282444230033</v>
      </c>
      <c r="J1348" s="5">
        <f t="shared" ref="J1348:J1411" si="132">IF(H1348=0,0,(G1348-G1347)/H1348)</f>
        <v>-2.5945311408251148E-3</v>
      </c>
      <c r="K1348" s="4">
        <f t="shared" ref="K1348:K1411" si="133">IF(J1348&gt;1,K1347,J1348)</f>
        <v>-2.5945311408251148E-3</v>
      </c>
      <c r="L1348" s="4">
        <f t="shared" ref="L1348:L1411" si="134">IF(K1348&lt;-1,L1347,K1348)</f>
        <v>-2.5945311408251148E-3</v>
      </c>
      <c r="M1348" s="4">
        <f t="shared" ref="M1348:M1411" si="135">ASIN(L1348)</f>
        <v>-2.5945340517213753E-3</v>
      </c>
    </row>
    <row r="1349" spans="1:13" x14ac:dyDescent="0.25">
      <c r="A1349" s="1">
        <v>1347</v>
      </c>
      <c r="B1349" s="1">
        <v>29.179687334430401</v>
      </c>
      <c r="C1349" s="1">
        <v>-42.599997711131998</v>
      </c>
      <c r="D1349" s="1">
        <v>343.49999904631898</v>
      </c>
      <c r="E1349" s="1">
        <v>43.921581268310497</v>
      </c>
      <c r="F1349" s="1">
        <v>176.8</v>
      </c>
      <c r="G1349" s="1">
        <v>176.62565190861201</v>
      </c>
      <c r="H1349" s="4">
        <f t="shared" si="130"/>
        <v>29.179687334430401</v>
      </c>
      <c r="I1349" s="4">
        <f t="shared" si="131"/>
        <v>20940.462131564465</v>
      </c>
      <c r="J1349" s="5">
        <f t="shared" si="132"/>
        <v>-2.6455264208365735E-3</v>
      </c>
      <c r="K1349" s="4">
        <f t="shared" si="133"/>
        <v>-2.6455264208365735E-3</v>
      </c>
      <c r="L1349" s="4">
        <f t="shared" si="134"/>
        <v>-2.6455264208365735E-3</v>
      </c>
      <c r="M1349" s="4">
        <f t="shared" si="135"/>
        <v>-2.6455295067691065E-3</v>
      </c>
    </row>
    <row r="1350" spans="1:13" x14ac:dyDescent="0.25">
      <c r="A1350" s="1">
        <v>1348</v>
      </c>
      <c r="B1350" s="1">
        <v>29.1493060191438</v>
      </c>
      <c r="C1350" s="1">
        <v>-43.199991607758697</v>
      </c>
      <c r="D1350" s="1">
        <v>343.37500190733402</v>
      </c>
      <c r="E1350" s="1">
        <v>43.921581268310497</v>
      </c>
      <c r="F1350" s="1">
        <v>176.8</v>
      </c>
      <c r="G1350" s="1">
        <v>176.545684847735</v>
      </c>
      <c r="H1350" s="4">
        <f t="shared" si="130"/>
        <v>29.1493060191438</v>
      </c>
      <c r="I1350" s="4">
        <f t="shared" si="131"/>
        <v>20969.611437583608</v>
      </c>
      <c r="J1350" s="5">
        <f t="shared" si="132"/>
        <v>-2.7433607106972513E-3</v>
      </c>
      <c r="K1350" s="4">
        <f t="shared" si="133"/>
        <v>-2.7433607106972513E-3</v>
      </c>
      <c r="L1350" s="4">
        <f t="shared" si="134"/>
        <v>-2.7433607106972513E-3</v>
      </c>
      <c r="M1350" s="4">
        <f t="shared" si="135"/>
        <v>-2.7433641518104877E-3</v>
      </c>
    </row>
    <row r="1351" spans="1:13" x14ac:dyDescent="0.25">
      <c r="A1351" s="1">
        <v>1349</v>
      </c>
      <c r="B1351" s="1">
        <v>29.1796872682025</v>
      </c>
      <c r="C1351" s="1">
        <v>-44.249991989085203</v>
      </c>
      <c r="D1351" s="1">
        <v>343.12500190736199</v>
      </c>
      <c r="E1351" s="1">
        <v>43.921581268310497</v>
      </c>
      <c r="F1351" s="1">
        <v>176.8</v>
      </c>
      <c r="G1351" s="1">
        <v>176.46167520804499</v>
      </c>
      <c r="H1351" s="4">
        <f t="shared" si="130"/>
        <v>29.1796872682025</v>
      </c>
      <c r="I1351" s="4">
        <f t="shared" si="131"/>
        <v>20998.79112485181</v>
      </c>
      <c r="J1351" s="5">
        <f t="shared" si="132"/>
        <v>-2.8790452384853298E-3</v>
      </c>
      <c r="K1351" s="4">
        <f t="shared" si="133"/>
        <v>-2.8790452384853298E-3</v>
      </c>
      <c r="L1351" s="4">
        <f t="shared" si="134"/>
        <v>-2.8790452384853298E-3</v>
      </c>
      <c r="M1351" s="4">
        <f t="shared" si="135"/>
        <v>-2.8790492158538915E-3</v>
      </c>
    </row>
    <row r="1352" spans="1:13" x14ac:dyDescent="0.25">
      <c r="A1352" s="1">
        <v>1350</v>
      </c>
      <c r="B1352" s="1">
        <v>29.1840277777778</v>
      </c>
      <c r="C1352" s="1">
        <v>-41.400001525878899</v>
      </c>
      <c r="D1352" s="1">
        <v>343.5</v>
      </c>
      <c r="E1352" s="1">
        <v>43.921581268310497</v>
      </c>
      <c r="F1352" s="1">
        <v>176.8</v>
      </c>
      <c r="G1352" s="1">
        <v>176.372287577214</v>
      </c>
      <c r="H1352" s="4">
        <f t="shared" si="130"/>
        <v>29.1840277777778</v>
      </c>
      <c r="I1352" s="4">
        <f t="shared" si="131"/>
        <v>21027.975152629588</v>
      </c>
      <c r="J1352" s="5">
        <f t="shared" si="132"/>
        <v>-3.0628956191942332E-3</v>
      </c>
      <c r="K1352" s="4">
        <f t="shared" si="133"/>
        <v>-3.0628956191942332E-3</v>
      </c>
      <c r="L1352" s="4">
        <f t="shared" si="134"/>
        <v>-3.0628956191942332E-3</v>
      </c>
      <c r="M1352" s="4">
        <f t="shared" si="135"/>
        <v>-3.0629004082199929E-3</v>
      </c>
    </row>
    <row r="1353" spans="1:13" x14ac:dyDescent="0.25">
      <c r="A1353" s="1">
        <v>1351</v>
      </c>
      <c r="B1353" s="1">
        <v>29.1840277777778</v>
      </c>
      <c r="C1353" s="1">
        <v>-41.400001525878899</v>
      </c>
      <c r="D1353" s="1">
        <v>343.5</v>
      </c>
      <c r="E1353" s="1">
        <v>43.921581268310497</v>
      </c>
      <c r="F1353" s="1">
        <v>175.80001525855701</v>
      </c>
      <c r="G1353" s="1">
        <v>176.28007497944799</v>
      </c>
      <c r="H1353" s="4">
        <f t="shared" si="130"/>
        <v>29.1840277777778</v>
      </c>
      <c r="I1353" s="4">
        <f t="shared" si="131"/>
        <v>21057.159180407365</v>
      </c>
      <c r="J1353" s="5">
        <f t="shared" si="132"/>
        <v>-3.1596940103045912E-3</v>
      </c>
      <c r="K1353" s="4">
        <f t="shared" si="133"/>
        <v>-3.1596940103045912E-3</v>
      </c>
      <c r="L1353" s="4">
        <f t="shared" si="134"/>
        <v>-3.1596940103045912E-3</v>
      </c>
      <c r="M1353" s="4">
        <f t="shared" si="135"/>
        <v>-3.1596992678832813E-3</v>
      </c>
    </row>
    <row r="1354" spans="1:13" x14ac:dyDescent="0.25">
      <c r="A1354" s="1">
        <v>1352</v>
      </c>
      <c r="B1354" s="1">
        <v>29.179687533113899</v>
      </c>
      <c r="C1354" s="1">
        <v>-43.649984359620497</v>
      </c>
      <c r="D1354" s="1">
        <v>343.25000190736199</v>
      </c>
      <c r="E1354" s="1">
        <v>43.921581268310497</v>
      </c>
      <c r="F1354" s="1">
        <v>175.8</v>
      </c>
      <c r="G1354" s="1">
        <v>176.19151951884899</v>
      </c>
      <c r="H1354" s="4">
        <f t="shared" si="130"/>
        <v>29.179687533113899</v>
      </c>
      <c r="I1354" s="4">
        <f t="shared" si="131"/>
        <v>21086.338867940478</v>
      </c>
      <c r="J1354" s="5">
        <f t="shared" si="132"/>
        <v>-3.0348323812070133E-3</v>
      </c>
      <c r="K1354" s="4">
        <f t="shared" si="133"/>
        <v>-3.0348323812070133E-3</v>
      </c>
      <c r="L1354" s="4">
        <f t="shared" si="134"/>
        <v>-3.0348323812070133E-3</v>
      </c>
      <c r="M1354" s="4">
        <f t="shared" si="135"/>
        <v>-3.0348370397990224E-3</v>
      </c>
    </row>
    <row r="1355" spans="1:13" x14ac:dyDescent="0.25">
      <c r="A1355" s="1">
        <v>1353</v>
      </c>
      <c r="B1355" s="1">
        <v>29.1406255960419</v>
      </c>
      <c r="C1355" s="1">
        <v>-44.249990844819102</v>
      </c>
      <c r="D1355" s="1">
        <v>343.25</v>
      </c>
      <c r="E1355" s="1">
        <v>43.921581268310497</v>
      </c>
      <c r="F1355" s="1">
        <v>175.8</v>
      </c>
      <c r="G1355" s="1">
        <v>176.109187569027</v>
      </c>
      <c r="H1355" s="4">
        <f t="shared" si="130"/>
        <v>29.1406255960419</v>
      </c>
      <c r="I1355" s="4">
        <f t="shared" si="131"/>
        <v>21115.479493536521</v>
      </c>
      <c r="J1355" s="5">
        <f t="shared" si="132"/>
        <v>-2.8253322685417776E-3</v>
      </c>
      <c r="K1355" s="4">
        <f t="shared" si="133"/>
        <v>-2.8253322685417776E-3</v>
      </c>
      <c r="L1355" s="4">
        <f t="shared" si="134"/>
        <v>-2.8253322685417776E-3</v>
      </c>
      <c r="M1355" s="4">
        <f t="shared" si="135"/>
        <v>-2.8253360274255622E-3</v>
      </c>
    </row>
    <row r="1356" spans="1:13" x14ac:dyDescent="0.25">
      <c r="A1356" s="1">
        <v>1354</v>
      </c>
      <c r="B1356" s="1">
        <v>29.155815740426299</v>
      </c>
      <c r="C1356" s="1">
        <v>-44.924990844708503</v>
      </c>
      <c r="D1356" s="1">
        <v>343.18750095367398</v>
      </c>
      <c r="E1356" s="1">
        <v>43.921581268310497</v>
      </c>
      <c r="F1356" s="1">
        <v>175.8</v>
      </c>
      <c r="G1356" s="1">
        <v>176.03177044675101</v>
      </c>
      <c r="H1356" s="4">
        <f t="shared" si="130"/>
        <v>29.155815740426299</v>
      </c>
      <c r="I1356" s="4">
        <f t="shared" si="131"/>
        <v>21144.635309276946</v>
      </c>
      <c r="J1356" s="5">
        <f t="shared" si="132"/>
        <v>-2.6552891870778783E-3</v>
      </c>
      <c r="K1356" s="4">
        <f t="shared" si="133"/>
        <v>-2.6552891870778783E-3</v>
      </c>
      <c r="L1356" s="4">
        <f t="shared" si="134"/>
        <v>-2.6552891870778783E-3</v>
      </c>
      <c r="M1356" s="4">
        <f t="shared" si="135"/>
        <v>-2.6552923073006949E-3</v>
      </c>
    </row>
    <row r="1357" spans="1:13" x14ac:dyDescent="0.25">
      <c r="A1357" s="1">
        <v>1355</v>
      </c>
      <c r="B1357" s="1">
        <v>29.171006712648499</v>
      </c>
      <c r="C1357" s="1">
        <v>-45.599991989117697</v>
      </c>
      <c r="D1357" s="1">
        <v>343.12500095367398</v>
      </c>
      <c r="E1357" s="1">
        <v>43.921581268310497</v>
      </c>
      <c r="F1357" s="1">
        <v>175.8</v>
      </c>
      <c r="G1357" s="1">
        <v>175.95803753396601</v>
      </c>
      <c r="H1357" s="4">
        <f t="shared" si="130"/>
        <v>29.171006712648499</v>
      </c>
      <c r="I1357" s="4">
        <f t="shared" si="131"/>
        <v>21173.806315989594</v>
      </c>
      <c r="J1357" s="5">
        <f t="shared" si="132"/>
        <v>-2.5276094689263549E-3</v>
      </c>
      <c r="K1357" s="4">
        <f t="shared" si="133"/>
        <v>-2.5276094689263549E-3</v>
      </c>
      <c r="L1357" s="4">
        <f t="shared" si="134"/>
        <v>-2.5276094689263549E-3</v>
      </c>
      <c r="M1357" s="4">
        <f t="shared" si="135"/>
        <v>-2.5276121603367107E-3</v>
      </c>
    </row>
    <row r="1358" spans="1:13" x14ac:dyDescent="0.25">
      <c r="A1358" s="1">
        <v>1356</v>
      </c>
      <c r="B1358" s="1">
        <v>29.153645932672799</v>
      </c>
      <c r="C1358" s="1">
        <v>-44.700016784431497</v>
      </c>
      <c r="D1358" s="1">
        <v>343.12499904634097</v>
      </c>
      <c r="E1358" s="1">
        <v>43.921581268310497</v>
      </c>
      <c r="F1358" s="1">
        <v>175.8</v>
      </c>
      <c r="G1358" s="1">
        <v>175.886816776594</v>
      </c>
      <c r="H1358" s="4">
        <f t="shared" si="130"/>
        <v>29.153645932672799</v>
      </c>
      <c r="I1358" s="4">
        <f t="shared" si="131"/>
        <v>21202.959961922268</v>
      </c>
      <c r="J1358" s="5">
        <f t="shared" si="132"/>
        <v>-2.4429451306529643E-3</v>
      </c>
      <c r="K1358" s="4">
        <f t="shared" si="133"/>
        <v>-2.4429451306529643E-3</v>
      </c>
      <c r="L1358" s="4">
        <f t="shared" si="134"/>
        <v>-2.4429451306529643E-3</v>
      </c>
      <c r="M1358" s="4">
        <f t="shared" si="135"/>
        <v>-2.4429475605678083E-3</v>
      </c>
    </row>
    <row r="1359" spans="1:13" x14ac:dyDescent="0.25">
      <c r="A1359" s="1">
        <v>1357</v>
      </c>
      <c r="B1359" s="1">
        <v>29.166666567327201</v>
      </c>
      <c r="C1359" s="1">
        <v>-46.799987030265797</v>
      </c>
      <c r="D1359" s="1">
        <v>343.00000095365903</v>
      </c>
      <c r="E1359" s="1">
        <v>43.921581268310497</v>
      </c>
      <c r="F1359" s="1">
        <v>175.8</v>
      </c>
      <c r="G1359" s="1">
        <v>175.81697605363399</v>
      </c>
      <c r="H1359" s="4">
        <f t="shared" si="130"/>
        <v>29.166666567327201</v>
      </c>
      <c r="I1359" s="4">
        <f t="shared" si="131"/>
        <v>21232.126628489594</v>
      </c>
      <c r="J1359" s="5">
        <f t="shared" si="132"/>
        <v>-2.3945390810702245E-3</v>
      </c>
      <c r="K1359" s="4">
        <f t="shared" si="133"/>
        <v>-2.3945390810702245E-3</v>
      </c>
      <c r="L1359" s="4">
        <f t="shared" si="134"/>
        <v>-2.3945390810702245E-3</v>
      </c>
      <c r="M1359" s="4">
        <f t="shared" si="135"/>
        <v>-2.394541369384441E-3</v>
      </c>
    </row>
    <row r="1360" spans="1:13" x14ac:dyDescent="0.25">
      <c r="A1360" s="1">
        <v>1358</v>
      </c>
      <c r="B1360" s="1">
        <v>29.140625</v>
      </c>
      <c r="C1360" s="1">
        <v>-48</v>
      </c>
      <c r="D1360" s="1">
        <v>343</v>
      </c>
      <c r="E1360" s="1">
        <v>43.921581268310497</v>
      </c>
      <c r="F1360" s="1">
        <v>175.8</v>
      </c>
      <c r="G1360" s="1">
        <v>175.74740518103201</v>
      </c>
      <c r="H1360" s="4">
        <f t="shared" si="130"/>
        <v>29.140625</v>
      </c>
      <c r="I1360" s="4">
        <f t="shared" si="131"/>
        <v>21261.267253489594</v>
      </c>
      <c r="J1360" s="5">
        <f t="shared" si="132"/>
        <v>-2.3874186844649319E-3</v>
      </c>
      <c r="K1360" s="4">
        <f t="shared" si="133"/>
        <v>-2.3874186844649319E-3</v>
      </c>
      <c r="L1360" s="4">
        <f t="shared" si="134"/>
        <v>-2.3874186844649319E-3</v>
      </c>
      <c r="M1360" s="4">
        <f t="shared" si="135"/>
        <v>-2.387420952426176E-3</v>
      </c>
    </row>
    <row r="1361" spans="1:13" x14ac:dyDescent="0.25">
      <c r="A1361" s="1">
        <v>1359</v>
      </c>
      <c r="B1361" s="1">
        <v>29.162326223321799</v>
      </c>
      <c r="C1361" s="1">
        <v>-48.1500003814675</v>
      </c>
      <c r="D1361" s="1">
        <v>343</v>
      </c>
      <c r="E1361" s="1">
        <v>43.921581268310497</v>
      </c>
      <c r="F1361" s="1">
        <v>175.8</v>
      </c>
      <c r="G1361" s="1">
        <v>175.676998264258</v>
      </c>
      <c r="H1361" s="4">
        <f t="shared" si="130"/>
        <v>29.162326223321799</v>
      </c>
      <c r="I1361" s="4">
        <f t="shared" si="131"/>
        <v>21290.429579712916</v>
      </c>
      <c r="J1361" s="5">
        <f t="shared" si="132"/>
        <v>-2.4143107183849546E-3</v>
      </c>
      <c r="K1361" s="4">
        <f t="shared" si="133"/>
        <v>-2.4143107183849546E-3</v>
      </c>
      <c r="L1361" s="4">
        <f t="shared" si="134"/>
        <v>-2.4143107183849546E-3</v>
      </c>
      <c r="M1361" s="4">
        <f t="shared" si="135"/>
        <v>-2.4143130638522203E-3</v>
      </c>
    </row>
    <row r="1362" spans="1:13" x14ac:dyDescent="0.25">
      <c r="A1362" s="1">
        <v>1360</v>
      </c>
      <c r="B1362" s="1">
        <v>29.1666666004398</v>
      </c>
      <c r="C1362" s="1">
        <v>-48.599995422403701</v>
      </c>
      <c r="D1362" s="1">
        <v>343</v>
      </c>
      <c r="E1362" s="1">
        <v>43.921581268310497</v>
      </c>
      <c r="F1362" s="1">
        <v>175.8</v>
      </c>
      <c r="G1362" s="1">
        <v>175.604636119074</v>
      </c>
      <c r="H1362" s="4">
        <f t="shared" si="130"/>
        <v>29.1666666004398</v>
      </c>
      <c r="I1362" s="4">
        <f t="shared" si="131"/>
        <v>21319.596246313355</v>
      </c>
      <c r="J1362" s="5">
        <f t="shared" si="132"/>
        <v>-2.4809878405134787E-3</v>
      </c>
      <c r="K1362" s="4">
        <f t="shared" si="133"/>
        <v>-2.4809878405134787E-3</v>
      </c>
      <c r="L1362" s="4">
        <f t="shared" si="134"/>
        <v>-2.4809878405134787E-3</v>
      </c>
      <c r="M1362" s="4">
        <f t="shared" si="135"/>
        <v>-2.4809903857248793E-3</v>
      </c>
    </row>
    <row r="1363" spans="1:13" x14ac:dyDescent="0.25">
      <c r="A1363" s="1">
        <v>1361</v>
      </c>
      <c r="B1363" s="1">
        <v>29.179687301317799</v>
      </c>
      <c r="C1363" s="1">
        <v>-48.150008392346002</v>
      </c>
      <c r="D1363" s="1">
        <v>342.87500190734897</v>
      </c>
      <c r="E1363" s="1">
        <v>43.921581268310497</v>
      </c>
      <c r="F1363" s="1">
        <v>175.8</v>
      </c>
      <c r="G1363" s="1">
        <v>175.529168481044</v>
      </c>
      <c r="H1363" s="4">
        <f t="shared" si="130"/>
        <v>29.179687301317799</v>
      </c>
      <c r="I1363" s="4">
        <f t="shared" si="131"/>
        <v>21348.775933614674</v>
      </c>
      <c r="J1363" s="5">
        <f t="shared" si="132"/>
        <v>-2.5863072914628941E-3</v>
      </c>
      <c r="K1363" s="4">
        <f t="shared" si="133"/>
        <v>-2.5863072914628941E-3</v>
      </c>
      <c r="L1363" s="4">
        <f t="shared" si="134"/>
        <v>-2.5863072914628941E-3</v>
      </c>
      <c r="M1363" s="4">
        <f t="shared" si="135"/>
        <v>-2.5863101747668608E-3</v>
      </c>
    </row>
    <row r="1364" spans="1:13" x14ac:dyDescent="0.25">
      <c r="A1364" s="1">
        <v>1362</v>
      </c>
      <c r="B1364" s="1">
        <v>29.166666865348901</v>
      </c>
      <c r="C1364" s="1">
        <v>-48.000002288841799</v>
      </c>
      <c r="D1364" s="1">
        <v>342.99999809265103</v>
      </c>
      <c r="E1364" s="1">
        <v>43.921581268310497</v>
      </c>
      <c r="F1364" s="1">
        <v>174.80001525879001</v>
      </c>
      <c r="G1364" s="1">
        <v>175.453369645767</v>
      </c>
      <c r="H1364" s="4">
        <f t="shared" si="130"/>
        <v>29.166666865348901</v>
      </c>
      <c r="I1364" s="4">
        <f t="shared" si="131"/>
        <v>21377.942600480023</v>
      </c>
      <c r="J1364" s="5">
        <f t="shared" si="132"/>
        <v>-2.5988171917940462E-3</v>
      </c>
      <c r="K1364" s="4">
        <f t="shared" si="133"/>
        <v>-2.5988171917940462E-3</v>
      </c>
      <c r="L1364" s="4">
        <f t="shared" si="134"/>
        <v>-2.5988171917940462E-3</v>
      </c>
      <c r="M1364" s="4">
        <f t="shared" si="135"/>
        <v>-2.5988201171401972E-3</v>
      </c>
    </row>
    <row r="1365" spans="1:13" x14ac:dyDescent="0.25">
      <c r="A1365" s="1">
        <v>1363</v>
      </c>
      <c r="B1365" s="1">
        <v>29.21875</v>
      </c>
      <c r="C1365" s="1">
        <v>-45.900001525878899</v>
      </c>
      <c r="D1365" s="1">
        <v>343.125</v>
      </c>
      <c r="E1365" s="1">
        <v>43.921581268310497</v>
      </c>
      <c r="F1365" s="1">
        <v>174.8</v>
      </c>
      <c r="G1365" s="1">
        <v>175.383982629553</v>
      </c>
      <c r="H1365" s="4">
        <f t="shared" si="130"/>
        <v>29.21875</v>
      </c>
      <c r="I1365" s="4">
        <f t="shared" si="131"/>
        <v>21407.161350480023</v>
      </c>
      <c r="J1365" s="5">
        <f t="shared" si="132"/>
        <v>-2.3747428009067624E-3</v>
      </c>
      <c r="K1365" s="4">
        <f t="shared" si="133"/>
        <v>-2.3747428009067624E-3</v>
      </c>
      <c r="L1365" s="4">
        <f t="shared" si="134"/>
        <v>-2.3747428009067624E-3</v>
      </c>
      <c r="M1365" s="4">
        <f t="shared" si="135"/>
        <v>-2.3747450329345194E-3</v>
      </c>
    </row>
    <row r="1366" spans="1:13" x14ac:dyDescent="0.25">
      <c r="A1366" s="1">
        <v>1364</v>
      </c>
      <c r="B1366" s="1">
        <v>29.175347553356399</v>
      </c>
      <c r="C1366" s="1">
        <v>-45.450004196144597</v>
      </c>
      <c r="D1366" s="1">
        <v>343.125</v>
      </c>
      <c r="E1366" s="1">
        <v>43.921581268310497</v>
      </c>
      <c r="F1366" s="1">
        <v>174.8</v>
      </c>
      <c r="G1366" s="1">
        <v>175.32387850648701</v>
      </c>
      <c r="H1366" s="4">
        <f t="shared" si="130"/>
        <v>29.175347553356399</v>
      </c>
      <c r="I1366" s="4">
        <f t="shared" si="131"/>
        <v>21436.336698033378</v>
      </c>
      <c r="J1366" s="5">
        <f t="shared" si="132"/>
        <v>-2.0600996425519124E-3</v>
      </c>
      <c r="K1366" s="4">
        <f t="shared" si="133"/>
        <v>-2.0600996425519124E-3</v>
      </c>
      <c r="L1366" s="4">
        <f t="shared" si="134"/>
        <v>-2.0600996425519124E-3</v>
      </c>
      <c r="M1366" s="4">
        <f t="shared" si="135"/>
        <v>-2.0601010997354603E-3</v>
      </c>
    </row>
    <row r="1367" spans="1:13" x14ac:dyDescent="0.25">
      <c r="A1367" s="1">
        <v>1365</v>
      </c>
      <c r="B1367" s="1">
        <v>29.1796875</v>
      </c>
      <c r="C1367" s="1">
        <v>-45.300003051757798</v>
      </c>
      <c r="D1367" s="1">
        <v>343.25</v>
      </c>
      <c r="E1367" s="1">
        <v>43.921581268310497</v>
      </c>
      <c r="F1367" s="1">
        <v>174.8</v>
      </c>
      <c r="G1367" s="1">
        <v>175.27210192557499</v>
      </c>
      <c r="H1367" s="4">
        <f t="shared" si="130"/>
        <v>29.1796875</v>
      </c>
      <c r="I1367" s="4">
        <f t="shared" si="131"/>
        <v>21465.516385533378</v>
      </c>
      <c r="J1367" s="5">
        <f t="shared" si="132"/>
        <v>-1.7744049147894129E-3</v>
      </c>
      <c r="K1367" s="4">
        <f t="shared" si="133"/>
        <v>-1.7744049147894129E-3</v>
      </c>
      <c r="L1367" s="4">
        <f t="shared" si="134"/>
        <v>-1.7744049147894129E-3</v>
      </c>
      <c r="M1367" s="4">
        <f t="shared" si="135"/>
        <v>-1.774405845913497E-3</v>
      </c>
    </row>
    <row r="1368" spans="1:13" x14ac:dyDescent="0.25">
      <c r="A1368" s="1">
        <v>1366</v>
      </c>
      <c r="B1368" s="1">
        <v>29.1623265213426</v>
      </c>
      <c r="C1368" s="1">
        <v>-46.349994278025903</v>
      </c>
      <c r="D1368" s="1">
        <v>343.12500095366698</v>
      </c>
      <c r="E1368" s="1">
        <v>43.921581268310497</v>
      </c>
      <c r="F1368" s="1">
        <v>174.8</v>
      </c>
      <c r="G1368" s="1">
        <v>175.22782984931001</v>
      </c>
      <c r="H1368" s="4">
        <f t="shared" si="130"/>
        <v>29.1623265213426</v>
      </c>
      <c r="I1368" s="4">
        <f t="shared" si="131"/>
        <v>21494.67871205472</v>
      </c>
      <c r="J1368" s="5">
        <f t="shared" si="132"/>
        <v>-1.5181256623189325E-3</v>
      </c>
      <c r="K1368" s="4">
        <f t="shared" si="133"/>
        <v>-1.5181256623189325E-3</v>
      </c>
      <c r="L1368" s="4">
        <f t="shared" si="134"/>
        <v>-1.5181256623189325E-3</v>
      </c>
      <c r="M1368" s="4">
        <f t="shared" si="135"/>
        <v>-1.5181262454583046E-3</v>
      </c>
    </row>
    <row r="1369" spans="1:13" x14ac:dyDescent="0.25">
      <c r="A1369" s="1">
        <v>1367</v>
      </c>
      <c r="B1369" s="1">
        <v>29.136284920904199</v>
      </c>
      <c r="C1369" s="1">
        <v>-48.599985122690903</v>
      </c>
      <c r="D1369" s="1">
        <v>342.87500190734801</v>
      </c>
      <c r="E1369" s="1">
        <v>43.921581268310497</v>
      </c>
      <c r="F1369" s="1">
        <v>174.8</v>
      </c>
      <c r="G1369" s="1">
        <v>175.19035853135199</v>
      </c>
      <c r="H1369" s="4">
        <f t="shared" si="130"/>
        <v>29.136284920904199</v>
      </c>
      <c r="I1369" s="4">
        <f t="shared" si="131"/>
        <v>21523.814996975623</v>
      </c>
      <c r="J1369" s="5">
        <f t="shared" si="132"/>
        <v>-1.28607054947964E-3</v>
      </c>
      <c r="K1369" s="4">
        <f t="shared" si="133"/>
        <v>-1.28607054947964E-3</v>
      </c>
      <c r="L1369" s="4">
        <f t="shared" si="134"/>
        <v>-1.28607054947964E-3</v>
      </c>
      <c r="M1369" s="4">
        <f t="shared" si="135"/>
        <v>-1.2860709040018537E-3</v>
      </c>
    </row>
    <row r="1370" spans="1:13" x14ac:dyDescent="0.25">
      <c r="A1370" s="1">
        <v>1368</v>
      </c>
      <c r="B1370" s="1">
        <v>29.118923876018599</v>
      </c>
      <c r="C1370" s="1">
        <v>-49.799984741337902</v>
      </c>
      <c r="D1370" s="1">
        <v>342.75000190733402</v>
      </c>
      <c r="E1370" s="1">
        <v>43.921581268310497</v>
      </c>
      <c r="F1370" s="1">
        <v>174.8</v>
      </c>
      <c r="G1370" s="1">
        <v>175.159092329819</v>
      </c>
      <c r="H1370" s="4">
        <f t="shared" si="130"/>
        <v>29.118923876018599</v>
      </c>
      <c r="I1370" s="4">
        <f t="shared" si="131"/>
        <v>21552.933920851643</v>
      </c>
      <c r="J1370" s="5">
        <f t="shared" si="132"/>
        <v>-1.0737416556363933E-3</v>
      </c>
      <c r="K1370" s="4">
        <f t="shared" si="133"/>
        <v>-1.0737416556363933E-3</v>
      </c>
      <c r="L1370" s="4">
        <f t="shared" si="134"/>
        <v>-1.0737416556363933E-3</v>
      </c>
      <c r="M1370" s="4">
        <f t="shared" si="135"/>
        <v>-1.0737418619597432E-3</v>
      </c>
    </row>
    <row r="1371" spans="1:13" x14ac:dyDescent="0.25">
      <c r="A1371" s="1">
        <v>1369</v>
      </c>
      <c r="B1371" s="1">
        <v>29.153645568421901</v>
      </c>
      <c r="C1371" s="1">
        <v>-47.100022888334301</v>
      </c>
      <c r="D1371" s="1">
        <v>342.87499904631898</v>
      </c>
      <c r="E1371" s="1">
        <v>43.921581268310497</v>
      </c>
      <c r="F1371" s="1">
        <v>174.8</v>
      </c>
      <c r="G1371" s="1">
        <v>175.13353423899699</v>
      </c>
      <c r="H1371" s="4">
        <f t="shared" si="130"/>
        <v>29.153645568421901</v>
      </c>
      <c r="I1371" s="4">
        <f t="shared" si="131"/>
        <v>21582.087566420065</v>
      </c>
      <c r="J1371" s="5">
        <f t="shared" si="132"/>
        <v>-8.7666877756448745E-4</v>
      </c>
      <c r="K1371" s="4">
        <f t="shared" si="133"/>
        <v>-8.7666877756448745E-4</v>
      </c>
      <c r="L1371" s="4">
        <f t="shared" si="134"/>
        <v>-8.7666877756448745E-4</v>
      </c>
      <c r="M1371" s="4">
        <f t="shared" si="135"/>
        <v>-8.7666888985822014E-4</v>
      </c>
    </row>
    <row r="1372" spans="1:13" x14ac:dyDescent="0.25">
      <c r="A1372" s="1">
        <v>1370</v>
      </c>
      <c r="B1372" s="1">
        <v>29.2230902777778</v>
      </c>
      <c r="C1372" s="1">
        <v>-46.350002288818402</v>
      </c>
      <c r="D1372" s="1">
        <v>343</v>
      </c>
      <c r="E1372" s="1">
        <v>43.921581268310497</v>
      </c>
      <c r="F1372" s="1">
        <v>174.8</v>
      </c>
      <c r="G1372" s="1">
        <v>175.113277988965</v>
      </c>
      <c r="H1372" s="4">
        <f t="shared" si="130"/>
        <v>29.2230902777778</v>
      </c>
      <c r="I1372" s="4">
        <f t="shared" si="131"/>
        <v>21611.310656697842</v>
      </c>
      <c r="J1372" s="5">
        <f t="shared" si="132"/>
        <v>-6.9315906837528758E-4</v>
      </c>
      <c r="K1372" s="4">
        <f t="shared" si="133"/>
        <v>-6.9315906837528758E-4</v>
      </c>
      <c r="L1372" s="4">
        <f t="shared" si="134"/>
        <v>-6.9315906837528758E-4</v>
      </c>
      <c r="M1372" s="4">
        <f t="shared" si="135"/>
        <v>-6.9315912388226398E-4</v>
      </c>
    </row>
    <row r="1373" spans="1:13" x14ac:dyDescent="0.25">
      <c r="A1373" s="1">
        <v>1371</v>
      </c>
      <c r="B1373" s="1">
        <v>29.2230902777778</v>
      </c>
      <c r="C1373" s="1">
        <v>-46.350002288818402</v>
      </c>
      <c r="D1373" s="1">
        <v>343</v>
      </c>
      <c r="E1373" s="1">
        <v>43.921581268310497</v>
      </c>
      <c r="F1373" s="1">
        <v>174.69100083159699</v>
      </c>
      <c r="G1373" s="1">
        <v>175.09843474866099</v>
      </c>
      <c r="H1373" s="4">
        <f t="shared" si="130"/>
        <v>29.2230902777778</v>
      </c>
      <c r="I1373" s="4">
        <f t="shared" si="131"/>
        <v>21640.53374697562</v>
      </c>
      <c r="J1373" s="5">
        <f t="shared" si="132"/>
        <v>-5.0792849636749717E-4</v>
      </c>
      <c r="K1373" s="4">
        <f t="shared" si="133"/>
        <v>-5.0792849636749717E-4</v>
      </c>
      <c r="L1373" s="4">
        <f t="shared" si="134"/>
        <v>-5.0792849636749717E-4</v>
      </c>
      <c r="M1373" s="4">
        <f t="shared" si="135"/>
        <v>-5.0792851820769349E-4</v>
      </c>
    </row>
    <row r="1374" spans="1:13" x14ac:dyDescent="0.25">
      <c r="A1374" s="1">
        <v>1372</v>
      </c>
      <c r="B1374" s="1">
        <v>29.1970486111111</v>
      </c>
      <c r="C1374" s="1">
        <v>-45.300003051757798</v>
      </c>
      <c r="D1374" s="1">
        <v>343</v>
      </c>
      <c r="E1374" s="1">
        <v>43.921581268310497</v>
      </c>
      <c r="F1374" s="1">
        <v>174.691</v>
      </c>
      <c r="G1374" s="1">
        <v>175.089634896316</v>
      </c>
      <c r="H1374" s="4">
        <f t="shared" si="130"/>
        <v>29.1970486111111</v>
      </c>
      <c r="I1374" s="4">
        <f t="shared" si="131"/>
        <v>21669.730795586729</v>
      </c>
      <c r="J1374" s="5">
        <f t="shared" si="132"/>
        <v>-3.0139526985079425E-4</v>
      </c>
      <c r="K1374" s="4">
        <f t="shared" si="133"/>
        <v>-3.0139526985079425E-4</v>
      </c>
      <c r="L1374" s="4">
        <f t="shared" si="134"/>
        <v>-3.0139526985079425E-4</v>
      </c>
      <c r="M1374" s="4">
        <f t="shared" si="135"/>
        <v>-3.0139527441387404E-4</v>
      </c>
    </row>
    <row r="1375" spans="1:13" x14ac:dyDescent="0.25">
      <c r="A1375" s="1">
        <v>1373</v>
      </c>
      <c r="B1375" s="1">
        <v>29.171007341802699</v>
      </c>
      <c r="C1375" s="1">
        <v>-45.300003051757798</v>
      </c>
      <c r="D1375" s="1">
        <v>343</v>
      </c>
      <c r="E1375" s="1">
        <v>43.921581268310497</v>
      </c>
      <c r="F1375" s="1">
        <v>174.691</v>
      </c>
      <c r="G1375" s="1">
        <v>175.08717171770601</v>
      </c>
      <c r="H1375" s="4">
        <f t="shared" si="130"/>
        <v>29.171007341802699</v>
      </c>
      <c r="I1375" s="4">
        <f t="shared" si="131"/>
        <v>21698.901802928533</v>
      </c>
      <c r="J1375" s="5">
        <f t="shared" si="132"/>
        <v>-8.4439271538498673E-5</v>
      </c>
      <c r="K1375" s="4">
        <f t="shared" si="133"/>
        <v>-8.4439271538498673E-5</v>
      </c>
      <c r="L1375" s="4">
        <f t="shared" si="134"/>
        <v>-8.4439271538498673E-5</v>
      </c>
      <c r="M1375" s="4">
        <f t="shared" si="135"/>
        <v>-8.443927163884054E-5</v>
      </c>
    </row>
    <row r="1376" spans="1:13" x14ac:dyDescent="0.25">
      <c r="A1376" s="1">
        <v>1374</v>
      </c>
      <c r="B1376" s="1">
        <v>29.210069146419102</v>
      </c>
      <c r="C1376" s="1">
        <v>-45.150002670307799</v>
      </c>
      <c r="D1376" s="1">
        <v>343</v>
      </c>
      <c r="E1376" s="1">
        <v>43.921581268310497</v>
      </c>
      <c r="F1376" s="1">
        <v>174.691</v>
      </c>
      <c r="G1376" s="1">
        <v>175.091006061591</v>
      </c>
      <c r="H1376" s="4">
        <f t="shared" si="130"/>
        <v>29.210069146419102</v>
      </c>
      <c r="I1376" s="4">
        <f t="shared" si="131"/>
        <v>21728.111872074951</v>
      </c>
      <c r="J1376" s="5">
        <f t="shared" si="132"/>
        <v>1.3126788114636569E-4</v>
      </c>
      <c r="K1376" s="4">
        <f t="shared" si="133"/>
        <v>1.3126788114636569E-4</v>
      </c>
      <c r="L1376" s="4">
        <f t="shared" si="134"/>
        <v>1.3126788114636569E-4</v>
      </c>
      <c r="M1376" s="4">
        <f t="shared" si="135"/>
        <v>1.312678815233508E-4</v>
      </c>
    </row>
    <row r="1377" spans="1:13" x14ac:dyDescent="0.25">
      <c r="A1377" s="1">
        <v>1375</v>
      </c>
      <c r="B1377" s="1">
        <v>29.236110713749799</v>
      </c>
      <c r="C1377" s="1">
        <v>-43.8000236509438</v>
      </c>
      <c r="D1377" s="1">
        <v>343.24999618533201</v>
      </c>
      <c r="E1377" s="1">
        <v>43.921581268310497</v>
      </c>
      <c r="F1377" s="1">
        <v>174.691</v>
      </c>
      <c r="G1377" s="1">
        <v>175.10119887847799</v>
      </c>
      <c r="H1377" s="4">
        <f t="shared" si="130"/>
        <v>29.236110713749799</v>
      </c>
      <c r="I1377" s="4">
        <f t="shared" si="131"/>
        <v>21757.347982788702</v>
      </c>
      <c r="J1377" s="5">
        <f t="shared" si="132"/>
        <v>3.4863792201303304E-4</v>
      </c>
      <c r="K1377" s="4">
        <f t="shared" si="133"/>
        <v>3.4863792201303304E-4</v>
      </c>
      <c r="L1377" s="4">
        <f t="shared" si="134"/>
        <v>3.4863792201303304E-4</v>
      </c>
      <c r="M1377" s="4">
        <f t="shared" si="135"/>
        <v>3.4863792907576375E-4</v>
      </c>
    </row>
    <row r="1378" spans="1:13" x14ac:dyDescent="0.25">
      <c r="A1378" s="1">
        <v>1376</v>
      </c>
      <c r="B1378" s="1">
        <v>29.188368784056902</v>
      </c>
      <c r="C1378" s="1">
        <v>-44.549991607665298</v>
      </c>
      <c r="D1378" s="1">
        <v>343.12500190734897</v>
      </c>
      <c r="E1378" s="1">
        <v>43.921581268310497</v>
      </c>
      <c r="F1378" s="1">
        <v>174.691</v>
      </c>
      <c r="G1378" s="1">
        <v>175.11791219278899</v>
      </c>
      <c r="H1378" s="4">
        <f t="shared" si="130"/>
        <v>29.188368784056902</v>
      </c>
      <c r="I1378" s="4">
        <f t="shared" si="131"/>
        <v>21786.536351572759</v>
      </c>
      <c r="J1378" s="5">
        <f t="shared" si="132"/>
        <v>5.7260186188047709E-4</v>
      </c>
      <c r="K1378" s="4">
        <f t="shared" si="133"/>
        <v>5.7260186188047709E-4</v>
      </c>
      <c r="L1378" s="4">
        <f t="shared" si="134"/>
        <v>5.7260186188047709E-4</v>
      </c>
      <c r="M1378" s="4">
        <f t="shared" si="135"/>
        <v>5.7260189317058648E-4</v>
      </c>
    </row>
    <row r="1379" spans="1:13" x14ac:dyDescent="0.25">
      <c r="A1379" s="1">
        <v>1377</v>
      </c>
      <c r="B1379" s="1">
        <v>29.2230900128664</v>
      </c>
      <c r="C1379" s="1">
        <v>-44.550003051757798</v>
      </c>
      <c r="D1379" s="1">
        <v>343.125</v>
      </c>
      <c r="E1379" s="1">
        <v>43.921581268310497</v>
      </c>
      <c r="F1379" s="1">
        <v>174.691</v>
      </c>
      <c r="G1379" s="1">
        <v>175.14141167839401</v>
      </c>
      <c r="H1379" s="4">
        <f t="shared" si="130"/>
        <v>29.2230900128664</v>
      </c>
      <c r="I1379" s="4">
        <f t="shared" si="131"/>
        <v>21815.759441585626</v>
      </c>
      <c r="J1379" s="5">
        <f t="shared" si="132"/>
        <v>8.0414102665627156E-4</v>
      </c>
      <c r="K1379" s="4">
        <f t="shared" si="133"/>
        <v>8.0414102665627156E-4</v>
      </c>
      <c r="L1379" s="4">
        <f t="shared" si="134"/>
        <v>8.0414102665627156E-4</v>
      </c>
      <c r="M1379" s="4">
        <f t="shared" si="135"/>
        <v>8.0414111332162983E-4</v>
      </c>
    </row>
    <row r="1380" spans="1:13" x14ac:dyDescent="0.25">
      <c r="A1380" s="1">
        <v>1378</v>
      </c>
      <c r="B1380" s="1">
        <v>29.212239666117501</v>
      </c>
      <c r="C1380" s="1">
        <v>-44.250004196174402</v>
      </c>
      <c r="D1380" s="1">
        <v>343.125</v>
      </c>
      <c r="E1380" s="1">
        <v>43.921581268310497</v>
      </c>
      <c r="F1380" s="1">
        <v>174.691</v>
      </c>
      <c r="G1380" s="1">
        <v>175.172070881742</v>
      </c>
      <c r="H1380" s="4">
        <f t="shared" si="130"/>
        <v>29.212239666117501</v>
      </c>
      <c r="I1380" s="4">
        <f t="shared" si="131"/>
        <v>21844.971681251744</v>
      </c>
      <c r="J1380" s="5">
        <f t="shared" si="132"/>
        <v>1.0495327882563976E-3</v>
      </c>
      <c r="K1380" s="4">
        <f t="shared" si="133"/>
        <v>1.0495327882563976E-3</v>
      </c>
      <c r="L1380" s="4">
        <f t="shared" si="134"/>
        <v>1.0495327882563976E-3</v>
      </c>
      <c r="M1380" s="4">
        <f t="shared" si="135"/>
        <v>1.0495329809365574E-3</v>
      </c>
    </row>
    <row r="1381" spans="1:13" x14ac:dyDescent="0.25">
      <c r="A1381" s="1">
        <v>1379</v>
      </c>
      <c r="B1381" s="1">
        <v>29.201388971673101</v>
      </c>
      <c r="C1381" s="1">
        <v>-43.950003051765201</v>
      </c>
      <c r="D1381" s="1">
        <v>343.125</v>
      </c>
      <c r="E1381" s="1">
        <v>43.921581268310497</v>
      </c>
      <c r="F1381" s="1">
        <v>174.691</v>
      </c>
      <c r="G1381" s="1">
        <v>175.210377159741</v>
      </c>
      <c r="H1381" s="4">
        <f t="shared" si="130"/>
        <v>29.201388971673101</v>
      </c>
      <c r="I1381" s="4">
        <f t="shared" si="131"/>
        <v>21874.173070223416</v>
      </c>
      <c r="J1381" s="5">
        <f t="shared" si="132"/>
        <v>1.3117964366748981E-3</v>
      </c>
      <c r="K1381" s="4">
        <f t="shared" si="133"/>
        <v>1.3117964366748981E-3</v>
      </c>
      <c r="L1381" s="4">
        <f t="shared" si="134"/>
        <v>1.3117964366748981E-3</v>
      </c>
      <c r="M1381" s="4">
        <f t="shared" si="135"/>
        <v>1.31179681290057E-3</v>
      </c>
    </row>
    <row r="1382" spans="1:13" x14ac:dyDescent="0.25">
      <c r="A1382" s="1">
        <v>1380</v>
      </c>
      <c r="B1382" s="1">
        <v>29.1753472222222</v>
      </c>
      <c r="C1382" s="1">
        <v>-43.650001525878899</v>
      </c>
      <c r="D1382" s="1">
        <v>343.125</v>
      </c>
      <c r="E1382" s="1">
        <v>43.921581268310497</v>
      </c>
      <c r="F1382" s="1">
        <v>174.691</v>
      </c>
      <c r="G1382" s="1">
        <v>175.256939426749</v>
      </c>
      <c r="H1382" s="4">
        <f t="shared" si="130"/>
        <v>29.1753472222222</v>
      </c>
      <c r="I1382" s="4">
        <f t="shared" si="131"/>
        <v>21903.348417445639</v>
      </c>
      <c r="J1382" s="5">
        <f t="shared" si="132"/>
        <v>1.5959455993220899E-3</v>
      </c>
      <c r="K1382" s="4">
        <f t="shared" si="133"/>
        <v>1.5959455993220899E-3</v>
      </c>
      <c r="L1382" s="4">
        <f t="shared" si="134"/>
        <v>1.5959455993220899E-3</v>
      </c>
      <c r="M1382" s="4">
        <f t="shared" si="135"/>
        <v>1.5959462768130397E-3</v>
      </c>
    </row>
    <row r="1383" spans="1:13" x14ac:dyDescent="0.25">
      <c r="A1383" s="1">
        <v>1381</v>
      </c>
      <c r="B1383" s="1">
        <v>29.210069179537001</v>
      </c>
      <c r="C1383" s="1">
        <v>-43.200004196144597</v>
      </c>
      <c r="D1383" s="1">
        <v>343.125</v>
      </c>
      <c r="E1383" s="1">
        <v>43.921581268310497</v>
      </c>
      <c r="F1383" s="1">
        <v>174.691</v>
      </c>
      <c r="G1383" s="1">
        <v>175.31249783384499</v>
      </c>
      <c r="H1383" s="4">
        <f t="shared" si="130"/>
        <v>29.210069179537001</v>
      </c>
      <c r="I1383" s="4">
        <f t="shared" si="131"/>
        <v>21932.558486625177</v>
      </c>
      <c r="J1383" s="5">
        <f t="shared" si="132"/>
        <v>1.9020292884108579E-3</v>
      </c>
      <c r="K1383" s="4">
        <f t="shared" si="133"/>
        <v>1.9020292884108579E-3</v>
      </c>
      <c r="L1383" s="4">
        <f t="shared" si="134"/>
        <v>1.9020292884108579E-3</v>
      </c>
      <c r="M1383" s="4">
        <f t="shared" si="135"/>
        <v>1.9020304352461706E-3</v>
      </c>
    </row>
    <row r="1384" spans="1:13" x14ac:dyDescent="0.25">
      <c r="A1384" s="1">
        <v>1382</v>
      </c>
      <c r="B1384" s="1">
        <v>29.2057291997804</v>
      </c>
      <c r="C1384" s="1">
        <v>-42.3000099181913</v>
      </c>
      <c r="D1384" s="1">
        <v>343.24999904632602</v>
      </c>
      <c r="E1384" s="1">
        <v>43.921581268310497</v>
      </c>
      <c r="F1384" s="1">
        <v>174.79999916839699</v>
      </c>
      <c r="G1384" s="1">
        <v>175.377502373119</v>
      </c>
      <c r="H1384" s="4">
        <f t="shared" si="130"/>
        <v>29.2057291997804</v>
      </c>
      <c r="I1384" s="4">
        <f t="shared" si="131"/>
        <v>21961.764215824958</v>
      </c>
      <c r="J1384" s="5">
        <f t="shared" si="132"/>
        <v>2.2257461482763706E-3</v>
      </c>
      <c r="K1384" s="4">
        <f t="shared" si="133"/>
        <v>2.2257461482763706E-3</v>
      </c>
      <c r="L1384" s="4">
        <f t="shared" si="134"/>
        <v>2.2257461482763706E-3</v>
      </c>
      <c r="M1384" s="4">
        <f t="shared" si="135"/>
        <v>2.2257479859848074E-3</v>
      </c>
    </row>
    <row r="1385" spans="1:13" x14ac:dyDescent="0.25">
      <c r="A1385" s="1">
        <v>1383</v>
      </c>
      <c r="B1385" s="1">
        <v>29.210069378217501</v>
      </c>
      <c r="C1385" s="1">
        <v>-42.300003051757798</v>
      </c>
      <c r="D1385" s="1">
        <v>343.25</v>
      </c>
      <c r="E1385" s="1">
        <v>43.921581268310497</v>
      </c>
      <c r="F1385" s="1">
        <v>174.8</v>
      </c>
      <c r="G1385" s="1">
        <v>175.452120027419</v>
      </c>
      <c r="H1385" s="4">
        <f t="shared" si="130"/>
        <v>29.210069378217501</v>
      </c>
      <c r="I1385" s="4">
        <f t="shared" si="131"/>
        <v>21990.974285203174</v>
      </c>
      <c r="J1385" s="5">
        <f t="shared" si="132"/>
        <v>2.5545182154083756E-3</v>
      </c>
      <c r="K1385" s="4">
        <f t="shared" si="133"/>
        <v>2.5545182154083756E-3</v>
      </c>
      <c r="L1385" s="4">
        <f t="shared" si="134"/>
        <v>2.5545182154083756E-3</v>
      </c>
      <c r="M1385" s="4">
        <f t="shared" si="135"/>
        <v>2.5545209936949256E-3</v>
      </c>
    </row>
    <row r="1386" spans="1:13" x14ac:dyDescent="0.25">
      <c r="A1386" s="1">
        <v>1384</v>
      </c>
      <c r="B1386" s="1">
        <v>29.2578121357468</v>
      </c>
      <c r="C1386" s="1">
        <v>-39.600022888334301</v>
      </c>
      <c r="D1386" s="1">
        <v>343.37499904631898</v>
      </c>
      <c r="E1386" s="1">
        <v>43.921581268310497</v>
      </c>
      <c r="F1386" s="1">
        <v>174.8</v>
      </c>
      <c r="G1386" s="1">
        <v>175.537103746908</v>
      </c>
      <c r="H1386" s="4">
        <f t="shared" si="130"/>
        <v>29.2578121357468</v>
      </c>
      <c r="I1386" s="4">
        <f t="shared" si="131"/>
        <v>22020.232097338921</v>
      </c>
      <c r="J1386" s="5">
        <f t="shared" si="132"/>
        <v>2.9046505287102752E-3</v>
      </c>
      <c r="K1386" s="4">
        <f t="shared" si="133"/>
        <v>2.9046505287102752E-3</v>
      </c>
      <c r="L1386" s="4">
        <f t="shared" si="134"/>
        <v>2.9046505287102752E-3</v>
      </c>
      <c r="M1386" s="4">
        <f t="shared" si="135"/>
        <v>2.9046546131459654E-3</v>
      </c>
    </row>
    <row r="1387" spans="1:13" x14ac:dyDescent="0.25">
      <c r="A1387" s="1">
        <v>1385</v>
      </c>
      <c r="B1387" s="1">
        <v>29.192708830038399</v>
      </c>
      <c r="C1387" s="1">
        <v>-39.000004577651502</v>
      </c>
      <c r="D1387" s="1">
        <v>343.375</v>
      </c>
      <c r="E1387" s="1">
        <v>43.921581268310497</v>
      </c>
      <c r="F1387" s="1">
        <v>174.8</v>
      </c>
      <c r="G1387" s="1">
        <v>175.63380442452501</v>
      </c>
      <c r="H1387" s="4">
        <f t="shared" si="130"/>
        <v>29.192708830038399</v>
      </c>
      <c r="I1387" s="4">
        <f t="shared" si="131"/>
        <v>22049.424806168961</v>
      </c>
      <c r="J1387" s="5">
        <f t="shared" si="132"/>
        <v>3.3124941635257242E-3</v>
      </c>
      <c r="K1387" s="4">
        <f t="shared" si="133"/>
        <v>3.3124941635257242E-3</v>
      </c>
      <c r="L1387" s="4">
        <f t="shared" si="134"/>
        <v>3.3124941635257242E-3</v>
      </c>
      <c r="M1387" s="4">
        <f t="shared" si="135"/>
        <v>3.3125002213442527E-3</v>
      </c>
    </row>
    <row r="1388" spans="1:13" x14ac:dyDescent="0.25">
      <c r="A1388" s="1">
        <v>1386</v>
      </c>
      <c r="B1388" s="1">
        <v>29.210069311989699</v>
      </c>
      <c r="C1388" s="1">
        <v>-40.499988555915003</v>
      </c>
      <c r="D1388" s="1">
        <v>343.375</v>
      </c>
      <c r="E1388" s="1">
        <v>43.921581268310497</v>
      </c>
      <c r="F1388" s="1">
        <v>174.8</v>
      </c>
      <c r="G1388" s="1">
        <v>175.743759208596</v>
      </c>
      <c r="H1388" s="4">
        <f t="shared" si="130"/>
        <v>29.210069311989699</v>
      </c>
      <c r="I1388" s="4">
        <f t="shared" si="131"/>
        <v>22078.634875480951</v>
      </c>
      <c r="J1388" s="5">
        <f t="shared" si="132"/>
        <v>3.7642767258296299E-3</v>
      </c>
      <c r="K1388" s="4">
        <f t="shared" si="133"/>
        <v>3.7642767258296299E-3</v>
      </c>
      <c r="L1388" s="4">
        <f t="shared" si="134"/>
        <v>3.7642767258296299E-3</v>
      </c>
      <c r="M1388" s="4">
        <f t="shared" si="135"/>
        <v>3.7642856157147006E-3</v>
      </c>
    </row>
    <row r="1389" spans="1:13" x14ac:dyDescent="0.25">
      <c r="A1389" s="1">
        <v>1387</v>
      </c>
      <c r="B1389" s="1">
        <v>29.1710069444444</v>
      </c>
      <c r="C1389" s="1">
        <v>-44.25</v>
      </c>
      <c r="D1389" s="1">
        <v>343.125</v>
      </c>
      <c r="E1389" s="1">
        <v>43.921581268310497</v>
      </c>
      <c r="F1389" s="1">
        <v>174.8</v>
      </c>
      <c r="G1389" s="1">
        <v>175.86871593394801</v>
      </c>
      <c r="H1389" s="4">
        <f t="shared" si="130"/>
        <v>29.1710069444444</v>
      </c>
      <c r="I1389" s="4">
        <f t="shared" si="131"/>
        <v>22107.805882425397</v>
      </c>
      <c r="J1389" s="5">
        <f t="shared" si="132"/>
        <v>4.2835931440414294E-3</v>
      </c>
      <c r="K1389" s="4">
        <f t="shared" si="133"/>
        <v>4.2835931440414294E-3</v>
      </c>
      <c r="L1389" s="4">
        <f t="shared" si="134"/>
        <v>4.2835931440414294E-3</v>
      </c>
      <c r="M1389" s="4">
        <f t="shared" si="135"/>
        <v>4.2836062442128944E-3</v>
      </c>
    </row>
    <row r="1390" spans="1:13" x14ac:dyDescent="0.25">
      <c r="A1390" s="1">
        <v>1388</v>
      </c>
      <c r="B1390" s="1">
        <v>29.131944742465201</v>
      </c>
      <c r="C1390" s="1">
        <v>-43.950003051733198</v>
      </c>
      <c r="D1390" s="1">
        <v>343.125</v>
      </c>
      <c r="E1390" s="1">
        <v>43.921581268310497</v>
      </c>
      <c r="F1390" s="1">
        <v>174.8</v>
      </c>
      <c r="G1390" s="1">
        <v>176.01066090539399</v>
      </c>
      <c r="H1390" s="4">
        <f t="shared" si="130"/>
        <v>29.131944742465201</v>
      </c>
      <c r="I1390" s="4">
        <f t="shared" si="131"/>
        <v>22136.937827167862</v>
      </c>
      <c r="J1390" s="5">
        <f t="shared" si="132"/>
        <v>4.872485263198687E-3</v>
      </c>
      <c r="K1390" s="4">
        <f t="shared" si="133"/>
        <v>4.872485263198687E-3</v>
      </c>
      <c r="L1390" s="4">
        <f t="shared" si="134"/>
        <v>4.872485263198687E-3</v>
      </c>
      <c r="M1390" s="4">
        <f t="shared" si="135"/>
        <v>4.872504543108243E-3</v>
      </c>
    </row>
    <row r="1391" spans="1:13" x14ac:dyDescent="0.25">
      <c r="A1391" s="1">
        <v>1389</v>
      </c>
      <c r="B1391" s="1">
        <v>29.149305423100898</v>
      </c>
      <c r="C1391" s="1">
        <v>-44.3999980926476</v>
      </c>
      <c r="D1391" s="1">
        <v>343.125</v>
      </c>
      <c r="E1391" s="1">
        <v>43.921581268310497</v>
      </c>
      <c r="F1391" s="1">
        <v>174.8</v>
      </c>
      <c r="G1391" s="1">
        <v>176.171850471911</v>
      </c>
      <c r="H1391" s="4">
        <f t="shared" si="130"/>
        <v>29.149305423100898</v>
      </c>
      <c r="I1391" s="4">
        <f t="shared" si="131"/>
        <v>22166.087132590961</v>
      </c>
      <c r="J1391" s="5">
        <f t="shared" si="132"/>
        <v>5.5297909908092156E-3</v>
      </c>
      <c r="K1391" s="4">
        <f t="shared" si="133"/>
        <v>5.5297909908092156E-3</v>
      </c>
      <c r="L1391" s="4">
        <f t="shared" si="134"/>
        <v>5.5297909908092156E-3</v>
      </c>
      <c r="M1391" s="4">
        <f t="shared" si="135"/>
        <v>5.5298191733974631E-3</v>
      </c>
    </row>
    <row r="1392" spans="1:13" x14ac:dyDescent="0.25">
      <c r="A1392" s="1">
        <v>1390</v>
      </c>
      <c r="B1392" s="1">
        <v>29.153645767106401</v>
      </c>
      <c r="C1392" s="1">
        <v>-45.449984741343897</v>
      </c>
      <c r="D1392" s="1">
        <v>343.125</v>
      </c>
      <c r="E1392" s="1">
        <v>43.921581268310497</v>
      </c>
      <c r="F1392" s="1">
        <v>174.8</v>
      </c>
      <c r="G1392" s="1">
        <v>176.35484689344</v>
      </c>
      <c r="H1392" s="4">
        <f t="shared" si="130"/>
        <v>29.153645767106401</v>
      </c>
      <c r="I1392" s="4">
        <f t="shared" si="131"/>
        <v>22195.240778358067</v>
      </c>
      <c r="J1392" s="5">
        <f t="shared" si="132"/>
        <v>6.2769652547356404E-3</v>
      </c>
      <c r="K1392" s="4">
        <f t="shared" si="133"/>
        <v>6.2769652547356404E-3</v>
      </c>
      <c r="L1392" s="4">
        <f t="shared" si="134"/>
        <v>6.2769652547356404E-3</v>
      </c>
      <c r="M1392" s="4">
        <f t="shared" si="135"/>
        <v>6.2770064745113086E-3</v>
      </c>
    </row>
    <row r="1393" spans="1:13" x14ac:dyDescent="0.25">
      <c r="A1393" s="1">
        <v>1391</v>
      </c>
      <c r="B1393" s="1">
        <v>29.1189238760225</v>
      </c>
      <c r="C1393" s="1">
        <v>-45.899998092621402</v>
      </c>
      <c r="D1393" s="1">
        <v>343.00000095368102</v>
      </c>
      <c r="E1393" s="1">
        <v>43.921581268310497</v>
      </c>
      <c r="F1393" s="1">
        <v>177.90697629530399</v>
      </c>
      <c r="G1393" s="1">
        <v>176.55021199196199</v>
      </c>
      <c r="H1393" s="4">
        <f t="shared" si="130"/>
        <v>29.1189238760225</v>
      </c>
      <c r="I1393" s="4">
        <f t="shared" si="131"/>
        <v>22224.359702234091</v>
      </c>
      <c r="J1393" s="5">
        <f t="shared" si="132"/>
        <v>6.709214233114557E-3</v>
      </c>
      <c r="K1393" s="4">
        <f t="shared" si="133"/>
        <v>6.709214233114557E-3</v>
      </c>
      <c r="L1393" s="4">
        <f t="shared" si="134"/>
        <v>6.709214233114557E-3</v>
      </c>
      <c r="M1393" s="4">
        <f t="shared" si="135"/>
        <v>6.7092645683988414E-3</v>
      </c>
    </row>
    <row r="1394" spans="1:13" x14ac:dyDescent="0.25">
      <c r="A1394" s="1">
        <v>1392</v>
      </c>
      <c r="B1394" s="1">
        <v>29.110243188009399</v>
      </c>
      <c r="C1394" s="1">
        <v>-52.199904633307703</v>
      </c>
      <c r="D1394" s="1">
        <v>342.50000762933701</v>
      </c>
      <c r="E1394" s="1">
        <v>43.921581268310497</v>
      </c>
      <c r="F1394" s="1">
        <v>177.90700000000001</v>
      </c>
      <c r="G1394" s="1">
        <v>176.73635702857601</v>
      </c>
      <c r="H1394" s="4">
        <f t="shared" si="130"/>
        <v>29.110243188009399</v>
      </c>
      <c r="I1394" s="4">
        <f t="shared" si="131"/>
        <v>22253.469945422101</v>
      </c>
      <c r="J1394" s="5">
        <f t="shared" si="132"/>
        <v>6.3944857970370909E-3</v>
      </c>
      <c r="K1394" s="4">
        <f t="shared" si="133"/>
        <v>6.3944857970370909E-3</v>
      </c>
      <c r="L1394" s="4">
        <f t="shared" si="134"/>
        <v>6.3944857970370909E-3</v>
      </c>
      <c r="M1394" s="4">
        <f t="shared" si="135"/>
        <v>6.3945293756720156E-3</v>
      </c>
    </row>
    <row r="1395" spans="1:13" x14ac:dyDescent="0.25">
      <c r="A1395" s="1">
        <v>1393</v>
      </c>
      <c r="B1395" s="1">
        <v>29.131944345104099</v>
      </c>
      <c r="C1395" s="1">
        <v>-48.900019836286802</v>
      </c>
      <c r="D1395" s="1">
        <v>342.74999904633398</v>
      </c>
      <c r="E1395" s="1">
        <v>43.921581268310497</v>
      </c>
      <c r="F1395" s="1">
        <v>177.90700000000001</v>
      </c>
      <c r="G1395" s="1">
        <v>176.90389368706201</v>
      </c>
      <c r="H1395" s="4">
        <f t="shared" si="130"/>
        <v>29.131944345104099</v>
      </c>
      <c r="I1395" s="4">
        <f t="shared" si="131"/>
        <v>22282.601889767204</v>
      </c>
      <c r="J1395" s="5">
        <f t="shared" si="132"/>
        <v>5.7509604062578202E-3</v>
      </c>
      <c r="K1395" s="4">
        <f t="shared" si="133"/>
        <v>5.7509604062578202E-3</v>
      </c>
      <c r="L1395" s="4">
        <f t="shared" si="134"/>
        <v>5.7509604062578202E-3</v>
      </c>
      <c r="M1395" s="4">
        <f t="shared" si="135"/>
        <v>5.7509921075048365E-3</v>
      </c>
    </row>
    <row r="1396" spans="1:13" x14ac:dyDescent="0.25">
      <c r="A1396" s="1">
        <v>1394</v>
      </c>
      <c r="B1396" s="1">
        <v>29.1189236111111</v>
      </c>
      <c r="C1396" s="1">
        <v>-51.300003051757798</v>
      </c>
      <c r="D1396" s="1">
        <v>342.625</v>
      </c>
      <c r="E1396" s="1">
        <v>43.921581268310497</v>
      </c>
      <c r="F1396" s="1">
        <v>177.90700000000001</v>
      </c>
      <c r="G1396" s="1">
        <v>177.05548502616099</v>
      </c>
      <c r="H1396" s="4">
        <f t="shared" si="130"/>
        <v>29.1189236111111</v>
      </c>
      <c r="I1396" s="4">
        <f t="shared" si="131"/>
        <v>22311.720813378313</v>
      </c>
      <c r="J1396" s="5">
        <f t="shared" si="132"/>
        <v>5.2059389668216117E-3</v>
      </c>
      <c r="K1396" s="4">
        <f t="shared" si="133"/>
        <v>5.2059389668216117E-3</v>
      </c>
      <c r="L1396" s="4">
        <f t="shared" si="134"/>
        <v>5.2059389668216117E-3</v>
      </c>
      <c r="M1396" s="4">
        <f t="shared" si="135"/>
        <v>5.2059624821616402E-3</v>
      </c>
    </row>
    <row r="1397" spans="1:13" x14ac:dyDescent="0.25">
      <c r="A1397" s="1">
        <v>1395</v>
      </c>
      <c r="B1397" s="1">
        <v>29.2013888888889</v>
      </c>
      <c r="C1397" s="1">
        <v>-51.150001525878899</v>
      </c>
      <c r="D1397" s="1">
        <v>342.625</v>
      </c>
      <c r="E1397" s="1">
        <v>43.921581268310497</v>
      </c>
      <c r="F1397" s="1">
        <v>177.90700000000001</v>
      </c>
      <c r="G1397" s="1">
        <v>177.19354073294801</v>
      </c>
      <c r="H1397" s="4">
        <f t="shared" si="130"/>
        <v>29.2013888888889</v>
      </c>
      <c r="I1397" s="4">
        <f t="shared" si="131"/>
        <v>22340.922202267204</v>
      </c>
      <c r="J1397" s="5">
        <f t="shared" si="132"/>
        <v>4.7277102918739716E-3</v>
      </c>
      <c r="K1397" s="4">
        <f t="shared" si="133"/>
        <v>4.7277102918739716E-3</v>
      </c>
      <c r="L1397" s="4">
        <f t="shared" si="134"/>
        <v>4.7277102918739716E-3</v>
      </c>
      <c r="M1397" s="4">
        <f t="shared" si="135"/>
        <v>4.727727903752638E-3</v>
      </c>
    </row>
    <row r="1398" spans="1:13" x14ac:dyDescent="0.25">
      <c r="A1398" s="1">
        <v>1396</v>
      </c>
      <c r="B1398" s="1">
        <v>29.171007176238302</v>
      </c>
      <c r="C1398" s="1">
        <v>-48.000024032406699</v>
      </c>
      <c r="D1398" s="1">
        <v>342.74999904633398</v>
      </c>
      <c r="E1398" s="1">
        <v>43.921581268310497</v>
      </c>
      <c r="F1398" s="1">
        <v>177.90700000000001</v>
      </c>
      <c r="G1398" s="1">
        <v>177.32025533287899</v>
      </c>
      <c r="H1398" s="4">
        <f t="shared" si="130"/>
        <v>29.171007176238302</v>
      </c>
      <c r="I1398" s="4">
        <f t="shared" si="131"/>
        <v>22370.093209443443</v>
      </c>
      <c r="J1398" s="5">
        <f t="shared" si="132"/>
        <v>4.3438541276762943E-3</v>
      </c>
      <c r="K1398" s="4">
        <f t="shared" si="133"/>
        <v>4.3438541276762943E-3</v>
      </c>
      <c r="L1398" s="4">
        <f t="shared" si="134"/>
        <v>4.3438541276762943E-3</v>
      </c>
      <c r="M1398" s="4">
        <f t="shared" si="135"/>
        <v>4.3438677885392699E-3</v>
      </c>
    </row>
    <row r="1399" spans="1:13" x14ac:dyDescent="0.25">
      <c r="A1399" s="1">
        <v>1397</v>
      </c>
      <c r="B1399" s="1">
        <v>29.21875</v>
      </c>
      <c r="C1399" s="1">
        <v>-45.900001525878899</v>
      </c>
      <c r="D1399" s="1">
        <v>342.875</v>
      </c>
      <c r="E1399" s="1">
        <v>43.921581268310497</v>
      </c>
      <c r="F1399" s="1">
        <v>177.90700000000001</v>
      </c>
      <c r="G1399" s="1">
        <v>177.437643073836</v>
      </c>
      <c r="H1399" s="4">
        <f t="shared" si="130"/>
        <v>29.21875</v>
      </c>
      <c r="I1399" s="4">
        <f t="shared" si="131"/>
        <v>22399.311959443443</v>
      </c>
      <c r="J1399" s="5">
        <f t="shared" si="132"/>
        <v>4.0175483536090311E-3</v>
      </c>
      <c r="K1399" s="4">
        <f t="shared" si="133"/>
        <v>4.0175483536090311E-3</v>
      </c>
      <c r="L1399" s="4">
        <f t="shared" si="134"/>
        <v>4.0175483536090311E-3</v>
      </c>
      <c r="M1399" s="4">
        <f t="shared" si="135"/>
        <v>4.0175591613578173E-3</v>
      </c>
    </row>
    <row r="1400" spans="1:13" x14ac:dyDescent="0.25">
      <c r="A1400" s="1">
        <v>1398</v>
      </c>
      <c r="B1400" s="1">
        <v>29.21875</v>
      </c>
      <c r="C1400" s="1">
        <v>-45.900001525878899</v>
      </c>
      <c r="D1400" s="1">
        <v>342.875</v>
      </c>
      <c r="E1400" s="1">
        <v>43.137280033894001</v>
      </c>
      <c r="F1400" s="1">
        <v>177.90700000000001</v>
      </c>
      <c r="G1400" s="1">
        <v>177.54756994449701</v>
      </c>
      <c r="H1400" s="4">
        <f t="shared" si="130"/>
        <v>29.21875</v>
      </c>
      <c r="I1400" s="4">
        <f t="shared" si="131"/>
        <v>22428.530709443443</v>
      </c>
      <c r="J1400" s="5">
        <f t="shared" si="132"/>
        <v>3.7622030600560686E-3</v>
      </c>
      <c r="K1400" s="4">
        <f t="shared" si="133"/>
        <v>3.7622030600560686E-3</v>
      </c>
      <c r="L1400" s="4">
        <f t="shared" si="134"/>
        <v>3.7622030600560686E-3</v>
      </c>
      <c r="M1400" s="4">
        <f t="shared" si="135"/>
        <v>3.7622119352573825E-3</v>
      </c>
    </row>
    <row r="1401" spans="1:13" x14ac:dyDescent="0.25">
      <c r="A1401" s="1">
        <v>1399</v>
      </c>
      <c r="B1401" s="1">
        <v>29.136285980542599</v>
      </c>
      <c r="C1401" s="1">
        <v>-49.049954986546098</v>
      </c>
      <c r="D1401" s="1">
        <v>342.625003814698</v>
      </c>
      <c r="E1401" s="1">
        <v>43.1372680664062</v>
      </c>
      <c r="F1401" s="1">
        <v>177.90700000000001</v>
      </c>
      <c r="G1401" s="1">
        <v>177.65178333597899</v>
      </c>
      <c r="H1401" s="4">
        <f t="shared" si="130"/>
        <v>29.136285980542599</v>
      </c>
      <c r="I1401" s="4">
        <f t="shared" si="131"/>
        <v>22457.666995423984</v>
      </c>
      <c r="J1401" s="5">
        <f t="shared" si="132"/>
        <v>3.5767561984932309E-3</v>
      </c>
      <c r="K1401" s="4">
        <f t="shared" si="133"/>
        <v>3.5767561984932309E-3</v>
      </c>
      <c r="L1401" s="4">
        <f t="shared" si="134"/>
        <v>3.5767561984932309E-3</v>
      </c>
      <c r="M1401" s="4">
        <f t="shared" si="135"/>
        <v>3.5767638248877021E-3</v>
      </c>
    </row>
    <row r="1402" spans="1:13" x14ac:dyDescent="0.25">
      <c r="A1402" s="1">
        <v>1400</v>
      </c>
      <c r="B1402" s="1">
        <v>29.1970486111111</v>
      </c>
      <c r="C1402" s="1">
        <v>-48.900001525878899</v>
      </c>
      <c r="D1402" s="1">
        <v>342.75</v>
      </c>
      <c r="E1402" s="1">
        <v>43.1372680664062</v>
      </c>
      <c r="F1402" s="1">
        <v>177.90700960525501</v>
      </c>
      <c r="G1402" s="1">
        <v>177.75193978009901</v>
      </c>
      <c r="H1402" s="4">
        <f t="shared" si="130"/>
        <v>29.1970486111111</v>
      </c>
      <c r="I1402" s="4">
        <f t="shared" si="131"/>
        <v>22486.864044035094</v>
      </c>
      <c r="J1402" s="5">
        <f t="shared" si="132"/>
        <v>3.4303619332915125E-3</v>
      </c>
      <c r="K1402" s="4">
        <f t="shared" si="133"/>
        <v>3.4303619332915125E-3</v>
      </c>
      <c r="L1402" s="4">
        <f t="shared" si="134"/>
        <v>3.4303619332915125E-3</v>
      </c>
      <c r="M1402" s="4">
        <f t="shared" si="135"/>
        <v>3.4303686610575837E-3</v>
      </c>
    </row>
    <row r="1403" spans="1:13" x14ac:dyDescent="0.25">
      <c r="A1403" s="1">
        <v>1401</v>
      </c>
      <c r="B1403" s="1">
        <v>29.1970486111111</v>
      </c>
      <c r="C1403" s="1">
        <v>-48.900001525878899</v>
      </c>
      <c r="D1403" s="1">
        <v>342.75</v>
      </c>
      <c r="E1403" s="1">
        <v>43.1372680664062</v>
      </c>
      <c r="F1403" s="1">
        <v>179.16599039474499</v>
      </c>
      <c r="G1403" s="1">
        <v>177.84462811021999</v>
      </c>
      <c r="H1403" s="4">
        <f t="shared" si="130"/>
        <v>29.1970486111111</v>
      </c>
      <c r="I1403" s="4">
        <f t="shared" si="131"/>
        <v>22516.061092646203</v>
      </c>
      <c r="J1403" s="5">
        <f t="shared" si="132"/>
        <v>3.1745787512819147E-3</v>
      </c>
      <c r="K1403" s="4">
        <f t="shared" si="133"/>
        <v>3.1745787512819147E-3</v>
      </c>
      <c r="L1403" s="4">
        <f t="shared" si="134"/>
        <v>3.1745787512819147E-3</v>
      </c>
      <c r="M1403" s="4">
        <f t="shared" si="135"/>
        <v>3.1745840835138823E-3</v>
      </c>
    </row>
    <row r="1404" spans="1:13" x14ac:dyDescent="0.25">
      <c r="A1404" s="1">
        <v>1402</v>
      </c>
      <c r="B1404" s="1">
        <v>29.21875</v>
      </c>
      <c r="C1404" s="1">
        <v>-41.25</v>
      </c>
      <c r="D1404" s="1">
        <v>343.25</v>
      </c>
      <c r="E1404" s="1">
        <v>43.1372680664062</v>
      </c>
      <c r="F1404" s="1">
        <v>179.166</v>
      </c>
      <c r="G1404" s="1">
        <v>177.92131527572101</v>
      </c>
      <c r="H1404" s="4">
        <f t="shared" si="130"/>
        <v>29.21875</v>
      </c>
      <c r="I1404" s="4">
        <f t="shared" si="131"/>
        <v>22545.279842646203</v>
      </c>
      <c r="J1404" s="5">
        <f t="shared" si="132"/>
        <v>2.6245874823881145E-3</v>
      </c>
      <c r="K1404" s="4">
        <f t="shared" si="133"/>
        <v>2.6245874823881145E-3</v>
      </c>
      <c r="L1404" s="4">
        <f t="shared" si="134"/>
        <v>2.6245874823881145E-3</v>
      </c>
      <c r="M1404" s="4">
        <f t="shared" si="135"/>
        <v>2.6245904956248641E-3</v>
      </c>
    </row>
    <row r="1405" spans="1:13" x14ac:dyDescent="0.25">
      <c r="A1405" s="1">
        <v>1403</v>
      </c>
      <c r="B1405" s="1">
        <v>29.283853669965399</v>
      </c>
      <c r="C1405" s="1">
        <v>-41.699997329734401</v>
      </c>
      <c r="D1405" s="1">
        <v>343.12500095366698</v>
      </c>
      <c r="E1405" s="1">
        <v>43.1372680664062</v>
      </c>
      <c r="F1405" s="1">
        <v>179.166</v>
      </c>
      <c r="G1405" s="1">
        <v>177.97821704368201</v>
      </c>
      <c r="H1405" s="4">
        <f t="shared" si="130"/>
        <v>29.283853669965399</v>
      </c>
      <c r="I1405" s="4">
        <f t="shared" si="131"/>
        <v>22574.563696316167</v>
      </c>
      <c r="J1405" s="5">
        <f t="shared" si="132"/>
        <v>1.9431106507459015E-3</v>
      </c>
      <c r="K1405" s="4">
        <f t="shared" si="133"/>
        <v>1.9431106507459015E-3</v>
      </c>
      <c r="L1405" s="4">
        <f t="shared" si="134"/>
        <v>1.9431106507459015E-3</v>
      </c>
      <c r="M1405" s="4">
        <f t="shared" si="135"/>
        <v>1.943111873508326E-3</v>
      </c>
    </row>
    <row r="1406" spans="1:13" x14ac:dyDescent="0.25">
      <c r="A1406" s="1">
        <v>1404</v>
      </c>
      <c r="B1406" s="1">
        <v>29.259982912075799</v>
      </c>
      <c r="C1406" s="1">
        <v>-38.325039386595797</v>
      </c>
      <c r="D1406" s="1">
        <v>343.31249785424097</v>
      </c>
      <c r="E1406" s="1">
        <v>43.1372680664062</v>
      </c>
      <c r="F1406" s="1">
        <v>179.166</v>
      </c>
      <c r="G1406" s="1">
        <v>178.016237883114</v>
      </c>
      <c r="H1406" s="4">
        <f t="shared" si="130"/>
        <v>29.259982912075799</v>
      </c>
      <c r="I1406" s="4">
        <f t="shared" si="131"/>
        <v>22603.823679228244</v>
      </c>
      <c r="J1406" s="5">
        <f t="shared" si="132"/>
        <v>1.2994142732838771E-3</v>
      </c>
      <c r="K1406" s="4">
        <f t="shared" si="133"/>
        <v>1.2994142732838771E-3</v>
      </c>
      <c r="L1406" s="4">
        <f t="shared" si="134"/>
        <v>1.2994142732838771E-3</v>
      </c>
      <c r="M1406" s="4">
        <f t="shared" si="135"/>
        <v>1.2994146389561055E-3</v>
      </c>
    </row>
    <row r="1407" spans="1:13" x14ac:dyDescent="0.25">
      <c r="A1407" s="1">
        <v>1405</v>
      </c>
      <c r="B1407" s="1">
        <v>29.2361114753603</v>
      </c>
      <c r="C1407" s="1">
        <v>-34.9500522611592</v>
      </c>
      <c r="D1407" s="1">
        <v>343.49999713898802</v>
      </c>
      <c r="E1407" s="1">
        <v>43.1372680664062</v>
      </c>
      <c r="F1407" s="1">
        <v>179.166</v>
      </c>
      <c r="G1407" s="1">
        <v>178.03598217106</v>
      </c>
      <c r="H1407" s="4">
        <f t="shared" si="130"/>
        <v>29.2361114753603</v>
      </c>
      <c r="I1407" s="4">
        <f t="shared" si="131"/>
        <v>22633.059790703603</v>
      </c>
      <c r="J1407" s="5">
        <f t="shared" si="132"/>
        <v>6.7533905672227245E-4</v>
      </c>
      <c r="K1407" s="4">
        <f t="shared" si="133"/>
        <v>6.7533905672227245E-4</v>
      </c>
      <c r="L1407" s="4">
        <f t="shared" si="134"/>
        <v>6.7533905672227245E-4</v>
      </c>
      <c r="M1407" s="4">
        <f t="shared" si="135"/>
        <v>6.7533910805737561E-4</v>
      </c>
    </row>
    <row r="1408" spans="1:13" x14ac:dyDescent="0.25">
      <c r="A1408" s="1">
        <v>1406</v>
      </c>
      <c r="B1408" s="1">
        <v>29.678816066824101</v>
      </c>
      <c r="C1408" s="1">
        <v>-124.499324412257</v>
      </c>
      <c r="D1408" s="1">
        <v>337.87504291564602</v>
      </c>
      <c r="E1408" s="1">
        <v>43.1372680664062</v>
      </c>
      <c r="F1408" s="1">
        <v>179.166</v>
      </c>
      <c r="G1408" s="1">
        <v>178.03776376157001</v>
      </c>
      <c r="H1408" s="4">
        <f t="shared" si="130"/>
        <v>29.678816066824101</v>
      </c>
      <c r="I1408" s="4">
        <f t="shared" si="131"/>
        <v>22662.738606770428</v>
      </c>
      <c r="J1408" s="5">
        <f t="shared" si="132"/>
        <v>6.0029028988053132E-5</v>
      </c>
      <c r="K1408" s="4">
        <f t="shared" si="133"/>
        <v>6.0029028988053132E-5</v>
      </c>
      <c r="L1408" s="4">
        <f t="shared" si="134"/>
        <v>6.0029028988053132E-5</v>
      </c>
      <c r="M1408" s="4">
        <f t="shared" si="135"/>
        <v>6.0029029024105416E-5</v>
      </c>
    </row>
    <row r="1409" spans="1:13" x14ac:dyDescent="0.25">
      <c r="A1409" s="1">
        <v>1407</v>
      </c>
      <c r="B1409" s="1">
        <v>29.796006050375301</v>
      </c>
      <c r="C1409" s="1">
        <v>-22.200781249587202</v>
      </c>
      <c r="D1409" s="1">
        <v>344.24995136263902</v>
      </c>
      <c r="E1409" s="1">
        <v>43.1372680664062</v>
      </c>
      <c r="F1409" s="1">
        <v>179.166</v>
      </c>
      <c r="G1409" s="1">
        <v>178.02161097470099</v>
      </c>
      <c r="H1409" s="4">
        <f t="shared" si="130"/>
        <v>29.796006050375301</v>
      </c>
      <c r="I1409" s="4">
        <f t="shared" si="131"/>
        <v>22692.534612820804</v>
      </c>
      <c r="J1409" s="5">
        <f t="shared" si="132"/>
        <v>-5.4211248452914313E-4</v>
      </c>
      <c r="K1409" s="4">
        <f t="shared" si="133"/>
        <v>-5.4211248452914313E-4</v>
      </c>
      <c r="L1409" s="4">
        <f t="shared" si="134"/>
        <v>-5.4211248452914313E-4</v>
      </c>
      <c r="M1409" s="4">
        <f t="shared" si="135"/>
        <v>-5.4211251108235339E-4</v>
      </c>
    </row>
    <row r="1410" spans="1:13" x14ac:dyDescent="0.25">
      <c r="A1410" s="1">
        <v>1408</v>
      </c>
      <c r="B1410" s="1">
        <v>29.735243519147001</v>
      </c>
      <c r="C1410" s="1">
        <v>-19.350022125234101</v>
      </c>
      <c r="D1410" s="1">
        <v>344.49999809265302</v>
      </c>
      <c r="E1410" s="1">
        <v>43.1372680664062</v>
      </c>
      <c r="F1410" s="1">
        <v>179.166</v>
      </c>
      <c r="G1410" s="1">
        <v>177.98726704669801</v>
      </c>
      <c r="H1410" s="4">
        <f t="shared" si="130"/>
        <v>29.735243519147001</v>
      </c>
      <c r="I1410" s="4">
        <f t="shared" si="131"/>
        <v>22722.26985633995</v>
      </c>
      <c r="J1410" s="5">
        <f t="shared" si="132"/>
        <v>-1.1549906420261224E-3</v>
      </c>
      <c r="K1410" s="4">
        <f t="shared" si="133"/>
        <v>-1.1549906420261224E-3</v>
      </c>
      <c r="L1410" s="4">
        <f t="shared" si="134"/>
        <v>-1.1549906420261224E-3</v>
      </c>
      <c r="M1410" s="4">
        <f t="shared" si="135"/>
        <v>-1.1549908988198472E-3</v>
      </c>
    </row>
    <row r="1411" spans="1:13" x14ac:dyDescent="0.25">
      <c r="A1411" s="1">
        <v>1409</v>
      </c>
      <c r="B1411" s="1">
        <v>29.6137152777778</v>
      </c>
      <c r="C1411" s="1">
        <v>-24.750001907348601</v>
      </c>
      <c r="D1411" s="1">
        <v>344.125</v>
      </c>
      <c r="E1411" s="1">
        <v>43.1372680664062</v>
      </c>
      <c r="F1411" s="1">
        <v>179.166</v>
      </c>
      <c r="G1411" s="1">
        <v>177.934186048485</v>
      </c>
      <c r="H1411" s="4">
        <f t="shared" si="130"/>
        <v>29.6137152777778</v>
      </c>
      <c r="I1411" s="4">
        <f t="shared" si="131"/>
        <v>22751.883571617727</v>
      </c>
      <c r="J1411" s="5">
        <f t="shared" si="132"/>
        <v>-1.7924464294703766E-3</v>
      </c>
      <c r="K1411" s="4">
        <f t="shared" si="133"/>
        <v>-1.7924464294703766E-3</v>
      </c>
      <c r="L1411" s="4">
        <f t="shared" si="134"/>
        <v>-1.7924464294703766E-3</v>
      </c>
      <c r="M1411" s="4">
        <f t="shared" si="135"/>
        <v>-1.7924473892862592E-3</v>
      </c>
    </row>
    <row r="1412" spans="1:13" x14ac:dyDescent="0.25">
      <c r="A1412" s="1">
        <v>1410</v>
      </c>
      <c r="B1412" s="1">
        <v>29.366323219347901</v>
      </c>
      <c r="C1412" s="1">
        <v>-0.75036620540058097</v>
      </c>
      <c r="D1412" s="1">
        <v>345.74997520484499</v>
      </c>
      <c r="E1412" s="1">
        <v>43.1372680664062</v>
      </c>
      <c r="F1412" s="1">
        <v>179.166</v>
      </c>
      <c r="G1412" s="1">
        <v>177.861524207613</v>
      </c>
      <c r="H1412" s="4">
        <f t="shared" ref="H1412:H1475" si="136">(A1412-A1411)*B1412</f>
        <v>29.366323219347901</v>
      </c>
      <c r="I1412" s="4">
        <f t="shared" ref="I1412:I1475" si="137">H1412+I1411</f>
        <v>22781.249894837074</v>
      </c>
      <c r="J1412" s="5">
        <f t="shared" ref="J1412:J1475" si="138">IF(H1412=0,0,(G1412-G1411)/H1412)</f>
        <v>-2.4743254485508231E-3</v>
      </c>
      <c r="K1412" s="4">
        <f t="shared" ref="K1412:K1475" si="139">IF(J1412&gt;1,K1411,J1412)</f>
        <v>-2.4743254485508231E-3</v>
      </c>
      <c r="L1412" s="4">
        <f t="shared" ref="L1412:L1475" si="140">IF(K1412&lt;-1,L1411,K1412)</f>
        <v>-2.4743254485508231E-3</v>
      </c>
      <c r="M1412" s="4">
        <f t="shared" ref="M1412:M1475" si="141">ASIN(L1412)</f>
        <v>-2.4743279733126298E-3</v>
      </c>
    </row>
    <row r="1413" spans="1:13" x14ac:dyDescent="0.25">
      <c r="A1413" s="1">
        <v>1411</v>
      </c>
      <c r="B1413" s="1">
        <v>29.231771859864999</v>
      </c>
      <c r="C1413" s="1">
        <v>-23.549827192981699</v>
      </c>
      <c r="D1413" s="1">
        <v>344.37501049049098</v>
      </c>
      <c r="E1413" s="1">
        <v>43.1372680664062</v>
      </c>
      <c r="F1413" s="1">
        <v>179.166</v>
      </c>
      <c r="G1413" s="1">
        <v>177.768126495703</v>
      </c>
      <c r="H1413" s="4">
        <f t="shared" si="136"/>
        <v>29.231771859864999</v>
      </c>
      <c r="I1413" s="4">
        <f t="shared" si="137"/>
        <v>22810.481666696938</v>
      </c>
      <c r="J1413" s="5">
        <f t="shared" si="138"/>
        <v>-3.1950752885505046E-3</v>
      </c>
      <c r="K1413" s="4">
        <f t="shared" si="139"/>
        <v>-3.1950752885505046E-3</v>
      </c>
      <c r="L1413" s="4">
        <f t="shared" si="140"/>
        <v>-3.1950752885505046E-3</v>
      </c>
      <c r="M1413" s="4">
        <f t="shared" si="141"/>
        <v>-3.1950807247330729E-3</v>
      </c>
    </row>
    <row r="1414" spans="1:13" x14ac:dyDescent="0.25">
      <c r="A1414" s="1">
        <v>1412</v>
      </c>
      <c r="B1414" s="1">
        <v>29.257812102638699</v>
      </c>
      <c r="C1414" s="1">
        <v>-33.449849702077103</v>
      </c>
      <c r="D1414" s="1">
        <v>343.75000953667097</v>
      </c>
      <c r="E1414" s="1">
        <v>43.1372680664062</v>
      </c>
      <c r="F1414" s="1">
        <v>176.21204507412199</v>
      </c>
      <c r="G1414" s="1">
        <v>177.66424724193999</v>
      </c>
      <c r="H1414" s="4">
        <f t="shared" si="136"/>
        <v>29.257812102638699</v>
      </c>
      <c r="I1414" s="4">
        <f t="shared" si="137"/>
        <v>22839.739478799576</v>
      </c>
      <c r="J1414" s="5">
        <f t="shared" si="138"/>
        <v>-3.5504792155542932E-3</v>
      </c>
      <c r="K1414" s="4">
        <f t="shared" si="139"/>
        <v>-3.5504792155542932E-3</v>
      </c>
      <c r="L1414" s="4">
        <f t="shared" si="140"/>
        <v>-3.5504792155542932E-3</v>
      </c>
      <c r="M1414" s="4">
        <f t="shared" si="141"/>
        <v>-3.5504866750958397E-3</v>
      </c>
    </row>
    <row r="1415" spans="1:13" x14ac:dyDescent="0.25">
      <c r="A1415" s="1">
        <v>1413</v>
      </c>
      <c r="B1415" s="1">
        <v>29.144966999689899</v>
      </c>
      <c r="C1415" s="1">
        <v>-41.549879455524099</v>
      </c>
      <c r="D1415" s="1">
        <v>343.37500572204601</v>
      </c>
      <c r="E1415" s="1">
        <v>43.1372680664062</v>
      </c>
      <c r="F1415" s="1">
        <v>176.21199999999999</v>
      </c>
      <c r="G1415" s="1">
        <v>177.57171331441799</v>
      </c>
      <c r="H1415" s="4">
        <f t="shared" si="136"/>
        <v>29.144966999689899</v>
      </c>
      <c r="I1415" s="4">
        <f t="shared" si="137"/>
        <v>22868.884445799267</v>
      </c>
      <c r="J1415" s="5">
        <f t="shared" si="138"/>
        <v>-3.1749539302268846E-3</v>
      </c>
      <c r="K1415" s="4">
        <f t="shared" si="139"/>
        <v>-3.1749539302268846E-3</v>
      </c>
      <c r="L1415" s="4">
        <f t="shared" si="140"/>
        <v>-3.1749539302268846E-3</v>
      </c>
      <c r="M1415" s="4">
        <f t="shared" si="141"/>
        <v>-3.1749592643496071E-3</v>
      </c>
    </row>
    <row r="1416" spans="1:13" x14ac:dyDescent="0.25">
      <c r="A1416" s="1">
        <v>1414</v>
      </c>
      <c r="B1416" s="1">
        <v>29.131944543786201</v>
      </c>
      <c r="C1416" s="1">
        <v>-42.299997329671697</v>
      </c>
      <c r="D1416" s="1">
        <v>343.12500190736199</v>
      </c>
      <c r="E1416" s="1">
        <v>43.1372680664062</v>
      </c>
      <c r="F1416" s="1">
        <v>176.21199999999999</v>
      </c>
      <c r="G1416" s="1">
        <v>177.50079313123601</v>
      </c>
      <c r="H1416" s="4">
        <f t="shared" si="136"/>
        <v>29.131944543786201</v>
      </c>
      <c r="I1416" s="4">
        <f t="shared" si="137"/>
        <v>22898.016390343055</v>
      </c>
      <c r="J1416" s="5">
        <f t="shared" si="138"/>
        <v>-2.4344472809011211E-3</v>
      </c>
      <c r="K1416" s="4">
        <f t="shared" si="139"/>
        <v>-2.4344472809011211E-3</v>
      </c>
      <c r="L1416" s="4">
        <f t="shared" si="140"/>
        <v>-2.4344472809011211E-3</v>
      </c>
      <c r="M1416" s="4">
        <f t="shared" si="141"/>
        <v>-2.4344496855464538E-3</v>
      </c>
    </row>
    <row r="1417" spans="1:13" x14ac:dyDescent="0.25">
      <c r="A1417" s="1">
        <v>1415</v>
      </c>
      <c r="B1417" s="1">
        <v>29.144965178436799</v>
      </c>
      <c r="C1417" s="1">
        <v>-42.0000022888403</v>
      </c>
      <c r="D1417" s="1">
        <v>343.24999904632602</v>
      </c>
      <c r="E1417" s="1">
        <v>43.1372680664062</v>
      </c>
      <c r="F1417" s="1">
        <v>176.21199999999999</v>
      </c>
      <c r="G1417" s="1">
        <v>177.45035952842599</v>
      </c>
      <c r="H1417" s="4">
        <f t="shared" si="136"/>
        <v>29.144965178436799</v>
      </c>
      <c r="I1417" s="4">
        <f t="shared" si="137"/>
        <v>22927.16135552149</v>
      </c>
      <c r="J1417" s="5">
        <f t="shared" si="138"/>
        <v>-1.7304396317251662E-3</v>
      </c>
      <c r="K1417" s="4">
        <f t="shared" si="139"/>
        <v>-1.7304396317251662E-3</v>
      </c>
      <c r="L1417" s="4">
        <f t="shared" si="140"/>
        <v>-1.7304396317251662E-3</v>
      </c>
      <c r="M1417" s="4">
        <f t="shared" si="141"/>
        <v>-1.7304404953372174E-3</v>
      </c>
    </row>
    <row r="1418" spans="1:13" x14ac:dyDescent="0.25">
      <c r="A1418" s="1">
        <v>1416</v>
      </c>
      <c r="B1418" s="1">
        <v>29.118923809793099</v>
      </c>
      <c r="C1418" s="1">
        <v>-47.099963378912001</v>
      </c>
      <c r="D1418" s="1">
        <v>342.87500286102102</v>
      </c>
      <c r="E1418" s="1">
        <v>43.1372680664062</v>
      </c>
      <c r="F1418" s="1">
        <v>176.21199999999999</v>
      </c>
      <c r="G1418" s="1">
        <v>177.419610816383</v>
      </c>
      <c r="H1418" s="4">
        <f t="shared" si="136"/>
        <v>29.118923809793099</v>
      </c>
      <c r="I1418" s="4">
        <f t="shared" si="137"/>
        <v>22956.280279331284</v>
      </c>
      <c r="J1418" s="5">
        <f t="shared" si="138"/>
        <v>-1.0559700710041813E-3</v>
      </c>
      <c r="K1418" s="4">
        <f t="shared" si="139"/>
        <v>-1.0559700710041813E-3</v>
      </c>
      <c r="L1418" s="4">
        <f t="shared" si="140"/>
        <v>-1.0559700710041813E-3</v>
      </c>
      <c r="M1418" s="4">
        <f t="shared" si="141"/>
        <v>-1.0559702672515289E-3</v>
      </c>
    </row>
    <row r="1419" spans="1:13" x14ac:dyDescent="0.25">
      <c r="A1419" s="1">
        <v>1417</v>
      </c>
      <c r="B1419" s="1">
        <v>29.5746527777778</v>
      </c>
      <c r="C1419" s="1">
        <v>-116.40000152587901</v>
      </c>
      <c r="D1419" s="1">
        <v>338.375</v>
      </c>
      <c r="E1419" s="1">
        <v>43.1372680664062</v>
      </c>
      <c r="F1419" s="1">
        <v>176.21199999999999</v>
      </c>
      <c r="G1419" s="1">
        <v>177.40805821537501</v>
      </c>
      <c r="H1419" s="4">
        <f t="shared" si="136"/>
        <v>29.5746527777778</v>
      </c>
      <c r="I1419" s="4">
        <f t="shared" si="137"/>
        <v>22985.854932109061</v>
      </c>
      <c r="J1419" s="5">
        <f t="shared" si="138"/>
        <v>-3.9062507664240013E-4</v>
      </c>
      <c r="K1419" s="4">
        <f t="shared" si="139"/>
        <v>-3.9062507664240013E-4</v>
      </c>
      <c r="L1419" s="4">
        <f t="shared" si="140"/>
        <v>-3.9062507664240013E-4</v>
      </c>
      <c r="M1419" s="4">
        <f t="shared" si="141"/>
        <v>-3.906250865765141E-4</v>
      </c>
    </row>
    <row r="1420" spans="1:13" x14ac:dyDescent="0.25">
      <c r="A1420" s="1">
        <v>1418</v>
      </c>
      <c r="B1420" s="1">
        <v>30.021697978206699</v>
      </c>
      <c r="C1420" s="1">
        <v>-132.89988327124101</v>
      </c>
      <c r="D1420" s="1">
        <v>337.25000858299802</v>
      </c>
      <c r="E1420" s="1">
        <v>43.1372680664062</v>
      </c>
      <c r="F1420" s="1">
        <v>176.21199999999999</v>
      </c>
      <c r="G1420" s="1">
        <v>177.41551808593101</v>
      </c>
      <c r="H1420" s="4">
        <f t="shared" si="136"/>
        <v>30.021697978206699</v>
      </c>
      <c r="I1420" s="4">
        <f t="shared" si="137"/>
        <v>23015.876630087267</v>
      </c>
      <c r="J1420" s="5">
        <f t="shared" si="138"/>
        <v>2.4848263284176002E-4</v>
      </c>
      <c r="K1420" s="4">
        <f t="shared" si="139"/>
        <v>2.4848263284176002E-4</v>
      </c>
      <c r="L1420" s="4">
        <f t="shared" si="140"/>
        <v>2.4848263284176002E-4</v>
      </c>
      <c r="M1420" s="4">
        <f t="shared" si="141"/>
        <v>2.484826353987962E-4</v>
      </c>
    </row>
    <row r="1421" spans="1:13" x14ac:dyDescent="0.25">
      <c r="A1421" s="1">
        <v>1419</v>
      </c>
      <c r="B1421" s="1">
        <v>30.004340410232501</v>
      </c>
      <c r="C1421" s="1">
        <v>-39.300717162706803</v>
      </c>
      <c r="D1421" s="1">
        <v>343.12495517733402</v>
      </c>
      <c r="E1421" s="1">
        <v>43.1372680664062</v>
      </c>
      <c r="F1421" s="1">
        <v>176.21199999999999</v>
      </c>
      <c r="G1421" s="1">
        <v>177.442109009718</v>
      </c>
      <c r="H1421" s="4">
        <f t="shared" si="136"/>
        <v>30.004340410232501</v>
      </c>
      <c r="I1421" s="4">
        <f t="shared" si="137"/>
        <v>23045.880970497499</v>
      </c>
      <c r="J1421" s="5">
        <f t="shared" si="138"/>
        <v>8.8623590531972021E-4</v>
      </c>
      <c r="K1421" s="4">
        <f t="shared" si="139"/>
        <v>8.8623590531972021E-4</v>
      </c>
      <c r="L1421" s="4">
        <f t="shared" si="140"/>
        <v>8.8623590531972021E-4</v>
      </c>
      <c r="M1421" s="4">
        <f t="shared" si="141"/>
        <v>8.8623602133012093E-4</v>
      </c>
    </row>
    <row r="1422" spans="1:13" x14ac:dyDescent="0.25">
      <c r="A1422" s="1">
        <v>1420</v>
      </c>
      <c r="B1422" s="1">
        <v>29.9652783738197</v>
      </c>
      <c r="C1422" s="1">
        <v>-38.700009918178601</v>
      </c>
      <c r="D1422" s="1">
        <v>343.24999809266598</v>
      </c>
      <c r="E1422" s="1">
        <v>43.1372680664062</v>
      </c>
      <c r="F1422" s="1">
        <v>176.21199999999999</v>
      </c>
      <c r="G1422" s="1">
        <v>177.488253674508</v>
      </c>
      <c r="H1422" s="4">
        <f t="shared" si="136"/>
        <v>29.9652783738197</v>
      </c>
      <c r="I1422" s="4">
        <f t="shared" si="137"/>
        <v>23075.846248871319</v>
      </c>
      <c r="J1422" s="5">
        <f t="shared" si="138"/>
        <v>1.5399377978187632E-3</v>
      </c>
      <c r="K1422" s="4">
        <f t="shared" si="139"/>
        <v>1.5399377978187632E-3</v>
      </c>
      <c r="L1422" s="4">
        <f t="shared" si="140"/>
        <v>1.5399377978187632E-3</v>
      </c>
      <c r="M1422" s="4">
        <f t="shared" si="141"/>
        <v>1.5399384064563231E-3</v>
      </c>
    </row>
    <row r="1423" spans="1:13" x14ac:dyDescent="0.25">
      <c r="A1423" s="1">
        <v>1421</v>
      </c>
      <c r="B1423" s="1">
        <v>29.9652777777778</v>
      </c>
      <c r="C1423" s="1">
        <v>-38.700000762939503</v>
      </c>
      <c r="D1423" s="1">
        <v>343.25</v>
      </c>
      <c r="E1423" s="1">
        <v>43.1372680664062</v>
      </c>
      <c r="F1423" s="1">
        <v>177.79998788443601</v>
      </c>
      <c r="G1423" s="1">
        <v>177.54837495252301</v>
      </c>
      <c r="H1423" s="4">
        <f t="shared" si="136"/>
        <v>29.9652777777778</v>
      </c>
      <c r="I1423" s="4">
        <f t="shared" si="137"/>
        <v>23105.811526649097</v>
      </c>
      <c r="J1423" s="5">
        <f t="shared" si="138"/>
        <v>2.0063647819607198E-3</v>
      </c>
      <c r="K1423" s="4">
        <f t="shared" si="139"/>
        <v>2.0063647819607198E-3</v>
      </c>
      <c r="L1423" s="4">
        <f t="shared" si="140"/>
        <v>2.0063647819607198E-3</v>
      </c>
      <c r="M1423" s="4">
        <f t="shared" si="141"/>
        <v>2.0063661280666088E-3</v>
      </c>
    </row>
    <row r="1424" spans="1:13" x14ac:dyDescent="0.25">
      <c r="A1424" s="1">
        <v>1422</v>
      </c>
      <c r="B1424" s="1">
        <v>29.852432277454501</v>
      </c>
      <c r="C1424" s="1">
        <v>-38.400006103469302</v>
      </c>
      <c r="D1424" s="1">
        <v>343.37499809266598</v>
      </c>
      <c r="E1424" s="1">
        <v>43.1372680664062</v>
      </c>
      <c r="F1424" s="1">
        <v>177.8</v>
      </c>
      <c r="G1424" s="1">
        <v>177.61080719859001</v>
      </c>
      <c r="H1424" s="4">
        <f t="shared" si="136"/>
        <v>29.852432277454501</v>
      </c>
      <c r="I1424" s="4">
        <f t="shared" si="137"/>
        <v>23135.663958926551</v>
      </c>
      <c r="J1424" s="5">
        <f t="shared" si="138"/>
        <v>2.0913621204043456E-3</v>
      </c>
      <c r="K1424" s="4">
        <f t="shared" si="139"/>
        <v>2.0913621204043456E-3</v>
      </c>
      <c r="L1424" s="4">
        <f t="shared" si="140"/>
        <v>2.0913621204043456E-3</v>
      </c>
      <c r="M1424" s="4">
        <f t="shared" si="141"/>
        <v>2.0913636449390581E-3</v>
      </c>
    </row>
    <row r="1425" spans="1:13" x14ac:dyDescent="0.25">
      <c r="A1425" s="1">
        <v>1423</v>
      </c>
      <c r="B1425" s="1">
        <v>29.856770800219401</v>
      </c>
      <c r="C1425" s="1">
        <v>-47.999926757308998</v>
      </c>
      <c r="D1425" s="1">
        <v>342.75000476840501</v>
      </c>
      <c r="E1425" s="1">
        <v>43.1372680664062</v>
      </c>
      <c r="F1425" s="1">
        <v>177.8</v>
      </c>
      <c r="G1425" s="1">
        <v>177.67023209507801</v>
      </c>
      <c r="H1425" s="4">
        <f t="shared" si="136"/>
        <v>29.856770800219401</v>
      </c>
      <c r="I1425" s="4">
        <f t="shared" si="137"/>
        <v>23165.52072972677</v>
      </c>
      <c r="J1425" s="5">
        <f t="shared" si="138"/>
        <v>1.9903323398778264E-3</v>
      </c>
      <c r="K1425" s="4">
        <f t="shared" si="139"/>
        <v>1.9903323398778264E-3</v>
      </c>
      <c r="L1425" s="4">
        <f t="shared" si="140"/>
        <v>1.9903323398778264E-3</v>
      </c>
      <c r="M1425" s="4">
        <f t="shared" si="141"/>
        <v>1.9903336539714954E-3</v>
      </c>
    </row>
    <row r="1426" spans="1:13" x14ac:dyDescent="0.25">
      <c r="A1426" s="1">
        <v>1424</v>
      </c>
      <c r="B1426" s="1">
        <v>29.8654513888889</v>
      </c>
      <c r="C1426" s="1">
        <v>-48.900001525878899</v>
      </c>
      <c r="D1426" s="1">
        <v>342.625</v>
      </c>
      <c r="E1426" s="1">
        <v>43.1372680664062</v>
      </c>
      <c r="F1426" s="1">
        <v>177.8</v>
      </c>
      <c r="G1426" s="1">
        <v>177.727594208526</v>
      </c>
      <c r="H1426" s="4">
        <f t="shared" si="136"/>
        <v>29.8654513888889</v>
      </c>
      <c r="I1426" s="4">
        <f t="shared" si="137"/>
        <v>23195.38618111566</v>
      </c>
      <c r="J1426" s="5">
        <f t="shared" si="138"/>
        <v>1.9206846299110181E-3</v>
      </c>
      <c r="K1426" s="4">
        <f t="shared" si="139"/>
        <v>1.9206846299110181E-3</v>
      </c>
      <c r="L1426" s="4">
        <f t="shared" si="140"/>
        <v>1.9206846299110181E-3</v>
      </c>
      <c r="M1426" s="4">
        <f t="shared" si="141"/>
        <v>1.9206858108233383E-3</v>
      </c>
    </row>
    <row r="1427" spans="1:13" x14ac:dyDescent="0.25">
      <c r="A1427" s="1">
        <v>1425</v>
      </c>
      <c r="B1427" s="1">
        <v>29.8654513888889</v>
      </c>
      <c r="C1427" s="1">
        <v>-47.7000190732197</v>
      </c>
      <c r="D1427" s="1">
        <v>342.625</v>
      </c>
      <c r="E1427" s="1">
        <v>43.1372680664062</v>
      </c>
      <c r="F1427" s="1">
        <v>177.8</v>
      </c>
      <c r="G1427" s="1">
        <v>177.78380536373999</v>
      </c>
      <c r="H1427" s="4">
        <f t="shared" si="136"/>
        <v>29.8654513888889</v>
      </c>
      <c r="I1427" s="4">
        <f t="shared" si="137"/>
        <v>23225.251632504551</v>
      </c>
      <c r="J1427" s="5">
        <f t="shared" si="138"/>
        <v>1.882146513777438E-3</v>
      </c>
      <c r="K1427" s="4">
        <f t="shared" si="139"/>
        <v>1.882146513777438E-3</v>
      </c>
      <c r="L1427" s="4">
        <f t="shared" si="140"/>
        <v>1.882146513777438E-3</v>
      </c>
      <c r="M1427" s="4">
        <f t="shared" si="141"/>
        <v>1.8821476250221948E-3</v>
      </c>
    </row>
    <row r="1428" spans="1:13" x14ac:dyDescent="0.25">
      <c r="A1428" s="1">
        <v>1426</v>
      </c>
      <c r="B1428" s="1">
        <v>29.839409920905702</v>
      </c>
      <c r="C1428" s="1">
        <v>-28.6501468668611</v>
      </c>
      <c r="D1428" s="1">
        <v>343.87499046318999</v>
      </c>
      <c r="E1428" s="1">
        <v>43.1372680664062</v>
      </c>
      <c r="F1428" s="1">
        <v>177.8</v>
      </c>
      <c r="G1428" s="1">
        <v>177.83975908996101</v>
      </c>
      <c r="H1428" s="4">
        <f t="shared" si="136"/>
        <v>29.839409920905702</v>
      </c>
      <c r="I1428" s="4">
        <f t="shared" si="137"/>
        <v>23255.091042425458</v>
      </c>
      <c r="J1428" s="5">
        <f t="shared" si="138"/>
        <v>1.8751619542522631E-3</v>
      </c>
      <c r="K1428" s="4">
        <f t="shared" si="139"/>
        <v>1.8751619542522631E-3</v>
      </c>
      <c r="L1428" s="4">
        <f t="shared" si="140"/>
        <v>1.8751619542522631E-3</v>
      </c>
      <c r="M1428" s="4">
        <f t="shared" si="141"/>
        <v>1.8751630531715243E-3</v>
      </c>
    </row>
    <row r="1429" spans="1:13" x14ac:dyDescent="0.25">
      <c r="A1429" s="1">
        <v>1427</v>
      </c>
      <c r="B1429" s="1">
        <v>29.7612859143061</v>
      </c>
      <c r="C1429" s="1">
        <v>-27.900012969884099</v>
      </c>
      <c r="D1429" s="1">
        <v>344.12499618533201</v>
      </c>
      <c r="E1429" s="1">
        <v>43.1372680664062</v>
      </c>
      <c r="F1429" s="1">
        <v>177.8</v>
      </c>
      <c r="G1429" s="1">
        <v>177.896344824355</v>
      </c>
      <c r="H1429" s="4">
        <f t="shared" si="136"/>
        <v>29.7612859143061</v>
      </c>
      <c r="I1429" s="4">
        <f t="shared" si="137"/>
        <v>23284.852328339763</v>
      </c>
      <c r="J1429" s="5">
        <f t="shared" si="138"/>
        <v>1.9013202103203002E-3</v>
      </c>
      <c r="K1429" s="4">
        <f t="shared" si="139"/>
        <v>1.9013202103203002E-3</v>
      </c>
      <c r="L1429" s="4">
        <f t="shared" si="140"/>
        <v>1.9013202103203002E-3</v>
      </c>
      <c r="M1429" s="4">
        <f t="shared" si="141"/>
        <v>1.9013213558734664E-3</v>
      </c>
    </row>
    <row r="1430" spans="1:13" x14ac:dyDescent="0.25">
      <c r="A1430" s="1">
        <v>1428</v>
      </c>
      <c r="B1430" s="1">
        <v>29.596356683307398</v>
      </c>
      <c r="C1430" s="1">
        <v>-9.1502866745311202</v>
      </c>
      <c r="D1430" s="1">
        <v>345.37498092651299</v>
      </c>
      <c r="E1430" s="1">
        <v>43.1372680664062</v>
      </c>
      <c r="F1430" s="1">
        <v>177.8</v>
      </c>
      <c r="G1430" s="1">
        <v>177.95446205045201</v>
      </c>
      <c r="H1430" s="4">
        <f t="shared" si="136"/>
        <v>29.596356683307398</v>
      </c>
      <c r="I1430" s="4">
        <f t="shared" si="137"/>
        <v>23314.448685023071</v>
      </c>
      <c r="J1430" s="5">
        <f t="shared" si="138"/>
        <v>1.9636614978960996E-3</v>
      </c>
      <c r="K1430" s="4">
        <f t="shared" si="139"/>
        <v>1.9636614978960996E-3</v>
      </c>
      <c r="L1430" s="4">
        <f t="shared" si="140"/>
        <v>1.9636614978960996E-3</v>
      </c>
      <c r="M1430" s="4">
        <f t="shared" si="141"/>
        <v>1.9636627598671077E-3</v>
      </c>
    </row>
    <row r="1431" spans="1:13" x14ac:dyDescent="0.25">
      <c r="A1431" s="1">
        <v>1429</v>
      </c>
      <c r="B1431" s="1">
        <v>29.6310762564325</v>
      </c>
      <c r="C1431" s="1">
        <v>-30.6749185552146</v>
      </c>
      <c r="D1431" s="1">
        <v>343.937505483694</v>
      </c>
      <c r="E1431" s="1">
        <v>43.1372680664062</v>
      </c>
      <c r="F1431" s="1">
        <v>177.8</v>
      </c>
      <c r="G1431" s="1">
        <v>178.01503459628501</v>
      </c>
      <c r="H1431" s="4">
        <f t="shared" si="136"/>
        <v>29.6310762564325</v>
      </c>
      <c r="I1431" s="4">
        <f t="shared" si="137"/>
        <v>23344.079761279503</v>
      </c>
      <c r="J1431" s="5">
        <f t="shared" si="138"/>
        <v>2.0442236153959351E-3</v>
      </c>
      <c r="K1431" s="4">
        <f t="shared" si="139"/>
        <v>2.0442236153959351E-3</v>
      </c>
      <c r="L1431" s="4">
        <f t="shared" si="140"/>
        <v>2.0442236153959351E-3</v>
      </c>
      <c r="M1431" s="4">
        <f t="shared" si="141"/>
        <v>2.0442250391493198E-3</v>
      </c>
    </row>
    <row r="1432" spans="1:13" x14ac:dyDescent="0.25">
      <c r="A1432" s="1">
        <v>1430</v>
      </c>
      <c r="B1432" s="1">
        <v>29.665799107808599</v>
      </c>
      <c r="C1432" s="1">
        <v>-52.200012206849898</v>
      </c>
      <c r="D1432" s="1">
        <v>342.49999809268201</v>
      </c>
      <c r="E1432" s="1">
        <v>43.1372680664062</v>
      </c>
      <c r="F1432" s="1">
        <v>177.8</v>
      </c>
      <c r="G1432" s="1">
        <v>178.079025319507</v>
      </c>
      <c r="H1432" s="4">
        <f t="shared" si="136"/>
        <v>29.665799107808599</v>
      </c>
      <c r="I1432" s="4">
        <f t="shared" si="137"/>
        <v>23373.745560387313</v>
      </c>
      <c r="J1432" s="5">
        <f t="shared" si="138"/>
        <v>2.1570537503285258E-3</v>
      </c>
      <c r="K1432" s="4">
        <f t="shared" si="139"/>
        <v>2.1570537503285258E-3</v>
      </c>
      <c r="L1432" s="4">
        <f t="shared" si="140"/>
        <v>2.1570537503285258E-3</v>
      </c>
      <c r="M1432" s="4">
        <f t="shared" si="141"/>
        <v>2.1570554230843871E-3</v>
      </c>
    </row>
    <row r="1433" spans="1:13" x14ac:dyDescent="0.25">
      <c r="A1433" s="1">
        <v>1431</v>
      </c>
      <c r="B1433" s="1">
        <v>29.730902281080301</v>
      </c>
      <c r="C1433" s="1">
        <v>-53.6999893190292</v>
      </c>
      <c r="D1433" s="1">
        <v>342.25000190731799</v>
      </c>
      <c r="E1433" s="1">
        <v>43.1372680664062</v>
      </c>
      <c r="F1433" s="1">
        <v>177.8</v>
      </c>
      <c r="G1433" s="1">
        <v>178.147451412918</v>
      </c>
      <c r="H1433" s="4">
        <f t="shared" si="136"/>
        <v>29.730902281080301</v>
      </c>
      <c r="I1433" s="4">
        <f t="shared" si="137"/>
        <v>23403.476462668394</v>
      </c>
      <c r="J1433" s="5">
        <f t="shared" si="138"/>
        <v>2.3015141876319592E-3</v>
      </c>
      <c r="K1433" s="4">
        <f t="shared" si="139"/>
        <v>2.3015141876319592E-3</v>
      </c>
      <c r="L1433" s="4">
        <f t="shared" si="140"/>
        <v>2.3015141876319592E-3</v>
      </c>
      <c r="M1433" s="4">
        <f t="shared" si="141"/>
        <v>2.3015162194777988E-3</v>
      </c>
    </row>
    <row r="1434" spans="1:13" x14ac:dyDescent="0.25">
      <c r="A1434" s="1">
        <v>1432</v>
      </c>
      <c r="B1434" s="1">
        <v>29.8350694444444</v>
      </c>
      <c r="C1434" s="1">
        <v>-57.000003814697301</v>
      </c>
      <c r="D1434" s="1">
        <v>342.125</v>
      </c>
      <c r="E1434" s="1">
        <v>43.1372680664062</v>
      </c>
      <c r="F1434" s="1">
        <v>178.8</v>
      </c>
      <c r="G1434" s="1">
        <v>178.21742658829899</v>
      </c>
      <c r="H1434" s="4">
        <f t="shared" si="136"/>
        <v>29.8350694444444</v>
      </c>
      <c r="I1434" s="4">
        <f t="shared" si="137"/>
        <v>23433.311532112839</v>
      </c>
      <c r="J1434" s="5">
        <f t="shared" si="138"/>
        <v>2.3454001175123554E-3</v>
      </c>
      <c r="K1434" s="4">
        <f t="shared" si="139"/>
        <v>2.3454001175123554E-3</v>
      </c>
      <c r="L1434" s="4">
        <f t="shared" si="140"/>
        <v>2.3454001175123554E-3</v>
      </c>
      <c r="M1434" s="4">
        <f t="shared" si="141"/>
        <v>2.345402267820265E-3</v>
      </c>
    </row>
    <row r="1435" spans="1:13" x14ac:dyDescent="0.25">
      <c r="A1435" s="1">
        <v>1433</v>
      </c>
      <c r="B1435" s="1">
        <v>29.869791401759301</v>
      </c>
      <c r="C1435" s="1">
        <v>-56.250009536696098</v>
      </c>
      <c r="D1435" s="1">
        <v>342.24999904633398</v>
      </c>
      <c r="E1435" s="1">
        <v>43.1372680664062</v>
      </c>
      <c r="F1435" s="1">
        <v>178.8</v>
      </c>
      <c r="G1435" s="1">
        <v>178.28211519614399</v>
      </c>
      <c r="H1435" s="4">
        <f t="shared" si="136"/>
        <v>29.869791401759301</v>
      </c>
      <c r="I1435" s="4">
        <f t="shared" si="137"/>
        <v>23463.181323514596</v>
      </c>
      <c r="J1435" s="5">
        <f t="shared" si="138"/>
        <v>2.1656866288389757E-3</v>
      </c>
      <c r="K1435" s="4">
        <f t="shared" si="139"/>
        <v>2.1656866288389757E-3</v>
      </c>
      <c r="L1435" s="4">
        <f t="shared" si="140"/>
        <v>2.1656866288389757E-3</v>
      </c>
      <c r="M1435" s="4">
        <f t="shared" si="141"/>
        <v>2.1656883217592723E-3</v>
      </c>
    </row>
    <row r="1436" spans="1:13" x14ac:dyDescent="0.25">
      <c r="A1436" s="1">
        <v>1434</v>
      </c>
      <c r="B1436" s="1">
        <v>29.822048975361501</v>
      </c>
      <c r="C1436" s="1">
        <v>-35.850157928385698</v>
      </c>
      <c r="D1436" s="1">
        <v>343.37499141693598</v>
      </c>
      <c r="E1436" s="1">
        <v>43.1372680664062</v>
      </c>
      <c r="F1436" s="1">
        <v>178.8</v>
      </c>
      <c r="G1436" s="1">
        <v>178.33857153738199</v>
      </c>
      <c r="H1436" s="4">
        <f t="shared" si="136"/>
        <v>29.822048975361501</v>
      </c>
      <c r="I1436" s="4">
        <f t="shared" si="137"/>
        <v>23493.003372489959</v>
      </c>
      <c r="J1436" s="5">
        <f t="shared" si="138"/>
        <v>1.893107387914467E-3</v>
      </c>
      <c r="K1436" s="4">
        <f t="shared" si="139"/>
        <v>1.893107387914467E-3</v>
      </c>
      <c r="L1436" s="4">
        <f t="shared" si="140"/>
        <v>1.893107387914467E-3</v>
      </c>
      <c r="M1436" s="4">
        <f t="shared" si="141"/>
        <v>1.8931085186868707E-3</v>
      </c>
    </row>
    <row r="1437" spans="1:13" x14ac:dyDescent="0.25">
      <c r="A1437" s="1">
        <v>1435</v>
      </c>
      <c r="B1437" s="1">
        <v>29.756945437847602</v>
      </c>
      <c r="C1437" s="1">
        <v>-33.900031280303999</v>
      </c>
      <c r="D1437" s="1">
        <v>343.62499618533201</v>
      </c>
      <c r="E1437" s="1">
        <v>43.1372680664062</v>
      </c>
      <c r="F1437" s="1">
        <v>178.8</v>
      </c>
      <c r="G1437" s="1">
        <v>178.387693038717</v>
      </c>
      <c r="H1437" s="4">
        <f t="shared" si="136"/>
        <v>29.756945437847602</v>
      </c>
      <c r="I1437" s="4">
        <f t="shared" si="137"/>
        <v>23522.760317927805</v>
      </c>
      <c r="J1437" s="5">
        <f t="shared" si="138"/>
        <v>1.6507575160094011E-3</v>
      </c>
      <c r="K1437" s="4">
        <f t="shared" si="139"/>
        <v>1.6507575160094011E-3</v>
      </c>
      <c r="L1437" s="4">
        <f t="shared" si="140"/>
        <v>1.6507575160094011E-3</v>
      </c>
      <c r="M1437" s="4">
        <f t="shared" si="141"/>
        <v>1.6507582657294627E-3</v>
      </c>
    </row>
    <row r="1438" spans="1:13" x14ac:dyDescent="0.25">
      <c r="A1438" s="1">
        <v>1436</v>
      </c>
      <c r="B1438" s="1">
        <v>29.809026585694198</v>
      </c>
      <c r="C1438" s="1">
        <v>-50.6996162444674</v>
      </c>
      <c r="D1438" s="1">
        <v>342.500025749006</v>
      </c>
      <c r="E1438" s="1">
        <v>43.1372680664062</v>
      </c>
      <c r="F1438" s="1">
        <v>178.8</v>
      </c>
      <c r="G1438" s="1">
        <v>178.43026053266601</v>
      </c>
      <c r="H1438" s="4">
        <f t="shared" si="136"/>
        <v>29.809026585694198</v>
      </c>
      <c r="I1438" s="4">
        <f t="shared" si="137"/>
        <v>23552.5693445135</v>
      </c>
      <c r="J1438" s="5">
        <f t="shared" si="138"/>
        <v>1.4280068430492367E-3</v>
      </c>
      <c r="K1438" s="4">
        <f t="shared" si="139"/>
        <v>1.4280068430492367E-3</v>
      </c>
      <c r="L1438" s="4">
        <f t="shared" si="140"/>
        <v>1.4280068430492367E-3</v>
      </c>
      <c r="M1438" s="4">
        <f t="shared" si="141"/>
        <v>1.4280073283824512E-3</v>
      </c>
    </row>
    <row r="1439" spans="1:13" x14ac:dyDescent="0.25">
      <c r="A1439" s="1">
        <v>1437</v>
      </c>
      <c r="B1439" s="1">
        <v>29.908853405040599</v>
      </c>
      <c r="C1439" s="1">
        <v>-62.699909208862699</v>
      </c>
      <c r="D1439" s="1">
        <v>341.75000572213003</v>
      </c>
      <c r="E1439" s="1">
        <v>43.1372680664062</v>
      </c>
      <c r="F1439" s="1">
        <v>178.8</v>
      </c>
      <c r="G1439" s="1">
        <v>178.466950669629</v>
      </c>
      <c r="H1439" s="4">
        <f t="shared" si="136"/>
        <v>29.908853405040599</v>
      </c>
      <c r="I1439" s="4">
        <f t="shared" si="137"/>
        <v>23582.478197918539</v>
      </c>
      <c r="J1439" s="5">
        <f t="shared" si="138"/>
        <v>1.2267316458478865E-3</v>
      </c>
      <c r="K1439" s="4">
        <f t="shared" si="139"/>
        <v>1.2267316458478865E-3</v>
      </c>
      <c r="L1439" s="4">
        <f t="shared" si="140"/>
        <v>1.2267316458478865E-3</v>
      </c>
      <c r="M1439" s="4">
        <f t="shared" si="141"/>
        <v>1.226731953526812E-3</v>
      </c>
    </row>
    <row r="1440" spans="1:13" x14ac:dyDescent="0.25">
      <c r="A1440" s="1">
        <v>1438</v>
      </c>
      <c r="B1440" s="1">
        <v>30.047741995918098</v>
      </c>
      <c r="C1440" s="1">
        <v>-61.500012969941999</v>
      </c>
      <c r="D1440" s="1">
        <v>341.75</v>
      </c>
      <c r="E1440" s="1">
        <v>43.1372680664062</v>
      </c>
      <c r="F1440" s="1">
        <v>178.8</v>
      </c>
      <c r="G1440" s="1">
        <v>178.49834667388001</v>
      </c>
      <c r="H1440" s="4">
        <f t="shared" si="136"/>
        <v>30.047741995918098</v>
      </c>
      <c r="I1440" s="4">
        <f t="shared" si="137"/>
        <v>23612.525939914456</v>
      </c>
      <c r="J1440" s="5">
        <f t="shared" si="138"/>
        <v>1.044870667994706E-3</v>
      </c>
      <c r="K1440" s="4">
        <f t="shared" si="139"/>
        <v>1.044870667994706E-3</v>
      </c>
      <c r="L1440" s="4">
        <f t="shared" si="140"/>
        <v>1.044870667994706E-3</v>
      </c>
      <c r="M1440" s="4">
        <f t="shared" si="141"/>
        <v>1.0448708581185452E-3</v>
      </c>
    </row>
    <row r="1441" spans="1:13" x14ac:dyDescent="0.25">
      <c r="A1441" s="1">
        <v>1439</v>
      </c>
      <c r="B1441" s="1">
        <v>30.1171875</v>
      </c>
      <c r="C1441" s="1">
        <v>-63.150001525878899</v>
      </c>
      <c r="D1441" s="1">
        <v>341.5</v>
      </c>
      <c r="E1441" s="1">
        <v>43.1372680664062</v>
      </c>
      <c r="F1441" s="1">
        <v>178.8</v>
      </c>
      <c r="G1441" s="1">
        <v>178.52494761446999</v>
      </c>
      <c r="H1441" s="4">
        <f t="shared" si="136"/>
        <v>30.1171875</v>
      </c>
      <c r="I1441" s="4">
        <f t="shared" si="137"/>
        <v>23642.643127414456</v>
      </c>
      <c r="J1441" s="5">
        <f t="shared" si="138"/>
        <v>8.8324783281926709E-4</v>
      </c>
      <c r="K1441" s="4">
        <f t="shared" si="139"/>
        <v>8.8324783281926709E-4</v>
      </c>
      <c r="L1441" s="4">
        <f t="shared" si="140"/>
        <v>8.8324783281926709E-4</v>
      </c>
      <c r="M1441" s="4">
        <f t="shared" si="141"/>
        <v>8.8324794766018208E-4</v>
      </c>
    </row>
    <row r="1442" spans="1:13" x14ac:dyDescent="0.25">
      <c r="A1442" s="1">
        <v>1440</v>
      </c>
      <c r="B1442" s="1">
        <v>30.186631414629701</v>
      </c>
      <c r="C1442" s="1">
        <v>-61.200015640142297</v>
      </c>
      <c r="D1442" s="1">
        <v>341.62499904633398</v>
      </c>
      <c r="E1442" s="1">
        <v>43.1372680664062</v>
      </c>
      <c r="F1442" s="1">
        <v>178.8</v>
      </c>
      <c r="G1442" s="1">
        <v>178.54717633839701</v>
      </c>
      <c r="H1442" s="4">
        <f t="shared" si="136"/>
        <v>30.186631414629701</v>
      </c>
      <c r="I1442" s="4">
        <f t="shared" si="137"/>
        <v>23672.829758829084</v>
      </c>
      <c r="J1442" s="5">
        <f t="shared" si="138"/>
        <v>7.3637643172869908E-4</v>
      </c>
      <c r="K1442" s="4">
        <f t="shared" si="139"/>
        <v>7.3637643172869908E-4</v>
      </c>
      <c r="L1442" s="4">
        <f t="shared" si="140"/>
        <v>7.3637643172869908E-4</v>
      </c>
      <c r="M1442" s="4">
        <f t="shared" si="141"/>
        <v>7.3637649827876597E-4</v>
      </c>
    </row>
    <row r="1443" spans="1:13" x14ac:dyDescent="0.25">
      <c r="A1443" s="1">
        <v>1441</v>
      </c>
      <c r="B1443" s="1">
        <v>30.299478305711201</v>
      </c>
      <c r="C1443" s="1">
        <v>-60.6000068664408</v>
      </c>
      <c r="D1443" s="1">
        <v>341.625</v>
      </c>
      <c r="E1443" s="1">
        <v>43.1372680664062</v>
      </c>
      <c r="F1443" s="1">
        <v>178.8</v>
      </c>
      <c r="G1443" s="1">
        <v>178.56538619215999</v>
      </c>
      <c r="H1443" s="4">
        <f t="shared" si="136"/>
        <v>30.299478305711201</v>
      </c>
      <c r="I1443" s="4">
        <f t="shared" si="137"/>
        <v>23703.129237134795</v>
      </c>
      <c r="J1443" s="5">
        <f t="shared" si="138"/>
        <v>6.0099562042790252E-4</v>
      </c>
      <c r="K1443" s="4">
        <f t="shared" si="139"/>
        <v>6.0099562042790252E-4</v>
      </c>
      <c r="L1443" s="4">
        <f t="shared" si="140"/>
        <v>6.0099562042790252E-4</v>
      </c>
      <c r="M1443" s="4">
        <f t="shared" si="141"/>
        <v>6.0099565660741764E-4</v>
      </c>
    </row>
    <row r="1444" spans="1:13" x14ac:dyDescent="0.25">
      <c r="A1444" s="1">
        <v>1442</v>
      </c>
      <c r="B1444" s="1">
        <v>30.429685513193501</v>
      </c>
      <c r="C1444" s="1">
        <v>-18.900637812577902</v>
      </c>
      <c r="D1444" s="1">
        <v>344.374958038648</v>
      </c>
      <c r="E1444" s="1">
        <v>43.1372680664062</v>
      </c>
      <c r="F1444" s="1">
        <v>178.79800003051699</v>
      </c>
      <c r="G1444" s="1">
        <v>178.57987458637899</v>
      </c>
      <c r="H1444" s="4">
        <f t="shared" si="136"/>
        <v>30.429685513193501</v>
      </c>
      <c r="I1444" s="4">
        <f t="shared" si="137"/>
        <v>23733.55892264799</v>
      </c>
      <c r="J1444" s="5">
        <f t="shared" si="138"/>
        <v>4.7612697846380401E-4</v>
      </c>
      <c r="K1444" s="4">
        <f t="shared" si="139"/>
        <v>4.7612697846380401E-4</v>
      </c>
      <c r="L1444" s="4">
        <f t="shared" si="140"/>
        <v>4.7612697846380401E-4</v>
      </c>
      <c r="M1444" s="4">
        <f t="shared" si="141"/>
        <v>4.7612699645322413E-4</v>
      </c>
    </row>
    <row r="1445" spans="1:13" x14ac:dyDescent="0.25">
      <c r="A1445" s="1">
        <v>1443</v>
      </c>
      <c r="B1445" s="1">
        <v>30.273438692101301</v>
      </c>
      <c r="C1445" s="1">
        <v>-55.349724195425999</v>
      </c>
      <c r="D1445" s="1">
        <v>342.25001621257701</v>
      </c>
      <c r="E1445" s="1">
        <v>43.1372680664062</v>
      </c>
      <c r="F1445" s="1">
        <v>178.798</v>
      </c>
      <c r="G1445" s="1">
        <v>178.59088772354599</v>
      </c>
      <c r="H1445" s="4">
        <f t="shared" si="136"/>
        <v>30.273438692101301</v>
      </c>
      <c r="I1445" s="4">
        <f t="shared" si="137"/>
        <v>23763.83236134009</v>
      </c>
      <c r="J1445" s="5">
        <f t="shared" si="138"/>
        <v>3.6378877467498858E-4</v>
      </c>
      <c r="K1445" s="4">
        <f t="shared" si="139"/>
        <v>3.6378877467498858E-4</v>
      </c>
      <c r="L1445" s="4">
        <f t="shared" si="140"/>
        <v>3.6378877467498858E-4</v>
      </c>
      <c r="M1445" s="4">
        <f t="shared" si="141"/>
        <v>3.6378878269909454E-4</v>
      </c>
    </row>
    <row r="1446" spans="1:13" x14ac:dyDescent="0.25">
      <c r="A1446" s="1">
        <v>1444</v>
      </c>
      <c r="B1446" s="1">
        <v>30.381943616602602</v>
      </c>
      <c r="C1446" s="1">
        <v>-66.149919128472902</v>
      </c>
      <c r="D1446" s="1">
        <v>341.37500667571601</v>
      </c>
      <c r="E1446" s="1">
        <v>43.1372680664062</v>
      </c>
      <c r="F1446" s="1">
        <v>178.798</v>
      </c>
      <c r="G1446" s="1">
        <v>178.59860861593501</v>
      </c>
      <c r="H1446" s="4">
        <f t="shared" si="136"/>
        <v>30.381943616602602</v>
      </c>
      <c r="I1446" s="4">
        <f t="shared" si="137"/>
        <v>23794.214304956691</v>
      </c>
      <c r="J1446" s="5">
        <f t="shared" si="138"/>
        <v>2.5412766498578035E-4</v>
      </c>
      <c r="K1446" s="4">
        <f t="shared" si="139"/>
        <v>2.5412766498578035E-4</v>
      </c>
      <c r="L1446" s="4">
        <f t="shared" si="140"/>
        <v>2.5412766498578035E-4</v>
      </c>
      <c r="M1446" s="4">
        <f t="shared" si="141"/>
        <v>2.5412766772107807E-4</v>
      </c>
    </row>
    <row r="1447" spans="1:13" x14ac:dyDescent="0.25">
      <c r="A1447" s="1">
        <v>1445</v>
      </c>
      <c r="B1447" s="1">
        <v>30.681421326267699</v>
      </c>
      <c r="C1447" s="1">
        <v>-101.999734115718</v>
      </c>
      <c r="D1447" s="1">
        <v>339.12501716612701</v>
      </c>
      <c r="E1447" s="1">
        <v>43.1372680664062</v>
      </c>
      <c r="F1447" s="1">
        <v>178.798</v>
      </c>
      <c r="G1447" s="1">
        <v>178.60315999452499</v>
      </c>
      <c r="H1447" s="4">
        <f t="shared" si="136"/>
        <v>30.681421326267699</v>
      </c>
      <c r="I1447" s="4">
        <f t="shared" si="137"/>
        <v>23824.895726282957</v>
      </c>
      <c r="J1447" s="5">
        <f t="shared" si="138"/>
        <v>1.4834314686990629E-4</v>
      </c>
      <c r="K1447" s="4">
        <f t="shared" si="139"/>
        <v>1.4834314686990629E-4</v>
      </c>
      <c r="L1447" s="4">
        <f t="shared" si="140"/>
        <v>1.4834314686990629E-4</v>
      </c>
      <c r="M1447" s="4">
        <f t="shared" si="141"/>
        <v>1.4834314741397184E-4</v>
      </c>
    </row>
    <row r="1448" spans="1:13" x14ac:dyDescent="0.25">
      <c r="A1448" s="1">
        <v>1446</v>
      </c>
      <c r="B1448" s="1">
        <v>30.3862847222222</v>
      </c>
      <c r="C1448" s="1">
        <v>36.150001525878899</v>
      </c>
      <c r="D1448" s="1">
        <v>347.75</v>
      </c>
      <c r="E1448" s="1">
        <v>43.1372680664062</v>
      </c>
      <c r="F1448" s="1">
        <v>178.798</v>
      </c>
      <c r="G1448" s="1">
        <v>178.60461420776201</v>
      </c>
      <c r="H1448" s="4">
        <f t="shared" si="136"/>
        <v>30.3862847222222</v>
      </c>
      <c r="I1448" s="4">
        <f t="shared" si="137"/>
        <v>23855.28201100518</v>
      </c>
      <c r="J1448" s="5">
        <f t="shared" si="138"/>
        <v>4.7857553179632871E-5</v>
      </c>
      <c r="K1448" s="4">
        <f t="shared" si="139"/>
        <v>4.7857553179632871E-5</v>
      </c>
      <c r="L1448" s="4">
        <f t="shared" si="140"/>
        <v>4.7857553179632871E-5</v>
      </c>
      <c r="M1448" s="4">
        <f t="shared" si="141"/>
        <v>4.7857553197901264E-5</v>
      </c>
    </row>
    <row r="1449" spans="1:13" x14ac:dyDescent="0.25">
      <c r="A1449" s="1">
        <v>1447</v>
      </c>
      <c r="B1449" s="1">
        <v>29.8871527777778</v>
      </c>
      <c r="C1449" s="1">
        <v>29.400001525878899</v>
      </c>
      <c r="D1449" s="1">
        <v>347.5</v>
      </c>
      <c r="E1449" s="1">
        <v>43.1372680664062</v>
      </c>
      <c r="F1449" s="1">
        <v>178.798</v>
      </c>
      <c r="G1449" s="1">
        <v>178.602994371736</v>
      </c>
      <c r="H1449" s="4">
        <f t="shared" si="136"/>
        <v>29.8871527777778</v>
      </c>
      <c r="I1449" s="4">
        <f t="shared" si="137"/>
        <v>23885.169163782957</v>
      </c>
      <c r="J1449" s="5">
        <f t="shared" si="138"/>
        <v>-5.4198405517354354E-5</v>
      </c>
      <c r="K1449" s="4">
        <f t="shared" si="139"/>
        <v>-5.4198405517354354E-5</v>
      </c>
      <c r="L1449" s="4">
        <f t="shared" si="140"/>
        <v>-5.4198405517354354E-5</v>
      </c>
      <c r="M1449" s="4">
        <f t="shared" si="141"/>
        <v>-5.4198405543888691E-5</v>
      </c>
    </row>
    <row r="1450" spans="1:13" x14ac:dyDescent="0.25">
      <c r="A1450" s="1">
        <v>1448</v>
      </c>
      <c r="B1450" s="1">
        <v>29.309900237418098</v>
      </c>
      <c r="C1450" s="1">
        <v>48.299858857375597</v>
      </c>
      <c r="D1450" s="1">
        <v>348.749990463335</v>
      </c>
      <c r="E1450" s="1">
        <v>43.1372680664062</v>
      </c>
      <c r="F1450" s="1">
        <v>178.798</v>
      </c>
      <c r="G1450" s="1">
        <v>178.598274737628</v>
      </c>
      <c r="H1450" s="4">
        <f t="shared" si="136"/>
        <v>29.309900237418098</v>
      </c>
      <c r="I1450" s="4">
        <f t="shared" si="137"/>
        <v>23914.479064020376</v>
      </c>
      <c r="J1450" s="5">
        <f t="shared" si="138"/>
        <v>-1.610252532342066E-4</v>
      </c>
      <c r="K1450" s="4">
        <f t="shared" si="139"/>
        <v>-1.610252532342066E-4</v>
      </c>
      <c r="L1450" s="4">
        <f t="shared" si="140"/>
        <v>-1.610252532342066E-4</v>
      </c>
      <c r="M1450" s="4">
        <f t="shared" si="141"/>
        <v>-1.6102525393008079E-4</v>
      </c>
    </row>
    <row r="1451" spans="1:13" x14ac:dyDescent="0.25">
      <c r="A1451" s="1">
        <v>1449</v>
      </c>
      <c r="B1451" s="1">
        <v>28.836812774285701</v>
      </c>
      <c r="C1451" s="1">
        <v>41.400106810749698</v>
      </c>
      <c r="D1451" s="1">
        <v>348.50000381466799</v>
      </c>
      <c r="E1451" s="1">
        <v>43.1372680664062</v>
      </c>
      <c r="F1451" s="1">
        <v>178.798</v>
      </c>
      <c r="G1451" s="1">
        <v>178.59038028241</v>
      </c>
      <c r="H1451" s="4">
        <f t="shared" si="136"/>
        <v>28.836812774285701</v>
      </c>
      <c r="I1451" s="4">
        <f t="shared" si="137"/>
        <v>23943.315876794662</v>
      </c>
      <c r="J1451" s="5">
        <f t="shared" si="138"/>
        <v>-2.7376309857125419E-4</v>
      </c>
      <c r="K1451" s="4">
        <f t="shared" si="139"/>
        <v>-2.7376309857125419E-4</v>
      </c>
      <c r="L1451" s="4">
        <f t="shared" si="140"/>
        <v>-2.7376309857125419E-4</v>
      </c>
      <c r="M1451" s="4">
        <f t="shared" si="141"/>
        <v>-2.7376310199083987E-4</v>
      </c>
    </row>
    <row r="1452" spans="1:13" x14ac:dyDescent="0.25">
      <c r="A1452" s="1">
        <v>1450</v>
      </c>
      <c r="B1452" s="1">
        <v>28.576392862532099</v>
      </c>
      <c r="C1452" s="1">
        <v>4.2005679131081699</v>
      </c>
      <c r="D1452" s="1">
        <v>346.25003433227698</v>
      </c>
      <c r="E1452" s="1">
        <v>43.1372680664062</v>
      </c>
      <c r="F1452" s="1">
        <v>178.798</v>
      </c>
      <c r="G1452" s="1">
        <v>178.579185516282</v>
      </c>
      <c r="H1452" s="4">
        <f t="shared" si="136"/>
        <v>28.576392862532099</v>
      </c>
      <c r="I1452" s="4">
        <f t="shared" si="137"/>
        <v>23971.892269657194</v>
      </c>
      <c r="J1452" s="5">
        <f t="shared" si="138"/>
        <v>-3.9174874806112631E-4</v>
      </c>
      <c r="K1452" s="4">
        <f t="shared" si="139"/>
        <v>-3.9174874806112631E-4</v>
      </c>
      <c r="L1452" s="4">
        <f t="shared" si="140"/>
        <v>-3.9174874806112631E-4</v>
      </c>
      <c r="M1452" s="4">
        <f t="shared" si="141"/>
        <v>-3.9174875808121648E-4</v>
      </c>
    </row>
    <row r="1453" spans="1:13" x14ac:dyDescent="0.25">
      <c r="A1453" s="1">
        <v>1451</v>
      </c>
      <c r="B1453" s="1">
        <v>28.454862038300998</v>
      </c>
      <c r="C1453" s="1">
        <v>-40.649659345113697</v>
      </c>
      <c r="D1453" s="1">
        <v>343.50002098098298</v>
      </c>
      <c r="E1453" s="1">
        <v>43.1372680664062</v>
      </c>
      <c r="F1453" s="1">
        <v>178.798</v>
      </c>
      <c r="G1453" s="1">
        <v>178.564512487895</v>
      </c>
      <c r="H1453" s="4">
        <f t="shared" si="136"/>
        <v>28.454862038300998</v>
      </c>
      <c r="I1453" s="4">
        <f t="shared" si="137"/>
        <v>24000.347131695493</v>
      </c>
      <c r="J1453" s="5">
        <f t="shared" si="138"/>
        <v>-5.1565979716380146E-4</v>
      </c>
      <c r="K1453" s="4">
        <f t="shared" si="139"/>
        <v>-5.1565979716380146E-4</v>
      </c>
      <c r="L1453" s="4">
        <f t="shared" si="140"/>
        <v>-5.1565979716380146E-4</v>
      </c>
      <c r="M1453" s="4">
        <f t="shared" si="141"/>
        <v>-5.1565982001655956E-4</v>
      </c>
    </row>
    <row r="1454" spans="1:13" x14ac:dyDescent="0.25">
      <c r="A1454" s="1">
        <v>1452</v>
      </c>
      <c r="B1454" s="1">
        <v>28.4548611111111</v>
      </c>
      <c r="C1454" s="1">
        <v>-40.650001525878899</v>
      </c>
      <c r="D1454" s="1">
        <v>343.5</v>
      </c>
      <c r="E1454" s="1">
        <v>43.1372680664062</v>
      </c>
      <c r="F1454" s="1">
        <v>178.46700252532801</v>
      </c>
      <c r="G1454" s="1">
        <v>178.54744333478101</v>
      </c>
      <c r="H1454" s="4">
        <f t="shared" si="136"/>
        <v>28.4548611111111</v>
      </c>
      <c r="I1454" s="4">
        <f t="shared" si="137"/>
        <v>24028.801992806602</v>
      </c>
      <c r="J1454" s="5">
        <f t="shared" si="138"/>
        <v>-5.9986773603785102E-4</v>
      </c>
      <c r="K1454" s="4">
        <f t="shared" si="139"/>
        <v>-5.9986773603785102E-4</v>
      </c>
      <c r="L1454" s="4">
        <f t="shared" si="140"/>
        <v>-5.9986773603785102E-4</v>
      </c>
      <c r="M1454" s="4">
        <f t="shared" si="141"/>
        <v>-5.9986777201405459E-4</v>
      </c>
    </row>
    <row r="1455" spans="1:13" x14ac:dyDescent="0.25">
      <c r="A1455" s="1">
        <v>1453</v>
      </c>
      <c r="B1455" s="1">
        <v>28.4157989091341</v>
      </c>
      <c r="C1455" s="1">
        <v>-39.900007247921401</v>
      </c>
      <c r="D1455" s="1">
        <v>343.37500095367398</v>
      </c>
      <c r="E1455" s="1">
        <v>43.1372680664062</v>
      </c>
      <c r="F1455" s="1">
        <v>178.46700000000001</v>
      </c>
      <c r="G1455" s="1">
        <v>178.53033749497999</v>
      </c>
      <c r="H1455" s="4">
        <f t="shared" si="136"/>
        <v>28.4157989091341</v>
      </c>
      <c r="I1455" s="4">
        <f t="shared" si="137"/>
        <v>24057.217791715735</v>
      </c>
      <c r="J1455" s="5">
        <f t="shared" si="138"/>
        <v>-6.0198341970671453E-4</v>
      </c>
      <c r="K1455" s="4">
        <f t="shared" si="139"/>
        <v>-6.0198341970671453E-4</v>
      </c>
      <c r="L1455" s="4">
        <f t="shared" si="140"/>
        <v>-6.0198341970671453E-4</v>
      </c>
      <c r="M1455" s="4">
        <f t="shared" si="141"/>
        <v>-6.0198345606491755E-4</v>
      </c>
    </row>
    <row r="1456" spans="1:13" x14ac:dyDescent="0.25">
      <c r="A1456" s="1">
        <v>1454</v>
      </c>
      <c r="B1456" s="1">
        <v>28.4678819444444</v>
      </c>
      <c r="C1456" s="1">
        <v>-44.550003051757798</v>
      </c>
      <c r="D1456" s="1">
        <v>343.125</v>
      </c>
      <c r="E1456" s="1">
        <v>43.1372680664062</v>
      </c>
      <c r="F1456" s="1">
        <v>178.46700000000001</v>
      </c>
      <c r="G1456" s="1">
        <v>178.51423845426501</v>
      </c>
      <c r="H1456" s="4">
        <f t="shared" si="136"/>
        <v>28.4678819444444</v>
      </c>
      <c r="I1456" s="4">
        <f t="shared" si="137"/>
        <v>24085.68567366018</v>
      </c>
      <c r="J1456" s="5">
        <f t="shared" si="138"/>
        <v>-5.6551592936890719E-4</v>
      </c>
      <c r="K1456" s="4">
        <f t="shared" si="139"/>
        <v>-5.6551592936890719E-4</v>
      </c>
      <c r="L1456" s="4">
        <f t="shared" si="140"/>
        <v>-5.6551592936890719E-4</v>
      </c>
      <c r="M1456" s="4">
        <f t="shared" si="141"/>
        <v>-5.6551595951168977E-4</v>
      </c>
    </row>
    <row r="1457" spans="1:13" x14ac:dyDescent="0.25">
      <c r="A1457" s="1">
        <v>1455</v>
      </c>
      <c r="B1457" s="1">
        <v>28.606769773703899</v>
      </c>
      <c r="C1457" s="1">
        <v>-62.699862290585202</v>
      </c>
      <c r="D1457" s="1">
        <v>342.00000858299802</v>
      </c>
      <c r="E1457" s="1">
        <v>43.1372680664062</v>
      </c>
      <c r="F1457" s="1">
        <v>178.46700000000001</v>
      </c>
      <c r="G1457" s="1">
        <v>178.498890313262</v>
      </c>
      <c r="H1457" s="4">
        <f t="shared" si="136"/>
        <v>28.606769773703899</v>
      </c>
      <c r="I1457" s="4">
        <f t="shared" si="137"/>
        <v>24114.292443433886</v>
      </c>
      <c r="J1457" s="5">
        <f t="shared" si="138"/>
        <v>-5.3652128934617265E-4</v>
      </c>
      <c r="K1457" s="4">
        <f t="shared" si="139"/>
        <v>-5.3652128934617265E-4</v>
      </c>
      <c r="L1457" s="4">
        <f t="shared" si="140"/>
        <v>-5.3652128934617265E-4</v>
      </c>
      <c r="M1457" s="4">
        <f t="shared" si="141"/>
        <v>-5.3652131508624028E-4</v>
      </c>
    </row>
    <row r="1458" spans="1:13" x14ac:dyDescent="0.25">
      <c r="A1458" s="1">
        <v>1456</v>
      </c>
      <c r="B1458" s="1">
        <v>28.6870650533209</v>
      </c>
      <c r="C1458" s="1">
        <v>-61.200017929009</v>
      </c>
      <c r="D1458" s="1">
        <v>342</v>
      </c>
      <c r="E1458" s="1">
        <v>43.1372680664062</v>
      </c>
      <c r="F1458" s="1">
        <v>178.46700000000001</v>
      </c>
      <c r="G1458" s="1">
        <v>178.484049098817</v>
      </c>
      <c r="H1458" s="4">
        <f t="shared" si="136"/>
        <v>28.6870650533209</v>
      </c>
      <c r="I1458" s="4">
        <f t="shared" si="137"/>
        <v>24142.979508487206</v>
      </c>
      <c r="J1458" s="5">
        <f t="shared" si="138"/>
        <v>-5.1734865234256977E-4</v>
      </c>
      <c r="K1458" s="4">
        <f t="shared" si="139"/>
        <v>-5.1734865234256977E-4</v>
      </c>
      <c r="L1458" s="4">
        <f t="shared" si="140"/>
        <v>-5.1734865234256977E-4</v>
      </c>
      <c r="M1458" s="4">
        <f t="shared" si="141"/>
        <v>-5.1734867542060166E-4</v>
      </c>
    </row>
    <row r="1459" spans="1:13" x14ac:dyDescent="0.25">
      <c r="A1459" s="1">
        <v>1457</v>
      </c>
      <c r="B1459" s="1">
        <v>28.767359885909102</v>
      </c>
      <c r="C1459" s="1">
        <v>-59.700023651037199</v>
      </c>
      <c r="D1459" s="1">
        <v>342</v>
      </c>
      <c r="E1459" s="1">
        <v>43.1372680664062</v>
      </c>
      <c r="F1459" s="1">
        <v>178.46700000000001</v>
      </c>
      <c r="G1459" s="1">
        <v>178.46947889585101</v>
      </c>
      <c r="H1459" s="4">
        <f t="shared" si="136"/>
        <v>28.767359885909102</v>
      </c>
      <c r="I1459" s="4">
        <f t="shared" si="137"/>
        <v>24171.746868373113</v>
      </c>
      <c r="J1459" s="5">
        <f t="shared" si="138"/>
        <v>-5.064838422354235E-4</v>
      </c>
      <c r="K1459" s="4">
        <f t="shared" si="139"/>
        <v>-5.064838422354235E-4</v>
      </c>
      <c r="L1459" s="4">
        <f t="shared" si="140"/>
        <v>-5.064838422354235E-4</v>
      </c>
      <c r="M1459" s="4">
        <f t="shared" si="141"/>
        <v>-5.0648386388979516E-4</v>
      </c>
    </row>
    <row r="1460" spans="1:13" x14ac:dyDescent="0.25">
      <c r="A1460" s="1">
        <v>1458</v>
      </c>
      <c r="B1460" s="1">
        <v>28.858506249051999</v>
      </c>
      <c r="C1460" s="1">
        <v>-44.250117874980397</v>
      </c>
      <c r="D1460" s="1">
        <v>342.874993324233</v>
      </c>
      <c r="E1460" s="1">
        <v>42.745116364726599</v>
      </c>
      <c r="F1460" s="1">
        <v>178.46700000000001</v>
      </c>
      <c r="G1460" s="1">
        <v>178.45494809726799</v>
      </c>
      <c r="H1460" s="4">
        <f t="shared" si="136"/>
        <v>28.858506249051999</v>
      </c>
      <c r="I1460" s="4">
        <f t="shared" si="137"/>
        <v>24200.605374622166</v>
      </c>
      <c r="J1460" s="5">
        <f t="shared" si="138"/>
        <v>-5.0351873578008367E-4</v>
      </c>
      <c r="K1460" s="4">
        <f t="shared" si="139"/>
        <v>-5.0351873578008367E-4</v>
      </c>
      <c r="L1460" s="4">
        <f t="shared" si="140"/>
        <v>-5.0351873578008367E-4</v>
      </c>
      <c r="M1460" s="4">
        <f t="shared" si="141"/>
        <v>-5.03518757056364E-4</v>
      </c>
    </row>
    <row r="1461" spans="1:13" x14ac:dyDescent="0.25">
      <c r="A1461" s="1">
        <v>1459</v>
      </c>
      <c r="B1461" s="1">
        <v>28.849826455116201</v>
      </c>
      <c r="C1461" s="1">
        <v>-39.300040817214899</v>
      </c>
      <c r="D1461" s="1">
        <v>343.24999713897898</v>
      </c>
      <c r="E1461" s="1">
        <v>42.745113372802699</v>
      </c>
      <c r="F1461" s="1">
        <v>178.46700000000001</v>
      </c>
      <c r="G1461" s="1">
        <v>178.440225722344</v>
      </c>
      <c r="H1461" s="4">
        <f t="shared" si="136"/>
        <v>28.849826455116201</v>
      </c>
      <c r="I1461" s="4">
        <f t="shared" si="137"/>
        <v>24229.455201077282</v>
      </c>
      <c r="J1461" s="5">
        <f t="shared" si="138"/>
        <v>-5.1031069274874122E-4</v>
      </c>
      <c r="K1461" s="4">
        <f t="shared" si="139"/>
        <v>-5.1031069274874122E-4</v>
      </c>
      <c r="L1461" s="4">
        <f t="shared" si="140"/>
        <v>-5.1031069274874122E-4</v>
      </c>
      <c r="M1461" s="4">
        <f t="shared" si="141"/>
        <v>-5.1031071489767408E-4</v>
      </c>
    </row>
    <row r="1462" spans="1:13" x14ac:dyDescent="0.25">
      <c r="A1462" s="1">
        <v>1460</v>
      </c>
      <c r="B1462" s="1">
        <v>28.719614214399002</v>
      </c>
      <c r="C1462" s="1">
        <v>2.4001168241487099</v>
      </c>
      <c r="D1462" s="1">
        <v>345.87500858299802</v>
      </c>
      <c r="E1462" s="1">
        <v>42.745113372802699</v>
      </c>
      <c r="F1462" s="1">
        <v>178.46700000000001</v>
      </c>
      <c r="G1462" s="1">
        <v>178.42507774506501</v>
      </c>
      <c r="H1462" s="4">
        <f t="shared" si="136"/>
        <v>28.719614214399002</v>
      </c>
      <c r="I1462" s="4">
        <f t="shared" si="137"/>
        <v>24258.174815291681</v>
      </c>
      <c r="J1462" s="5">
        <f t="shared" si="138"/>
        <v>-5.2744361974719264E-4</v>
      </c>
      <c r="K1462" s="4">
        <f t="shared" si="139"/>
        <v>-5.2744361974719264E-4</v>
      </c>
      <c r="L1462" s="4">
        <f t="shared" si="140"/>
        <v>-5.2744361974719264E-4</v>
      </c>
      <c r="M1462" s="4">
        <f t="shared" si="141"/>
        <v>-5.2744364420271445E-4</v>
      </c>
    </row>
    <row r="1463" spans="1:13" x14ac:dyDescent="0.25">
      <c r="A1463" s="1">
        <v>1461</v>
      </c>
      <c r="B1463" s="1">
        <v>28.2161458333333</v>
      </c>
      <c r="C1463" s="1">
        <v>17.700000762939499</v>
      </c>
      <c r="D1463" s="1">
        <v>347</v>
      </c>
      <c r="E1463" s="1">
        <v>42.745113372802699</v>
      </c>
      <c r="F1463" s="1">
        <v>178.46700000000001</v>
      </c>
      <c r="G1463" s="1">
        <v>178.40926337406901</v>
      </c>
      <c r="H1463" s="4">
        <f t="shared" si="136"/>
        <v>28.2161458333333</v>
      </c>
      <c r="I1463" s="4">
        <f t="shared" si="137"/>
        <v>24286.390961125013</v>
      </c>
      <c r="J1463" s="5">
        <f t="shared" si="138"/>
        <v>-5.6047240078107533E-4</v>
      </c>
      <c r="K1463" s="4">
        <f t="shared" si="139"/>
        <v>-5.6047240078107533E-4</v>
      </c>
      <c r="L1463" s="4">
        <f t="shared" si="140"/>
        <v>-5.6047240078107533E-4</v>
      </c>
      <c r="M1463" s="4">
        <f t="shared" si="141"/>
        <v>-5.6047243012454775E-4</v>
      </c>
    </row>
    <row r="1464" spans="1:13" x14ac:dyDescent="0.25">
      <c r="A1464" s="1">
        <v>1462</v>
      </c>
      <c r="B1464" s="1">
        <v>28.328992194606698</v>
      </c>
      <c r="C1464" s="1">
        <v>-53.399459080372097</v>
      </c>
      <c r="D1464" s="1">
        <v>342.50003433199299</v>
      </c>
      <c r="E1464" s="1">
        <v>42.745113372802699</v>
      </c>
      <c r="F1464" s="1">
        <v>178.46700000000001</v>
      </c>
      <c r="G1464" s="1">
        <v>178.392531225038</v>
      </c>
      <c r="H1464" s="4">
        <f t="shared" si="136"/>
        <v>28.328992194606698</v>
      </c>
      <c r="I1464" s="4">
        <f t="shared" si="137"/>
        <v>24314.719953319618</v>
      </c>
      <c r="J1464" s="5">
        <f t="shared" si="138"/>
        <v>-5.906369318072625E-4</v>
      </c>
      <c r="K1464" s="4">
        <f t="shared" si="139"/>
        <v>-5.906369318072625E-4</v>
      </c>
      <c r="L1464" s="4">
        <f t="shared" si="140"/>
        <v>-5.906369318072625E-4</v>
      </c>
      <c r="M1464" s="4">
        <f t="shared" si="141"/>
        <v>-5.9063696614807893E-4</v>
      </c>
    </row>
    <row r="1465" spans="1:13" x14ac:dyDescent="0.25">
      <c r="A1465" s="1">
        <v>1463</v>
      </c>
      <c r="B1465" s="1">
        <v>28.476561374135201</v>
      </c>
      <c r="C1465" s="1">
        <v>-57.449969863915904</v>
      </c>
      <c r="D1465" s="1">
        <v>342.12500286102102</v>
      </c>
      <c r="E1465" s="1">
        <v>42.745113372802699</v>
      </c>
      <c r="F1465" s="1">
        <v>178.49999974823001</v>
      </c>
      <c r="G1465" s="1">
        <v>178.37448418419001</v>
      </c>
      <c r="H1465" s="4">
        <f t="shared" si="136"/>
        <v>28.476561374135201</v>
      </c>
      <c r="I1465" s="4">
        <f t="shared" si="137"/>
        <v>24343.196514693755</v>
      </c>
      <c r="J1465" s="5">
        <f t="shared" si="138"/>
        <v>-6.3375070504056617E-4</v>
      </c>
      <c r="K1465" s="4">
        <f t="shared" si="139"/>
        <v>-6.3375070504056617E-4</v>
      </c>
      <c r="L1465" s="4">
        <f t="shared" si="140"/>
        <v>-6.3375070504056617E-4</v>
      </c>
      <c r="M1465" s="4">
        <f t="shared" si="141"/>
        <v>-6.3375074746384145E-4</v>
      </c>
    </row>
    <row r="1466" spans="1:13" x14ac:dyDescent="0.25">
      <c r="A1466" s="1">
        <v>1464</v>
      </c>
      <c r="B1466" s="1">
        <v>28.611109058077801</v>
      </c>
      <c r="C1466" s="1">
        <v>-58.649983215459002</v>
      </c>
      <c r="D1466" s="1">
        <v>342.00000190733402</v>
      </c>
      <c r="E1466" s="1">
        <v>42.745113372802699</v>
      </c>
      <c r="F1466" s="1">
        <v>178.5</v>
      </c>
      <c r="G1466" s="1">
        <v>178.35457309478099</v>
      </c>
      <c r="H1466" s="4">
        <f t="shared" si="136"/>
        <v>28.611109058077801</v>
      </c>
      <c r="I1466" s="4">
        <f t="shared" si="137"/>
        <v>24371.807623751833</v>
      </c>
      <c r="J1466" s="5">
        <f t="shared" si="138"/>
        <v>-6.9592162151433875E-4</v>
      </c>
      <c r="K1466" s="4">
        <f t="shared" si="139"/>
        <v>-6.9592162151433875E-4</v>
      </c>
      <c r="L1466" s="4">
        <f t="shared" si="140"/>
        <v>-6.9592162151433875E-4</v>
      </c>
      <c r="M1466" s="4">
        <f t="shared" si="141"/>
        <v>-6.9592167768762526E-4</v>
      </c>
    </row>
    <row r="1467" spans="1:13" x14ac:dyDescent="0.25">
      <c r="A1467" s="1">
        <v>1465</v>
      </c>
      <c r="B1467" s="1">
        <v>28.754339185018299</v>
      </c>
      <c r="C1467" s="1">
        <v>-62.099975967216302</v>
      </c>
      <c r="D1467" s="1">
        <v>342</v>
      </c>
      <c r="E1467" s="1">
        <v>42.745113372802699</v>
      </c>
      <c r="F1467" s="1">
        <v>178.5</v>
      </c>
      <c r="G1467" s="1">
        <v>178.332350308777</v>
      </c>
      <c r="H1467" s="4">
        <f t="shared" si="136"/>
        <v>28.754339185018299</v>
      </c>
      <c r="I1467" s="4">
        <f t="shared" si="137"/>
        <v>24400.561962936852</v>
      </c>
      <c r="J1467" s="5">
        <f t="shared" si="138"/>
        <v>-7.7284982489085466E-4</v>
      </c>
      <c r="K1467" s="4">
        <f t="shared" si="139"/>
        <v>-7.7284982489085466E-4</v>
      </c>
      <c r="L1467" s="4">
        <f t="shared" si="140"/>
        <v>-7.7284982489085466E-4</v>
      </c>
      <c r="M1467" s="4">
        <f t="shared" si="141"/>
        <v>-7.7284990182766987E-4</v>
      </c>
    </row>
    <row r="1468" spans="1:13" x14ac:dyDescent="0.25">
      <c r="A1468" s="1">
        <v>1466</v>
      </c>
      <c r="B1468" s="1">
        <v>28.893225987801301</v>
      </c>
      <c r="C1468" s="1">
        <v>-59.250069044979902</v>
      </c>
      <c r="D1468" s="1">
        <v>341.87500286097901</v>
      </c>
      <c r="E1468" s="1">
        <v>42.745113372802699</v>
      </c>
      <c r="F1468" s="1">
        <v>178.5</v>
      </c>
      <c r="G1468" s="1">
        <v>178.30746257306899</v>
      </c>
      <c r="H1468" s="4">
        <f t="shared" si="136"/>
        <v>28.893225987801301</v>
      </c>
      <c r="I1468" s="4">
        <f t="shared" si="137"/>
        <v>24429.455188924654</v>
      </c>
      <c r="J1468" s="5">
        <f t="shared" si="138"/>
        <v>-8.613692260778966E-4</v>
      </c>
      <c r="K1468" s="4">
        <f t="shared" si="139"/>
        <v>-8.613692260778966E-4</v>
      </c>
      <c r="L1468" s="4">
        <f t="shared" si="140"/>
        <v>-8.613692260778966E-4</v>
      </c>
      <c r="M1468" s="4">
        <f t="shared" si="141"/>
        <v>-8.6136933259441193E-4</v>
      </c>
    </row>
    <row r="1469" spans="1:13" x14ac:dyDescent="0.25">
      <c r="A1469" s="1">
        <v>1467</v>
      </c>
      <c r="B1469" s="1">
        <v>29.1493055555556</v>
      </c>
      <c r="C1469" s="1">
        <v>-61.350002288818402</v>
      </c>
      <c r="D1469" s="1">
        <v>341.75</v>
      </c>
      <c r="E1469" s="1">
        <v>42.745113372802699</v>
      </c>
      <c r="F1469" s="1">
        <v>178.5</v>
      </c>
      <c r="G1469" s="1">
        <v>178.27951427366401</v>
      </c>
      <c r="H1469" s="4">
        <f t="shared" si="136"/>
        <v>29.1493055555556</v>
      </c>
      <c r="I1469" s="4">
        <f t="shared" si="137"/>
        <v>24458.604494480209</v>
      </c>
      <c r="J1469" s="5">
        <f t="shared" si="138"/>
        <v>-9.5879812133830373E-4</v>
      </c>
      <c r="K1469" s="4">
        <f t="shared" si="139"/>
        <v>-9.5879812133830373E-4</v>
      </c>
      <c r="L1469" s="4">
        <f t="shared" si="140"/>
        <v>-9.5879812133830373E-4</v>
      </c>
      <c r="M1469" s="4">
        <f t="shared" si="141"/>
        <v>-9.5879826824123192E-4</v>
      </c>
    </row>
    <row r="1470" spans="1:13" x14ac:dyDescent="0.25">
      <c r="A1470" s="1">
        <v>1468</v>
      </c>
      <c r="B1470" s="1">
        <v>29.2447916666667</v>
      </c>
      <c r="C1470" s="1">
        <v>-64.800003051757798</v>
      </c>
      <c r="D1470" s="1">
        <v>341.625</v>
      </c>
      <c r="E1470" s="1">
        <v>42.745113372802699</v>
      </c>
      <c r="F1470" s="1">
        <v>178.5</v>
      </c>
      <c r="G1470" s="1">
        <v>178.24806114602501</v>
      </c>
      <c r="H1470" s="4">
        <f t="shared" si="136"/>
        <v>29.2447916666667</v>
      </c>
      <c r="I1470" s="4">
        <f t="shared" si="137"/>
        <v>24487.849286146877</v>
      </c>
      <c r="J1470" s="5">
        <f t="shared" si="138"/>
        <v>-1.0755121116095168E-3</v>
      </c>
      <c r="K1470" s="4">
        <f t="shared" si="139"/>
        <v>-1.0755121116095168E-3</v>
      </c>
      <c r="L1470" s="4">
        <f t="shared" si="140"/>
        <v>-1.0755121116095168E-3</v>
      </c>
      <c r="M1470" s="4">
        <f t="shared" si="141"/>
        <v>-1.0755123189551494E-3</v>
      </c>
    </row>
    <row r="1471" spans="1:13" x14ac:dyDescent="0.25">
      <c r="A1471" s="1">
        <v>1469</v>
      </c>
      <c r="B1471" s="1">
        <v>28.6501736111111</v>
      </c>
      <c r="C1471" s="1">
        <v>49.200000762939503</v>
      </c>
      <c r="D1471" s="1">
        <v>348.875</v>
      </c>
      <c r="E1471" s="1">
        <v>42.745113372802699</v>
      </c>
      <c r="F1471" s="1">
        <v>178.5</v>
      </c>
      <c r="G1471" s="1">
        <v>178.21260321307099</v>
      </c>
      <c r="H1471" s="4">
        <f t="shared" si="136"/>
        <v>28.6501736111111</v>
      </c>
      <c r="I1471" s="4">
        <f t="shared" si="137"/>
        <v>24516.499459757986</v>
      </c>
      <c r="J1471" s="5">
        <f t="shared" si="138"/>
        <v>-1.2376166872603502E-3</v>
      </c>
      <c r="K1471" s="4">
        <f t="shared" si="139"/>
        <v>-1.2376166872603502E-3</v>
      </c>
      <c r="L1471" s="4">
        <f t="shared" si="140"/>
        <v>-1.2376166872603502E-3</v>
      </c>
      <c r="M1471" s="4">
        <f t="shared" si="141"/>
        <v>-1.2376170032024631E-3</v>
      </c>
    </row>
    <row r="1472" spans="1:13" x14ac:dyDescent="0.25">
      <c r="A1472" s="1">
        <v>1470</v>
      </c>
      <c r="B1472" s="1">
        <v>28.0685808260871</v>
      </c>
      <c r="C1472" s="1">
        <v>48.300009918138898</v>
      </c>
      <c r="D1472" s="1">
        <v>348.99999904633398</v>
      </c>
      <c r="E1472" s="1">
        <v>42.745113372802699</v>
      </c>
      <c r="F1472" s="1">
        <v>178.5</v>
      </c>
      <c r="G1472" s="1">
        <v>178.172576837572</v>
      </c>
      <c r="H1472" s="4">
        <f t="shared" si="136"/>
        <v>28.0685808260871</v>
      </c>
      <c r="I1472" s="4">
        <f t="shared" si="137"/>
        <v>24544.568040584072</v>
      </c>
      <c r="J1472" s="5">
        <f t="shared" si="138"/>
        <v>-1.4260206366328188E-3</v>
      </c>
      <c r="K1472" s="4">
        <f t="shared" si="139"/>
        <v>-1.4260206366328188E-3</v>
      </c>
      <c r="L1472" s="4">
        <f t="shared" si="140"/>
        <v>-1.4260206366328188E-3</v>
      </c>
      <c r="M1472" s="4">
        <f t="shared" si="141"/>
        <v>-1.4260211199437062E-3</v>
      </c>
    </row>
    <row r="1473" spans="1:13" x14ac:dyDescent="0.25">
      <c r="A1473" s="1">
        <v>1471</v>
      </c>
      <c r="B1473" s="1">
        <v>27.8168402777778</v>
      </c>
      <c r="C1473" s="1">
        <v>-2.5500001907348602</v>
      </c>
      <c r="D1473" s="1">
        <v>345.875</v>
      </c>
      <c r="E1473" s="1">
        <v>42.745113372802699</v>
      </c>
      <c r="F1473" s="1">
        <v>178.5</v>
      </c>
      <c r="G1473" s="1">
        <v>178.127345762597</v>
      </c>
      <c r="H1473" s="4">
        <f t="shared" si="136"/>
        <v>27.8168402777778</v>
      </c>
      <c r="I1473" s="4">
        <f t="shared" si="137"/>
        <v>24572.38488086185</v>
      </c>
      <c r="J1473" s="5">
        <f t="shared" si="138"/>
        <v>-1.626032091471104E-3</v>
      </c>
      <c r="K1473" s="4">
        <f t="shared" si="139"/>
        <v>-1.626032091471104E-3</v>
      </c>
      <c r="L1473" s="4">
        <f t="shared" si="140"/>
        <v>-1.626032091471104E-3</v>
      </c>
      <c r="M1473" s="4">
        <f t="shared" si="141"/>
        <v>-1.6260328080047763E-3</v>
      </c>
    </row>
    <row r="1474" spans="1:13" x14ac:dyDescent="0.25">
      <c r="A1474" s="1">
        <v>1472</v>
      </c>
      <c r="B1474" s="1">
        <v>27.8168402777778</v>
      </c>
      <c r="C1474" s="1">
        <v>-2.5500001907348602</v>
      </c>
      <c r="D1474" s="1">
        <v>345.875</v>
      </c>
      <c r="E1474" s="1">
        <v>42.745113372802699</v>
      </c>
      <c r="F1474" s="1">
        <v>177.80001068099</v>
      </c>
      <c r="G1474" s="1">
        <v>178.078972744959</v>
      </c>
      <c r="H1474" s="4">
        <f t="shared" si="136"/>
        <v>27.8168402777778</v>
      </c>
      <c r="I1474" s="4">
        <f t="shared" si="137"/>
        <v>24600.201721139627</v>
      </c>
      <c r="J1474" s="5">
        <f t="shared" si="138"/>
        <v>-1.738983189857236E-3</v>
      </c>
      <c r="K1474" s="4">
        <f t="shared" si="139"/>
        <v>-1.738983189857236E-3</v>
      </c>
      <c r="L1474" s="4">
        <f t="shared" si="140"/>
        <v>-1.738983189857236E-3</v>
      </c>
      <c r="M1474" s="4">
        <f t="shared" si="141"/>
        <v>-1.7389840663240808E-3</v>
      </c>
    </row>
    <row r="1475" spans="1:13" x14ac:dyDescent="0.25">
      <c r="A1475" s="1">
        <v>1473</v>
      </c>
      <c r="B1475" s="1">
        <v>27.517363395971898</v>
      </c>
      <c r="C1475" s="1">
        <v>-15.599900817169299</v>
      </c>
      <c r="D1475" s="1">
        <v>345.000006675767</v>
      </c>
      <c r="E1475" s="1">
        <v>42.745113372802699</v>
      </c>
      <c r="F1475" s="1">
        <v>177.8</v>
      </c>
      <c r="G1475" s="1">
        <v>178.03225238711099</v>
      </c>
      <c r="H1475" s="4">
        <f t="shared" si="136"/>
        <v>27.517363395971898</v>
      </c>
      <c r="I1475" s="4">
        <f t="shared" si="137"/>
        <v>24627.719084535598</v>
      </c>
      <c r="J1475" s="5">
        <f t="shared" si="138"/>
        <v>-1.6978500874417263E-3</v>
      </c>
      <c r="K1475" s="4">
        <f t="shared" si="139"/>
        <v>-1.6978500874417263E-3</v>
      </c>
      <c r="L1475" s="4">
        <f t="shared" si="140"/>
        <v>-1.6978500874417263E-3</v>
      </c>
      <c r="M1475" s="4">
        <f t="shared" si="141"/>
        <v>-1.6978509031734213E-3</v>
      </c>
    </row>
    <row r="1476" spans="1:13" x14ac:dyDescent="0.25">
      <c r="A1476" s="1">
        <v>1474</v>
      </c>
      <c r="B1476" s="1">
        <v>27.4392361111111</v>
      </c>
      <c r="C1476" s="1">
        <v>-28.350000381469702</v>
      </c>
      <c r="D1476" s="1">
        <v>344.375</v>
      </c>
      <c r="E1476" s="1">
        <v>42.745113372802699</v>
      </c>
      <c r="F1476" s="1">
        <v>177.8</v>
      </c>
      <c r="G1476" s="1">
        <v>177.989223857204</v>
      </c>
      <c r="H1476" s="4">
        <f t="shared" ref="H1476:H1539" si="142">(A1476-A1475)*B1476</f>
        <v>27.4392361111111</v>
      </c>
      <c r="I1476" s="4">
        <f t="shared" ref="I1476:I1539" si="143">H1476+I1475</f>
        <v>24655.158320646708</v>
      </c>
      <c r="J1476" s="5">
        <f t="shared" ref="J1476:J1539" si="144">IF(H1476=0,0,(G1476-G1475)/H1476)</f>
        <v>-1.5681387678852712E-3</v>
      </c>
      <c r="K1476" s="4">
        <f t="shared" ref="K1476:K1539" si="145">IF(J1476&gt;1,K1475,J1476)</f>
        <v>-1.5681387678852712E-3</v>
      </c>
      <c r="L1476" s="4">
        <f t="shared" ref="L1476:L1539" si="146">IF(K1476&lt;-1,L1475,K1476)</f>
        <v>-1.5681387678852712E-3</v>
      </c>
      <c r="M1476" s="4">
        <f t="shared" ref="M1476:M1539" si="147">ASIN(L1476)</f>
        <v>-1.5681394105769918E-3</v>
      </c>
    </row>
    <row r="1477" spans="1:13" x14ac:dyDescent="0.25">
      <c r="A1477" s="1">
        <v>1475</v>
      </c>
      <c r="B1477" s="1">
        <v>27.569443451041799</v>
      </c>
      <c r="C1477" s="1">
        <v>-52.499819566308702</v>
      </c>
      <c r="D1477" s="1">
        <v>342.62501335133101</v>
      </c>
      <c r="E1477" s="1">
        <v>42.745113372802699</v>
      </c>
      <c r="F1477" s="1">
        <v>177.8</v>
      </c>
      <c r="G1477" s="1">
        <v>177.949203218684</v>
      </c>
      <c r="H1477" s="4">
        <f t="shared" si="142"/>
        <v>27.569443451041799</v>
      </c>
      <c r="I1477" s="4">
        <f t="shared" si="143"/>
        <v>24682.727764097748</v>
      </c>
      <c r="J1477" s="5">
        <f t="shared" si="144"/>
        <v>-1.4516302656257835E-3</v>
      </c>
      <c r="K1477" s="4">
        <f t="shared" si="145"/>
        <v>-1.4516302656257835E-3</v>
      </c>
      <c r="L1477" s="4">
        <f t="shared" si="146"/>
        <v>-1.4516302656257835E-3</v>
      </c>
      <c r="M1477" s="4">
        <f t="shared" si="147"/>
        <v>-1.451630775446178E-3</v>
      </c>
    </row>
    <row r="1478" spans="1:13" x14ac:dyDescent="0.25">
      <c r="A1478" s="1">
        <v>1476</v>
      </c>
      <c r="B1478" s="1">
        <v>27.7083333333333</v>
      </c>
      <c r="C1478" s="1">
        <v>-54.900001525878899</v>
      </c>
      <c r="D1478" s="1">
        <v>342.5</v>
      </c>
      <c r="E1478" s="1">
        <v>42.745113372802699</v>
      </c>
      <c r="F1478" s="1">
        <v>177.8</v>
      </c>
      <c r="G1478" s="1">
        <v>177.91155430581799</v>
      </c>
      <c r="H1478" s="4">
        <f t="shared" si="142"/>
        <v>27.7083333333333</v>
      </c>
      <c r="I1478" s="4">
        <f t="shared" si="143"/>
        <v>24710.43609743108</v>
      </c>
      <c r="J1478" s="5">
        <f t="shared" si="144"/>
        <v>-1.3587577575705845E-3</v>
      </c>
      <c r="K1478" s="4">
        <f t="shared" si="145"/>
        <v>-1.3587577575705845E-3</v>
      </c>
      <c r="L1478" s="4">
        <f t="shared" si="146"/>
        <v>-1.3587577575705845E-3</v>
      </c>
      <c r="M1478" s="4">
        <f t="shared" si="147"/>
        <v>-1.3587581756658218E-3</v>
      </c>
    </row>
    <row r="1479" spans="1:13" x14ac:dyDescent="0.25">
      <c r="A1479" s="1">
        <v>1477</v>
      </c>
      <c r="B1479" s="1">
        <v>27.851561407257201</v>
      </c>
      <c r="C1479" s="1">
        <v>-58.799973297352203</v>
      </c>
      <c r="D1479" s="1">
        <v>342.12500286099902</v>
      </c>
      <c r="E1479" s="1">
        <v>42.745113372802699</v>
      </c>
      <c r="F1479" s="1">
        <v>177.8</v>
      </c>
      <c r="G1479" s="1">
        <v>177.87567865368399</v>
      </c>
      <c r="H1479" s="4">
        <f t="shared" si="142"/>
        <v>27.851561407257201</v>
      </c>
      <c r="I1479" s="4">
        <f t="shared" si="143"/>
        <v>24738.287658838337</v>
      </c>
      <c r="J1479" s="5">
        <f t="shared" si="144"/>
        <v>-1.2881020065412764E-3</v>
      </c>
      <c r="K1479" s="4">
        <f t="shared" si="145"/>
        <v>-1.2881020065412764E-3</v>
      </c>
      <c r="L1479" s="4">
        <f t="shared" si="146"/>
        <v>-1.2881020065412764E-3</v>
      </c>
      <c r="M1479" s="4">
        <f t="shared" si="147"/>
        <v>-1.2881023627461393E-3</v>
      </c>
    </row>
    <row r="1480" spans="1:13" x14ac:dyDescent="0.25">
      <c r="A1480" s="1">
        <v>1478</v>
      </c>
      <c r="B1480" s="1">
        <v>28.072914977869399</v>
      </c>
      <c r="C1480" s="1">
        <v>-73.499887847990493</v>
      </c>
      <c r="D1480" s="1">
        <v>341.12500762938998</v>
      </c>
      <c r="E1480" s="1">
        <v>42.745113372802699</v>
      </c>
      <c r="F1480" s="1">
        <v>177.8</v>
      </c>
      <c r="G1480" s="1">
        <v>177.84100598501101</v>
      </c>
      <c r="H1480" s="4">
        <f t="shared" si="142"/>
        <v>28.072914977869399</v>
      </c>
      <c r="I1480" s="4">
        <f t="shared" si="143"/>
        <v>24766.360573816208</v>
      </c>
      <c r="J1480" s="5">
        <f t="shared" si="144"/>
        <v>-1.2350932812041683E-3</v>
      </c>
      <c r="K1480" s="4">
        <f t="shared" si="145"/>
        <v>-1.2350932812041683E-3</v>
      </c>
      <c r="L1480" s="4">
        <f t="shared" si="146"/>
        <v>-1.2350932812041683E-3</v>
      </c>
      <c r="M1480" s="4">
        <f t="shared" si="147"/>
        <v>-1.2350935952176725E-3</v>
      </c>
    </row>
    <row r="1481" spans="1:13" x14ac:dyDescent="0.25">
      <c r="A1481" s="1">
        <v>1479</v>
      </c>
      <c r="B1481" s="1">
        <v>28.359370629025801</v>
      </c>
      <c r="C1481" s="1">
        <v>-81.599882508166601</v>
      </c>
      <c r="D1481" s="1">
        <v>340.62500762933701</v>
      </c>
      <c r="E1481" s="1">
        <v>42.745113372802699</v>
      </c>
      <c r="F1481" s="1">
        <v>177.8</v>
      </c>
      <c r="G1481" s="1">
        <v>177.806985145081</v>
      </c>
      <c r="H1481" s="4">
        <f t="shared" si="142"/>
        <v>28.359370629025801</v>
      </c>
      <c r="I1481" s="4">
        <f t="shared" si="143"/>
        <v>24794.719944445234</v>
      </c>
      <c r="J1481" s="5">
        <f t="shared" si="144"/>
        <v>-1.1996331080488733E-3</v>
      </c>
      <c r="K1481" s="4">
        <f t="shared" si="145"/>
        <v>-1.1996331080488733E-3</v>
      </c>
      <c r="L1481" s="4">
        <f t="shared" si="146"/>
        <v>-1.1996331080488733E-3</v>
      </c>
      <c r="M1481" s="4">
        <f t="shared" si="147"/>
        <v>-1.1996333957849782E-3</v>
      </c>
    </row>
    <row r="1482" spans="1:13" x14ac:dyDescent="0.25">
      <c r="A1482" s="1">
        <v>1480</v>
      </c>
      <c r="B1482" s="1">
        <v>28.506942755640001</v>
      </c>
      <c r="C1482" s="1">
        <v>-81.375006389653507</v>
      </c>
      <c r="D1482" s="1">
        <v>340.625</v>
      </c>
      <c r="E1482" s="1">
        <v>42.745113372802699</v>
      </c>
      <c r="F1482" s="1">
        <v>177.8</v>
      </c>
      <c r="G1482" s="1">
        <v>177.77307534061001</v>
      </c>
      <c r="H1482" s="4">
        <f t="shared" si="142"/>
        <v>28.506942755640001</v>
      </c>
      <c r="I1482" s="4">
        <f t="shared" si="143"/>
        <v>24823.226887200875</v>
      </c>
      <c r="J1482" s="5">
        <f t="shared" si="144"/>
        <v>-1.1895279252379771E-3</v>
      </c>
      <c r="K1482" s="4">
        <f t="shared" si="145"/>
        <v>-1.1895279252379771E-3</v>
      </c>
      <c r="L1482" s="4">
        <f t="shared" si="146"/>
        <v>-1.1895279252379771E-3</v>
      </c>
      <c r="M1482" s="4">
        <f t="shared" si="147"/>
        <v>-1.1895282057638691E-3</v>
      </c>
    </row>
    <row r="1483" spans="1:13" x14ac:dyDescent="0.25">
      <c r="A1483" s="1">
        <v>1481</v>
      </c>
      <c r="B1483" s="1">
        <v>28.654512763019799</v>
      </c>
      <c r="C1483" s="1">
        <v>-81.150003242515695</v>
      </c>
      <c r="D1483" s="1">
        <v>340.625</v>
      </c>
      <c r="E1483" s="1">
        <v>42.745113372802699</v>
      </c>
      <c r="F1483" s="1">
        <v>177.8</v>
      </c>
      <c r="G1483" s="1">
        <v>177.73873754332601</v>
      </c>
      <c r="H1483" s="4">
        <f t="shared" si="142"/>
        <v>28.654512763019799</v>
      </c>
      <c r="I1483" s="4">
        <f t="shared" si="143"/>
        <v>24851.881399963895</v>
      </c>
      <c r="J1483" s="5">
        <f t="shared" si="144"/>
        <v>-1.1983382013150397E-3</v>
      </c>
      <c r="K1483" s="4">
        <f t="shared" si="145"/>
        <v>-1.1983382013150397E-3</v>
      </c>
      <c r="L1483" s="4">
        <f t="shared" si="146"/>
        <v>-1.1983382013150397E-3</v>
      </c>
      <c r="M1483" s="4">
        <f t="shared" si="147"/>
        <v>-1.1983384881203861E-3</v>
      </c>
    </row>
    <row r="1484" spans="1:13" x14ac:dyDescent="0.25">
      <c r="A1484" s="1">
        <v>1482</v>
      </c>
      <c r="B1484" s="1">
        <v>29.1058993339559</v>
      </c>
      <c r="C1484" s="1">
        <v>-122.549687195001</v>
      </c>
      <c r="D1484" s="1">
        <v>337.875020980822</v>
      </c>
      <c r="E1484" s="1">
        <v>42.745113372802699</v>
      </c>
      <c r="F1484" s="1">
        <v>177.8</v>
      </c>
      <c r="G1484" s="1">
        <v>177.703425921606</v>
      </c>
      <c r="H1484" s="4">
        <f t="shared" si="142"/>
        <v>29.1058993339559</v>
      </c>
      <c r="I1484" s="4">
        <f t="shared" si="143"/>
        <v>24880.987299297853</v>
      </c>
      <c r="J1484" s="5">
        <f t="shared" si="144"/>
        <v>-1.2132118411753302E-3</v>
      </c>
      <c r="K1484" s="4">
        <f t="shared" si="145"/>
        <v>-1.2132118411753302E-3</v>
      </c>
      <c r="L1484" s="4">
        <f t="shared" si="146"/>
        <v>-1.2132118411753302E-3</v>
      </c>
      <c r="M1484" s="4">
        <f t="shared" si="147"/>
        <v>-1.213212138793169E-3</v>
      </c>
    </row>
    <row r="1485" spans="1:13" x14ac:dyDescent="0.25">
      <c r="A1485" s="1">
        <v>1483</v>
      </c>
      <c r="B1485" s="1">
        <v>29.53125</v>
      </c>
      <c r="C1485" s="1">
        <v>-81.450004577636705</v>
      </c>
      <c r="D1485" s="1">
        <v>340.25</v>
      </c>
      <c r="E1485" s="1">
        <v>42.745113372802699</v>
      </c>
      <c r="F1485" s="1">
        <v>177.8</v>
      </c>
      <c r="G1485" s="1">
        <v>177.666579163975</v>
      </c>
      <c r="H1485" s="4">
        <f t="shared" si="142"/>
        <v>29.53125</v>
      </c>
      <c r="I1485" s="4">
        <f t="shared" si="143"/>
        <v>24910.518549297853</v>
      </c>
      <c r="J1485" s="5">
        <f t="shared" si="144"/>
        <v>-1.247720893324758E-3</v>
      </c>
      <c r="K1485" s="4">
        <f t="shared" si="145"/>
        <v>-1.247720893324758E-3</v>
      </c>
      <c r="L1485" s="4">
        <f t="shared" si="146"/>
        <v>-1.247720893324758E-3</v>
      </c>
      <c r="M1485" s="4">
        <f t="shared" si="147"/>
        <v>-1.2477212170685105E-3</v>
      </c>
    </row>
    <row r="1486" spans="1:13" x14ac:dyDescent="0.25">
      <c r="A1486" s="1">
        <v>1484</v>
      </c>
      <c r="B1486" s="1">
        <v>29.8046875</v>
      </c>
      <c r="C1486" s="1">
        <v>-81.600006103515597</v>
      </c>
      <c r="D1486" s="1">
        <v>340.25</v>
      </c>
      <c r="E1486" s="1">
        <v>42.745113372802699</v>
      </c>
      <c r="F1486" s="1">
        <v>177.8</v>
      </c>
      <c r="G1486" s="1">
        <v>177.62761155652299</v>
      </c>
      <c r="H1486" s="4">
        <f t="shared" si="142"/>
        <v>29.8046875</v>
      </c>
      <c r="I1486" s="4">
        <f t="shared" si="143"/>
        <v>24940.323236797853</v>
      </c>
      <c r="J1486" s="5">
        <f t="shared" si="144"/>
        <v>-1.3074321766335655E-3</v>
      </c>
      <c r="K1486" s="4">
        <f t="shared" si="145"/>
        <v>-1.3074321766335655E-3</v>
      </c>
      <c r="L1486" s="4">
        <f t="shared" si="146"/>
        <v>-1.3074321766335655E-3</v>
      </c>
      <c r="M1486" s="4">
        <f t="shared" si="147"/>
        <v>-1.3074325491166804E-3</v>
      </c>
    </row>
    <row r="1487" spans="1:13" x14ac:dyDescent="0.25">
      <c r="A1487" s="1">
        <v>1485</v>
      </c>
      <c r="B1487" s="1">
        <v>29.965276552581301</v>
      </c>
      <c r="C1487" s="1">
        <v>-80.700011444046993</v>
      </c>
      <c r="D1487" s="1">
        <v>340.499998092667</v>
      </c>
      <c r="E1487" s="1">
        <v>42.745113372802699</v>
      </c>
      <c r="F1487" s="1">
        <v>177.8</v>
      </c>
      <c r="G1487" s="1">
        <v>177.58590367243801</v>
      </c>
      <c r="H1487" s="4">
        <f t="shared" si="142"/>
        <v>29.965276552581301</v>
      </c>
      <c r="I1487" s="4">
        <f t="shared" si="143"/>
        <v>24970.288513350435</v>
      </c>
      <c r="J1487" s="5">
        <f t="shared" si="144"/>
        <v>-1.3918738247517537E-3</v>
      </c>
      <c r="K1487" s="4">
        <f t="shared" si="145"/>
        <v>-1.3918738247517537E-3</v>
      </c>
      <c r="L1487" s="4">
        <f t="shared" si="146"/>
        <v>-1.3918738247517537E-3</v>
      </c>
      <c r="M1487" s="4">
        <f t="shared" si="147"/>
        <v>-1.391874274167962E-3</v>
      </c>
    </row>
    <row r="1488" spans="1:13" x14ac:dyDescent="0.25">
      <c r="A1488" s="1">
        <v>1486</v>
      </c>
      <c r="B1488" s="1">
        <v>30.0564236111111</v>
      </c>
      <c r="C1488" s="1">
        <v>-51.000003814697301</v>
      </c>
      <c r="D1488" s="1">
        <v>342.25</v>
      </c>
      <c r="E1488" s="1">
        <v>42.745113372802699</v>
      </c>
      <c r="F1488" s="1">
        <v>177.8</v>
      </c>
      <c r="G1488" s="1">
        <v>177.540792525629</v>
      </c>
      <c r="H1488" s="4">
        <f t="shared" si="142"/>
        <v>30.0564236111111</v>
      </c>
      <c r="I1488" s="4">
        <f t="shared" si="143"/>
        <v>25000.344936961545</v>
      </c>
      <c r="J1488" s="5">
        <f t="shared" si="144"/>
        <v>-1.5008820541220259E-3</v>
      </c>
      <c r="K1488" s="4">
        <f t="shared" si="145"/>
        <v>-1.5008820541220259E-3</v>
      </c>
      <c r="L1488" s="4">
        <f t="shared" si="146"/>
        <v>-1.5008820541220259E-3</v>
      </c>
      <c r="M1488" s="4">
        <f t="shared" si="147"/>
        <v>-1.5008826176154918E-3</v>
      </c>
    </row>
    <row r="1489" spans="1:13" x14ac:dyDescent="0.25">
      <c r="A1489" s="1">
        <v>1487</v>
      </c>
      <c r="B1489" s="1">
        <v>30.1649288998962</v>
      </c>
      <c r="C1489" s="1">
        <v>-51.899987793212397</v>
      </c>
      <c r="D1489" s="1">
        <v>342.12500190731998</v>
      </c>
      <c r="E1489" s="1">
        <v>42.745113372802699</v>
      </c>
      <c r="F1489" s="1">
        <v>177.8</v>
      </c>
      <c r="G1489" s="1">
        <v>177.49156103194099</v>
      </c>
      <c r="H1489" s="4">
        <f t="shared" si="142"/>
        <v>30.1649288998962</v>
      </c>
      <c r="I1489" s="4">
        <f t="shared" si="143"/>
        <v>25030.509865861441</v>
      </c>
      <c r="J1489" s="5">
        <f t="shared" si="144"/>
        <v>-1.6320772328484241E-3</v>
      </c>
      <c r="K1489" s="4">
        <f t="shared" si="145"/>
        <v>-1.6320772328484241E-3</v>
      </c>
      <c r="L1489" s="4">
        <f t="shared" si="146"/>
        <v>-1.6320772328484241E-3</v>
      </c>
      <c r="M1489" s="4">
        <f t="shared" si="147"/>
        <v>-1.6320779574034775E-3</v>
      </c>
    </row>
    <row r="1490" spans="1:13" x14ac:dyDescent="0.25">
      <c r="A1490" s="1">
        <v>1488</v>
      </c>
      <c r="B1490" s="1">
        <v>30.1996525128664</v>
      </c>
      <c r="C1490" s="1">
        <v>-54.749982070752502</v>
      </c>
      <c r="D1490" s="1">
        <v>342.00000095368102</v>
      </c>
      <c r="E1490" s="1">
        <v>42.745113372802699</v>
      </c>
      <c r="F1490" s="1">
        <v>177.8</v>
      </c>
      <c r="G1490" s="1">
        <v>177.43742661042401</v>
      </c>
      <c r="H1490" s="4">
        <f t="shared" si="142"/>
        <v>30.1996525128664</v>
      </c>
      <c r="I1490" s="4">
        <f t="shared" si="143"/>
        <v>25060.709518374308</v>
      </c>
      <c r="J1490" s="5">
        <f t="shared" si="144"/>
        <v>-1.792551139252796E-3</v>
      </c>
      <c r="K1490" s="4">
        <f t="shared" si="145"/>
        <v>-1.792551139252796E-3</v>
      </c>
      <c r="L1490" s="4">
        <f t="shared" si="146"/>
        <v>-1.792551139252796E-3</v>
      </c>
      <c r="M1490" s="4">
        <f t="shared" si="147"/>
        <v>-1.7925520992368978E-3</v>
      </c>
    </row>
    <row r="1491" spans="1:13" x14ac:dyDescent="0.25">
      <c r="A1491" s="1">
        <v>1489</v>
      </c>
      <c r="B1491" s="1">
        <v>30.008682012557198</v>
      </c>
      <c r="C1491" s="1">
        <v>48.8992107395663</v>
      </c>
      <c r="D1491" s="1">
        <v>348.74994850161801</v>
      </c>
      <c r="E1491" s="1">
        <v>42.745113372802699</v>
      </c>
      <c r="F1491" s="1">
        <v>177.8</v>
      </c>
      <c r="G1491" s="1">
        <v>177.37752874347299</v>
      </c>
      <c r="H1491" s="4">
        <f t="shared" si="142"/>
        <v>30.008682012557198</v>
      </c>
      <c r="I1491" s="4">
        <f t="shared" si="143"/>
        <v>25090.718200386866</v>
      </c>
      <c r="J1491" s="5">
        <f t="shared" si="144"/>
        <v>-1.9960179166134137E-3</v>
      </c>
      <c r="K1491" s="4">
        <f t="shared" si="145"/>
        <v>-1.9960179166134137E-3</v>
      </c>
      <c r="L1491" s="4">
        <f t="shared" si="146"/>
        <v>-1.9960179166134137E-3</v>
      </c>
      <c r="M1491" s="4">
        <f t="shared" si="147"/>
        <v>-1.996019242000803E-3</v>
      </c>
    </row>
    <row r="1492" spans="1:13" x14ac:dyDescent="0.25">
      <c r="A1492" s="1">
        <v>1490</v>
      </c>
      <c r="B1492" s="1">
        <v>29.4704902172064</v>
      </c>
      <c r="C1492" s="1">
        <v>3.9003434179276102</v>
      </c>
      <c r="D1492" s="1">
        <v>346.12502002714899</v>
      </c>
      <c r="E1492" s="1">
        <v>42.745113372802699</v>
      </c>
      <c r="F1492" s="1">
        <v>177.8</v>
      </c>
      <c r="G1492" s="1">
        <v>177.31091529809299</v>
      </c>
      <c r="H1492" s="4">
        <f t="shared" si="142"/>
        <v>29.4704902172064</v>
      </c>
      <c r="I1492" s="4">
        <f t="shared" si="143"/>
        <v>25120.188690604071</v>
      </c>
      <c r="J1492" s="5">
        <f t="shared" si="144"/>
        <v>-2.2603439878006309E-3</v>
      </c>
      <c r="K1492" s="4">
        <f t="shared" si="145"/>
        <v>-2.2603439878006309E-3</v>
      </c>
      <c r="L1492" s="4">
        <f t="shared" si="146"/>
        <v>-2.2603439878006309E-3</v>
      </c>
      <c r="M1492" s="4">
        <f t="shared" si="147"/>
        <v>-2.2603459125463327E-3</v>
      </c>
    </row>
    <row r="1493" spans="1:13" x14ac:dyDescent="0.25">
      <c r="A1493" s="1">
        <v>1491</v>
      </c>
      <c r="B1493" s="1">
        <v>29.1059027777778</v>
      </c>
      <c r="C1493" s="1">
        <v>-6.1500000953674299</v>
      </c>
      <c r="D1493" s="1">
        <v>345.375</v>
      </c>
      <c r="E1493" s="1">
        <v>42.745113372802699</v>
      </c>
      <c r="F1493" s="1">
        <v>177.8</v>
      </c>
      <c r="G1493" s="1">
        <v>177.236527390845</v>
      </c>
      <c r="H1493" s="4">
        <f t="shared" si="142"/>
        <v>29.1059027777778</v>
      </c>
      <c r="I1493" s="4">
        <f t="shared" si="143"/>
        <v>25149.294593381848</v>
      </c>
      <c r="J1493" s="5">
        <f t="shared" si="144"/>
        <v>-2.5557670489022031E-3</v>
      </c>
      <c r="K1493" s="4">
        <f t="shared" si="145"/>
        <v>-2.5557670489022031E-3</v>
      </c>
      <c r="L1493" s="4">
        <f t="shared" si="146"/>
        <v>-2.5557670489022031E-3</v>
      </c>
      <c r="M1493" s="4">
        <f t="shared" si="147"/>
        <v>-2.5557698312654361E-3</v>
      </c>
    </row>
    <row r="1494" spans="1:13" x14ac:dyDescent="0.25">
      <c r="A1494" s="1">
        <v>1492</v>
      </c>
      <c r="B1494" s="1">
        <v>28.862849076573699</v>
      </c>
      <c r="C1494" s="1">
        <v>-45.449700930195597</v>
      </c>
      <c r="D1494" s="1">
        <v>342.87501907332899</v>
      </c>
      <c r="E1494" s="1">
        <v>42.745113372802699</v>
      </c>
      <c r="F1494" s="1">
        <v>176.80000762933199</v>
      </c>
      <c r="G1494" s="1">
        <v>177.15715651098401</v>
      </c>
      <c r="H1494" s="4">
        <f t="shared" si="142"/>
        <v>28.862849076573699</v>
      </c>
      <c r="I1494" s="4">
        <f t="shared" si="143"/>
        <v>25178.157442458421</v>
      </c>
      <c r="J1494" s="5">
        <f t="shared" si="144"/>
        <v>-2.7499322624185839E-3</v>
      </c>
      <c r="K1494" s="4">
        <f t="shared" si="145"/>
        <v>-2.7499322624185839E-3</v>
      </c>
      <c r="L1494" s="4">
        <f t="shared" si="146"/>
        <v>-2.7499322624185839E-3</v>
      </c>
      <c r="M1494" s="4">
        <f t="shared" si="147"/>
        <v>-2.7499357283200855E-3</v>
      </c>
    </row>
    <row r="1495" spans="1:13" x14ac:dyDescent="0.25">
      <c r="A1495" s="1">
        <v>1493</v>
      </c>
      <c r="B1495" s="1">
        <v>28.8671874668863</v>
      </c>
      <c r="C1495" s="1">
        <v>-55.499927139304702</v>
      </c>
      <c r="D1495" s="1">
        <v>342.37500381469499</v>
      </c>
      <c r="E1495" s="1">
        <v>42.745113372802699</v>
      </c>
      <c r="F1495" s="1">
        <v>176.8</v>
      </c>
      <c r="G1495" s="1">
        <v>177.07948892412799</v>
      </c>
      <c r="H1495" s="4">
        <f t="shared" si="142"/>
        <v>28.8671874668863</v>
      </c>
      <c r="I1495" s="4">
        <f t="shared" si="143"/>
        <v>25207.024629925309</v>
      </c>
      <c r="J1495" s="5">
        <f t="shared" si="144"/>
        <v>-2.6905145139309522E-3</v>
      </c>
      <c r="K1495" s="4">
        <f t="shared" si="145"/>
        <v>-2.6905145139309522E-3</v>
      </c>
      <c r="L1495" s="4">
        <f t="shared" si="146"/>
        <v>-2.6905145139309522E-3</v>
      </c>
      <c r="M1495" s="4">
        <f t="shared" si="147"/>
        <v>-2.6905177599882528E-3</v>
      </c>
    </row>
    <row r="1496" spans="1:13" x14ac:dyDescent="0.25">
      <c r="A1496" s="1">
        <v>1494</v>
      </c>
      <c r="B1496" s="1">
        <v>28.810764749838398</v>
      </c>
      <c r="C1496" s="1">
        <v>49.948391735743002</v>
      </c>
      <c r="D1496" s="1">
        <v>348.874900818622</v>
      </c>
      <c r="E1496" s="1">
        <v>42.745113372802699</v>
      </c>
      <c r="F1496" s="1">
        <v>176.8</v>
      </c>
      <c r="G1496" s="1">
        <v>177.00626404657501</v>
      </c>
      <c r="H1496" s="4">
        <f t="shared" si="142"/>
        <v>28.810764749838398</v>
      </c>
      <c r="I1496" s="4">
        <f t="shared" si="143"/>
        <v>25235.835394675149</v>
      </c>
      <c r="J1496" s="5">
        <f t="shared" si="144"/>
        <v>-2.5415804887089903E-3</v>
      </c>
      <c r="K1496" s="4">
        <f t="shared" si="145"/>
        <v>-2.5415804887089903E-3</v>
      </c>
      <c r="L1496" s="4">
        <f t="shared" si="146"/>
        <v>-2.5415804887089903E-3</v>
      </c>
      <c r="M1496" s="4">
        <f t="shared" si="147"/>
        <v>-2.5415832249957911E-3</v>
      </c>
    </row>
    <row r="1497" spans="1:13" x14ac:dyDescent="0.25">
      <c r="A1497" s="1">
        <v>1495</v>
      </c>
      <c r="B1497" s="1">
        <v>28.328996731201201</v>
      </c>
      <c r="C1497" s="1">
        <v>13.650277521175401</v>
      </c>
      <c r="D1497" s="1">
        <v>346.75001621257701</v>
      </c>
      <c r="E1497" s="1">
        <v>42.745113372802699</v>
      </c>
      <c r="F1497" s="1">
        <v>176.8</v>
      </c>
      <c r="G1497" s="1">
        <v>176.93631793026299</v>
      </c>
      <c r="H1497" s="4">
        <f t="shared" si="142"/>
        <v>28.328996731201201</v>
      </c>
      <c r="I1497" s="4">
        <f t="shared" si="143"/>
        <v>25264.16439140635</v>
      </c>
      <c r="J1497" s="5">
        <f t="shared" si="144"/>
        <v>-2.4690643645345536E-3</v>
      </c>
      <c r="K1497" s="4">
        <f t="shared" si="145"/>
        <v>-2.4690643645345536E-3</v>
      </c>
      <c r="L1497" s="4">
        <f t="shared" si="146"/>
        <v>-2.4690643645345536E-3</v>
      </c>
      <c r="M1497" s="4">
        <f t="shared" si="147"/>
        <v>-2.4690668732255741E-3</v>
      </c>
    </row>
    <row r="1498" spans="1:13" x14ac:dyDescent="0.25">
      <c r="A1498" s="1">
        <v>1496</v>
      </c>
      <c r="B1498" s="1">
        <v>27.808171642967402</v>
      </c>
      <c r="C1498" s="1">
        <v>-19.19924889767</v>
      </c>
      <c r="D1498" s="1">
        <v>344.75004577566199</v>
      </c>
      <c r="E1498" s="1">
        <v>42.745113372802699</v>
      </c>
      <c r="F1498" s="1">
        <v>176.8</v>
      </c>
      <c r="G1498" s="1">
        <v>176.868538715813</v>
      </c>
      <c r="H1498" s="4">
        <f t="shared" si="142"/>
        <v>27.808171642967402</v>
      </c>
      <c r="I1498" s="4">
        <f t="shared" si="143"/>
        <v>25291.972563049316</v>
      </c>
      <c r="J1498" s="5">
        <f t="shared" si="144"/>
        <v>-2.4373847845953526E-3</v>
      </c>
      <c r="K1498" s="4">
        <f t="shared" si="145"/>
        <v>-2.4373847845953526E-3</v>
      </c>
      <c r="L1498" s="4">
        <f t="shared" si="146"/>
        <v>-2.4373847845953526E-3</v>
      </c>
      <c r="M1498" s="4">
        <f t="shared" si="147"/>
        <v>-2.4373871979558388E-3</v>
      </c>
    </row>
    <row r="1499" spans="1:13" x14ac:dyDescent="0.25">
      <c r="A1499" s="1">
        <v>1497</v>
      </c>
      <c r="B1499" s="1">
        <v>27.7300347222222</v>
      </c>
      <c r="C1499" s="1">
        <v>-23.700000762939499</v>
      </c>
      <c r="D1499" s="1">
        <v>344.5</v>
      </c>
      <c r="E1499" s="1">
        <v>42.745113372802699</v>
      </c>
      <c r="F1499" s="1">
        <v>176.8</v>
      </c>
      <c r="G1499" s="1">
        <v>176.80184898878699</v>
      </c>
      <c r="H1499" s="4">
        <f t="shared" si="142"/>
        <v>27.7300347222222</v>
      </c>
      <c r="I1499" s="4">
        <f t="shared" si="143"/>
        <v>25319.702597771538</v>
      </c>
      <c r="J1499" s="5">
        <f t="shared" si="144"/>
        <v>-2.4049637043033673E-3</v>
      </c>
      <c r="K1499" s="4">
        <f t="shared" si="145"/>
        <v>-2.4049637043033673E-3</v>
      </c>
      <c r="L1499" s="4">
        <f t="shared" si="146"/>
        <v>-2.4049637043033673E-3</v>
      </c>
      <c r="M1499" s="4">
        <f t="shared" si="147"/>
        <v>-2.4049660226344565E-3</v>
      </c>
    </row>
    <row r="1500" spans="1:13" x14ac:dyDescent="0.25">
      <c r="A1500" s="1">
        <v>1498</v>
      </c>
      <c r="B1500" s="1">
        <v>27.6866319444444</v>
      </c>
      <c r="C1500" s="1">
        <v>-19.5</v>
      </c>
      <c r="D1500" s="1">
        <v>344.75</v>
      </c>
      <c r="E1500" s="1">
        <v>42.745113372802699</v>
      </c>
      <c r="F1500" s="1">
        <v>176.8</v>
      </c>
      <c r="G1500" s="1">
        <v>176.73518865317999</v>
      </c>
      <c r="H1500" s="4">
        <f t="shared" si="142"/>
        <v>27.6866319444444</v>
      </c>
      <c r="I1500" s="4">
        <f t="shared" si="143"/>
        <v>25347.389229715984</v>
      </c>
      <c r="J1500" s="5">
        <f t="shared" si="144"/>
        <v>-2.4076722564433514E-3</v>
      </c>
      <c r="K1500" s="4">
        <f t="shared" si="145"/>
        <v>-2.4076722564433514E-3</v>
      </c>
      <c r="L1500" s="4">
        <f t="shared" si="146"/>
        <v>-2.4076722564433514E-3</v>
      </c>
      <c r="M1500" s="4">
        <f t="shared" si="147"/>
        <v>-2.4076745826162298E-3</v>
      </c>
    </row>
    <row r="1501" spans="1:13" x14ac:dyDescent="0.25">
      <c r="A1501" s="1">
        <v>1499</v>
      </c>
      <c r="B1501" s="1">
        <v>27.595487501865001</v>
      </c>
      <c r="C1501" s="1">
        <v>-26.699890901316401</v>
      </c>
      <c r="D1501" s="1">
        <v>344.25000762927903</v>
      </c>
      <c r="E1501" s="1">
        <v>42.745113372802699</v>
      </c>
      <c r="F1501" s="1">
        <v>176.8</v>
      </c>
      <c r="G1501" s="1">
        <v>176.66749808018699</v>
      </c>
      <c r="H1501" s="4">
        <f t="shared" si="142"/>
        <v>27.595487501865001</v>
      </c>
      <c r="I1501" s="4">
        <f t="shared" si="143"/>
        <v>25374.984717217849</v>
      </c>
      <c r="J1501" s="5">
        <f t="shared" si="144"/>
        <v>-2.4529580420866465E-3</v>
      </c>
      <c r="K1501" s="4">
        <f t="shared" si="145"/>
        <v>-2.4529580420866465E-3</v>
      </c>
      <c r="L1501" s="4">
        <f t="shared" si="146"/>
        <v>-2.4529580420866465E-3</v>
      </c>
      <c r="M1501" s="4">
        <f t="shared" si="147"/>
        <v>-2.4529605020026874E-3</v>
      </c>
    </row>
    <row r="1502" spans="1:13" x14ac:dyDescent="0.25">
      <c r="A1502" s="1">
        <v>1500</v>
      </c>
      <c r="B1502" s="1">
        <v>27.569444643127898</v>
      </c>
      <c r="C1502" s="1">
        <v>-26.100004959141501</v>
      </c>
      <c r="D1502" s="1">
        <v>344.25</v>
      </c>
      <c r="E1502" s="1">
        <v>42.745113372802699</v>
      </c>
      <c r="F1502" s="1">
        <v>176.8</v>
      </c>
      <c r="G1502" s="1">
        <v>176.597701264412</v>
      </c>
      <c r="H1502" s="4">
        <f t="shared" si="142"/>
        <v>27.569444643127898</v>
      </c>
      <c r="I1502" s="4">
        <f t="shared" si="143"/>
        <v>25402.554161860975</v>
      </c>
      <c r="J1502" s="5">
        <f t="shared" si="144"/>
        <v>-2.5316728965155471E-3</v>
      </c>
      <c r="K1502" s="4">
        <f t="shared" si="145"/>
        <v>-2.5316728965155471E-3</v>
      </c>
      <c r="L1502" s="4">
        <f t="shared" si="146"/>
        <v>-2.5316728965155471E-3</v>
      </c>
      <c r="M1502" s="4">
        <f t="shared" si="147"/>
        <v>-2.5316756009270765E-3</v>
      </c>
    </row>
    <row r="1503" spans="1:13" x14ac:dyDescent="0.25">
      <c r="A1503" s="1">
        <v>1501</v>
      </c>
      <c r="B1503" s="1">
        <v>27.578124867546201</v>
      </c>
      <c r="C1503" s="1">
        <v>-30.899928284228402</v>
      </c>
      <c r="D1503" s="1">
        <v>344.12500190733402</v>
      </c>
      <c r="E1503" s="1">
        <v>42.745113372802699</v>
      </c>
      <c r="F1503" s="1">
        <v>176.8</v>
      </c>
      <c r="G1503" s="1">
        <v>176.52468871974801</v>
      </c>
      <c r="H1503" s="4">
        <f t="shared" si="142"/>
        <v>27.578124867546201</v>
      </c>
      <c r="I1503" s="4">
        <f t="shared" si="143"/>
        <v>25430.13228672852</v>
      </c>
      <c r="J1503" s="5">
        <f t="shared" si="144"/>
        <v>-2.6474803858003619E-3</v>
      </c>
      <c r="K1503" s="4">
        <f t="shared" si="145"/>
        <v>-2.6474803858003619E-3</v>
      </c>
      <c r="L1503" s="4">
        <f t="shared" si="146"/>
        <v>-2.6474803858003619E-3</v>
      </c>
      <c r="M1503" s="4">
        <f t="shared" si="147"/>
        <v>-2.6474834785756973E-3</v>
      </c>
    </row>
    <row r="1504" spans="1:13" x14ac:dyDescent="0.25">
      <c r="A1504" s="1">
        <v>1502</v>
      </c>
      <c r="B1504" s="1">
        <v>27.578125</v>
      </c>
      <c r="C1504" s="1">
        <v>-30.900001525878899</v>
      </c>
      <c r="D1504" s="1">
        <v>344.125</v>
      </c>
      <c r="E1504" s="1">
        <v>42.745113372802699</v>
      </c>
      <c r="F1504" s="1">
        <v>175.80001525879001</v>
      </c>
      <c r="G1504" s="1">
        <v>176.45127376781099</v>
      </c>
      <c r="H1504" s="4">
        <f t="shared" si="142"/>
        <v>27.578125</v>
      </c>
      <c r="I1504" s="4">
        <f t="shared" si="143"/>
        <v>25457.71041172852</v>
      </c>
      <c r="J1504" s="5">
        <f t="shared" si="144"/>
        <v>-2.6620719115975017E-3</v>
      </c>
      <c r="K1504" s="4">
        <f t="shared" si="145"/>
        <v>-2.6620719115975017E-3</v>
      </c>
      <c r="L1504" s="4">
        <f t="shared" si="146"/>
        <v>-2.6620719115975017E-3</v>
      </c>
      <c r="M1504" s="4">
        <f t="shared" si="147"/>
        <v>-2.6620750557925818E-3</v>
      </c>
    </row>
    <row r="1505" spans="1:13" x14ac:dyDescent="0.25">
      <c r="A1505" s="1">
        <v>1503</v>
      </c>
      <c r="B1505" s="1">
        <v>28.628448181869398</v>
      </c>
      <c r="C1505" s="1">
        <v>-160.647039436406</v>
      </c>
      <c r="D1505" s="1">
        <v>335.62519454804499</v>
      </c>
      <c r="E1505" s="1">
        <v>42.745113372802699</v>
      </c>
      <c r="F1505" s="1">
        <v>175.8</v>
      </c>
      <c r="G1505" s="1">
        <v>176.38423731898499</v>
      </c>
      <c r="H1505" s="4">
        <f t="shared" si="142"/>
        <v>28.628448181869398</v>
      </c>
      <c r="I1505" s="4">
        <f t="shared" si="143"/>
        <v>25486.338859910389</v>
      </c>
      <c r="J1505" s="5">
        <f t="shared" si="144"/>
        <v>-2.3416026045189791E-3</v>
      </c>
      <c r="K1505" s="4">
        <f t="shared" si="145"/>
        <v>-2.3416026045189791E-3</v>
      </c>
      <c r="L1505" s="4">
        <f t="shared" si="146"/>
        <v>-2.3416026045189791E-3</v>
      </c>
      <c r="M1505" s="4">
        <f t="shared" si="147"/>
        <v>-2.3416047443988752E-3</v>
      </c>
    </row>
    <row r="1506" spans="1:13" x14ac:dyDescent="0.25">
      <c r="A1506" s="1">
        <v>1504</v>
      </c>
      <c r="B1506" s="1">
        <v>29.4487847222222</v>
      </c>
      <c r="C1506" s="1">
        <v>-171.90000915527301</v>
      </c>
      <c r="D1506" s="1">
        <v>334.75</v>
      </c>
      <c r="E1506" s="1">
        <v>42.745113372802699</v>
      </c>
      <c r="F1506" s="1">
        <v>175.8</v>
      </c>
      <c r="G1506" s="1">
        <v>176.326487811834</v>
      </c>
      <c r="H1506" s="4">
        <f t="shared" si="142"/>
        <v>29.4487847222222</v>
      </c>
      <c r="I1506" s="4">
        <f t="shared" si="143"/>
        <v>25515.787644632612</v>
      </c>
      <c r="J1506" s="5">
        <f t="shared" si="144"/>
        <v>-1.9610149517446536E-3</v>
      </c>
      <c r="K1506" s="4">
        <f t="shared" si="145"/>
        <v>-1.9610149517446536E-3</v>
      </c>
      <c r="L1506" s="4">
        <f t="shared" si="146"/>
        <v>-1.9610149517446536E-3</v>
      </c>
      <c r="M1506" s="4">
        <f t="shared" si="147"/>
        <v>-1.9610162086200239E-3</v>
      </c>
    </row>
    <row r="1507" spans="1:13" x14ac:dyDescent="0.25">
      <c r="A1507" s="1">
        <v>1505</v>
      </c>
      <c r="B1507" s="1">
        <v>30.1388836238553</v>
      </c>
      <c r="C1507" s="1">
        <v>-148.05018501136701</v>
      </c>
      <c r="D1507" s="1">
        <v>335.999990463335</v>
      </c>
      <c r="E1507" s="1">
        <v>42.745113372802699</v>
      </c>
      <c r="F1507" s="1">
        <v>175.8</v>
      </c>
      <c r="G1507" s="1">
        <v>176.277107324203</v>
      </c>
      <c r="H1507" s="4">
        <f t="shared" si="142"/>
        <v>30.1388836238553</v>
      </c>
      <c r="I1507" s="4">
        <f t="shared" si="143"/>
        <v>25545.926528256467</v>
      </c>
      <c r="J1507" s="5">
        <f t="shared" si="144"/>
        <v>-1.6384312122268768E-3</v>
      </c>
      <c r="K1507" s="4">
        <f t="shared" si="145"/>
        <v>-1.6384312122268768E-3</v>
      </c>
      <c r="L1507" s="4">
        <f t="shared" si="146"/>
        <v>-1.6384312122268768E-3</v>
      </c>
      <c r="M1507" s="4">
        <f t="shared" si="147"/>
        <v>-1.6384319452774074E-3</v>
      </c>
    </row>
    <row r="1508" spans="1:13" x14ac:dyDescent="0.25">
      <c r="A1508" s="1">
        <v>1506</v>
      </c>
      <c r="B1508" s="1">
        <v>30.386282834743</v>
      </c>
      <c r="C1508" s="1">
        <v>-138.07508068078999</v>
      </c>
      <c r="D1508" s="1">
        <v>336.62499523163098</v>
      </c>
      <c r="E1508" s="1">
        <v>42.745113372802699</v>
      </c>
      <c r="F1508" s="1">
        <v>175.8</v>
      </c>
      <c r="G1508" s="1">
        <v>176.23531090674399</v>
      </c>
      <c r="H1508" s="4">
        <f t="shared" si="142"/>
        <v>30.386282834743</v>
      </c>
      <c r="I1508" s="4">
        <f t="shared" si="143"/>
        <v>25576.312811091211</v>
      </c>
      <c r="J1508" s="5">
        <f t="shared" si="144"/>
        <v>-1.3755028111310144E-3</v>
      </c>
      <c r="K1508" s="4">
        <f t="shared" si="145"/>
        <v>-1.3755028111310144E-3</v>
      </c>
      <c r="L1508" s="4">
        <f t="shared" si="146"/>
        <v>-1.3755028111310144E-3</v>
      </c>
      <c r="M1508" s="4">
        <f t="shared" si="147"/>
        <v>-1.3755032448751002E-3</v>
      </c>
    </row>
    <row r="1509" spans="1:13" x14ac:dyDescent="0.25">
      <c r="A1509" s="1">
        <v>1507</v>
      </c>
      <c r="B1509" s="1">
        <v>30.6336786680763</v>
      </c>
      <c r="C1509" s="1">
        <v>-128.10008220666899</v>
      </c>
      <c r="D1509" s="1">
        <v>337.24999523163098</v>
      </c>
      <c r="E1509" s="1">
        <v>42.745113372802699</v>
      </c>
      <c r="F1509" s="1">
        <v>175.8</v>
      </c>
      <c r="G1509" s="1">
        <v>176.200434166044</v>
      </c>
      <c r="H1509" s="4">
        <f t="shared" si="142"/>
        <v>30.6336786680763</v>
      </c>
      <c r="I1509" s="4">
        <f t="shared" si="143"/>
        <v>25606.946489759288</v>
      </c>
      <c r="J1509" s="5">
        <f t="shared" si="144"/>
        <v>-1.1385097127212121E-3</v>
      </c>
      <c r="K1509" s="4">
        <f t="shared" si="145"/>
        <v>-1.1385097127212121E-3</v>
      </c>
      <c r="L1509" s="4">
        <f t="shared" si="146"/>
        <v>-1.1385097127212121E-3</v>
      </c>
      <c r="M1509" s="4">
        <f t="shared" si="147"/>
        <v>-1.1385099586782323E-3</v>
      </c>
    </row>
    <row r="1510" spans="1:13" x14ac:dyDescent="0.25">
      <c r="A1510" s="1">
        <v>1508</v>
      </c>
      <c r="B1510" s="1">
        <v>31.158850159912401</v>
      </c>
      <c r="C1510" s="1">
        <v>-133.19997329709599</v>
      </c>
      <c r="D1510" s="1">
        <v>336.75000381469499</v>
      </c>
      <c r="E1510" s="1">
        <v>42.745113372802699</v>
      </c>
      <c r="F1510" s="1">
        <v>175.8</v>
      </c>
      <c r="G1510" s="1">
        <v>176.17192270346899</v>
      </c>
      <c r="H1510" s="4">
        <f t="shared" si="142"/>
        <v>31.158850159912401</v>
      </c>
      <c r="I1510" s="4">
        <f t="shared" si="143"/>
        <v>25638.105339919199</v>
      </c>
      <c r="J1510" s="5">
        <f t="shared" si="144"/>
        <v>-9.1503577406372731E-4</v>
      </c>
      <c r="K1510" s="4">
        <f t="shared" si="145"/>
        <v>-9.1503577406372731E-4</v>
      </c>
      <c r="L1510" s="4">
        <f t="shared" si="146"/>
        <v>-9.1503577406372731E-4</v>
      </c>
      <c r="M1510" s="4">
        <f t="shared" si="147"/>
        <v>-9.1503590175556391E-4</v>
      </c>
    </row>
    <row r="1511" spans="1:13" x14ac:dyDescent="0.25">
      <c r="A1511" s="1">
        <v>1509</v>
      </c>
      <c r="B1511" s="1">
        <v>31.7187414567323</v>
      </c>
      <c r="C1511" s="1">
        <v>-129.600061034834</v>
      </c>
      <c r="D1511" s="1">
        <v>336.75</v>
      </c>
      <c r="E1511" s="1">
        <v>42.745113372802699</v>
      </c>
      <c r="F1511" s="1">
        <v>175.8</v>
      </c>
      <c r="G1511" s="1">
        <v>176.14932330247501</v>
      </c>
      <c r="H1511" s="4">
        <f t="shared" si="142"/>
        <v>31.7187414567323</v>
      </c>
      <c r="I1511" s="4">
        <f t="shared" si="143"/>
        <v>25669.824081375929</v>
      </c>
      <c r="J1511" s="5">
        <f t="shared" si="144"/>
        <v>-7.1249362225832508E-4</v>
      </c>
      <c r="K1511" s="4">
        <f t="shared" si="145"/>
        <v>-7.1249362225832508E-4</v>
      </c>
      <c r="L1511" s="4">
        <f t="shared" si="146"/>
        <v>-7.1249362225832508E-4</v>
      </c>
      <c r="M1511" s="4">
        <f t="shared" si="147"/>
        <v>-7.124936825408998E-4</v>
      </c>
    </row>
    <row r="1512" spans="1:13" x14ac:dyDescent="0.25">
      <c r="A1512" s="1">
        <v>1510</v>
      </c>
      <c r="B1512" s="1">
        <v>32.092011041091403</v>
      </c>
      <c r="C1512" s="1">
        <v>-97.8002456682336</v>
      </c>
      <c r="D1512" s="1">
        <v>338.74998474110402</v>
      </c>
      <c r="E1512" s="1">
        <v>42.745113372802699</v>
      </c>
      <c r="F1512" s="1">
        <v>175.8</v>
      </c>
      <c r="G1512" s="1">
        <v>176.13227672430401</v>
      </c>
      <c r="H1512" s="4">
        <f t="shared" si="142"/>
        <v>32.092011041091403</v>
      </c>
      <c r="I1512" s="4">
        <f t="shared" si="143"/>
        <v>25701.916092417021</v>
      </c>
      <c r="J1512" s="5">
        <f t="shared" si="144"/>
        <v>-5.3117824710885539E-4</v>
      </c>
      <c r="K1512" s="4">
        <f t="shared" si="145"/>
        <v>-5.3117824710885539E-4</v>
      </c>
      <c r="L1512" s="4">
        <f t="shared" si="146"/>
        <v>-5.3117824710885539E-4</v>
      </c>
      <c r="M1512" s="4">
        <f t="shared" si="147"/>
        <v>-5.3117827208754487E-4</v>
      </c>
    </row>
    <row r="1513" spans="1:13" x14ac:dyDescent="0.25">
      <c r="A1513" s="1">
        <v>1511</v>
      </c>
      <c r="B1513" s="1">
        <v>32.226561473476202</v>
      </c>
      <c r="C1513" s="1">
        <v>-71.400202941786105</v>
      </c>
      <c r="D1513" s="1">
        <v>340.49998664856798</v>
      </c>
      <c r="E1513" s="1">
        <v>42.745113372802699</v>
      </c>
      <c r="F1513" s="1">
        <v>175.8</v>
      </c>
      <c r="G1513" s="1">
        <v>176.12051199754299</v>
      </c>
      <c r="H1513" s="4">
        <f t="shared" si="142"/>
        <v>32.226561473476202</v>
      </c>
      <c r="I1513" s="4">
        <f t="shared" si="143"/>
        <v>25734.142653890496</v>
      </c>
      <c r="J1513" s="5">
        <f t="shared" si="144"/>
        <v>-3.6506304809149785E-4</v>
      </c>
      <c r="K1513" s="4">
        <f t="shared" si="145"/>
        <v>-3.6506304809149785E-4</v>
      </c>
      <c r="L1513" s="4">
        <f t="shared" si="146"/>
        <v>-3.6506304809149785E-4</v>
      </c>
      <c r="M1513" s="4">
        <f t="shared" si="147"/>
        <v>-3.6506305620021966E-4</v>
      </c>
    </row>
    <row r="1514" spans="1:13" x14ac:dyDescent="0.25">
      <c r="A1514" s="1">
        <v>1512</v>
      </c>
      <c r="B1514" s="1">
        <v>32.078994181420398</v>
      </c>
      <c r="C1514" s="1">
        <v>31.649215317217799</v>
      </c>
      <c r="D1514" s="1">
        <v>346.87495136263902</v>
      </c>
      <c r="E1514" s="1">
        <v>42.745113372802699</v>
      </c>
      <c r="F1514" s="1">
        <v>175.8</v>
      </c>
      <c r="G1514" s="1">
        <v>176.11384211078399</v>
      </c>
      <c r="H1514" s="4">
        <f t="shared" si="142"/>
        <v>32.078994181420398</v>
      </c>
      <c r="I1514" s="4">
        <f t="shared" si="143"/>
        <v>25766.221648071918</v>
      </c>
      <c r="J1514" s="5">
        <f t="shared" si="144"/>
        <v>-2.0792069480975929E-4</v>
      </c>
      <c r="K1514" s="4">
        <f t="shared" si="145"/>
        <v>-2.0792069480975929E-4</v>
      </c>
      <c r="L1514" s="4">
        <f t="shared" si="146"/>
        <v>-2.0792069480975929E-4</v>
      </c>
      <c r="M1514" s="4">
        <f t="shared" si="147"/>
        <v>-2.0792069630786312E-4</v>
      </c>
    </row>
    <row r="1515" spans="1:13" x14ac:dyDescent="0.25">
      <c r="A1515" s="1">
        <v>1513</v>
      </c>
      <c r="B1515" s="1">
        <v>31.8663194444444</v>
      </c>
      <c r="C1515" s="1">
        <v>-33</v>
      </c>
      <c r="D1515" s="1">
        <v>343</v>
      </c>
      <c r="E1515" s="1">
        <v>42.745113372802699</v>
      </c>
      <c r="F1515" s="1">
        <v>175.59100000000001</v>
      </c>
      <c r="G1515" s="1">
        <v>176.11299160284401</v>
      </c>
      <c r="H1515" s="4">
        <f t="shared" si="142"/>
        <v>31.8663194444444</v>
      </c>
      <c r="I1515" s="4">
        <f t="shared" si="143"/>
        <v>25798.087967516363</v>
      </c>
      <c r="J1515" s="5">
        <f t="shared" si="144"/>
        <v>-2.6689870522057849E-5</v>
      </c>
      <c r="K1515" s="4">
        <f t="shared" si="145"/>
        <v>-2.6689870522057849E-5</v>
      </c>
      <c r="L1515" s="4">
        <f t="shared" si="146"/>
        <v>-2.6689870522057849E-5</v>
      </c>
      <c r="M1515" s="4">
        <f t="shared" si="147"/>
        <v>-2.6689870525226599E-5</v>
      </c>
    </row>
    <row r="1516" spans="1:13" x14ac:dyDescent="0.25">
      <c r="A1516" s="1">
        <v>1514</v>
      </c>
      <c r="B1516" s="1">
        <v>31.727431615185001</v>
      </c>
      <c r="C1516" s="1">
        <v>-36.1499774934722</v>
      </c>
      <c r="D1516" s="1">
        <v>342.750001907333</v>
      </c>
      <c r="E1516" s="1">
        <v>42.745113372802699</v>
      </c>
      <c r="F1516" s="1">
        <v>175.59100000000001</v>
      </c>
      <c r="G1516" s="1">
        <v>176.11960807999901</v>
      </c>
      <c r="H1516" s="4">
        <f t="shared" si="142"/>
        <v>31.727431615185001</v>
      </c>
      <c r="I1516" s="4">
        <f t="shared" si="143"/>
        <v>25829.815399131548</v>
      </c>
      <c r="J1516" s="5">
        <f t="shared" si="144"/>
        <v>2.0854121554042377E-4</v>
      </c>
      <c r="K1516" s="4">
        <f t="shared" si="145"/>
        <v>2.0854121554042377E-4</v>
      </c>
      <c r="L1516" s="4">
        <f t="shared" si="146"/>
        <v>2.0854121554042377E-4</v>
      </c>
      <c r="M1516" s="4">
        <f t="shared" si="147"/>
        <v>2.0854121705198055E-4</v>
      </c>
    </row>
    <row r="1517" spans="1:13" x14ac:dyDescent="0.25">
      <c r="A1517" s="1">
        <v>1515</v>
      </c>
      <c r="B1517" s="1">
        <v>31.657986640929899</v>
      </c>
      <c r="C1517" s="1">
        <v>-50.399892807071602</v>
      </c>
      <c r="D1517" s="1">
        <v>342.000005722043</v>
      </c>
      <c r="E1517" s="1">
        <v>42.745113372802699</v>
      </c>
      <c r="F1517" s="1">
        <v>175.59100000000001</v>
      </c>
      <c r="G1517" s="1">
        <v>176.13462728033301</v>
      </c>
      <c r="H1517" s="4">
        <f t="shared" si="142"/>
        <v>31.657986640929899</v>
      </c>
      <c r="I1517" s="4">
        <f t="shared" si="143"/>
        <v>25861.473385772479</v>
      </c>
      <c r="J1517" s="5">
        <f t="shared" si="144"/>
        <v>4.7442057842608662E-4</v>
      </c>
      <c r="K1517" s="4">
        <f t="shared" si="145"/>
        <v>4.7442057842608662E-4</v>
      </c>
      <c r="L1517" s="4">
        <f t="shared" si="146"/>
        <v>4.7442057842608662E-4</v>
      </c>
      <c r="M1517" s="4">
        <f t="shared" si="147"/>
        <v>4.744205962227813E-4</v>
      </c>
    </row>
    <row r="1518" spans="1:13" x14ac:dyDescent="0.25">
      <c r="A1518" s="1">
        <v>1516</v>
      </c>
      <c r="B1518" s="1">
        <v>31.579862303195</v>
      </c>
      <c r="C1518" s="1">
        <v>-10.650607104493099</v>
      </c>
      <c r="D1518" s="1">
        <v>344.49996185331599</v>
      </c>
      <c r="E1518" s="1">
        <v>42.745113372802699</v>
      </c>
      <c r="F1518" s="1">
        <v>175.59100000000001</v>
      </c>
      <c r="G1518" s="1">
        <v>176.15828794817699</v>
      </c>
      <c r="H1518" s="4">
        <f t="shared" si="142"/>
        <v>31.579862303195</v>
      </c>
      <c r="I1518" s="4">
        <f t="shared" si="143"/>
        <v>25893.053248075674</v>
      </c>
      <c r="J1518" s="5">
        <f t="shared" si="144"/>
        <v>7.4923277425406414E-4</v>
      </c>
      <c r="K1518" s="4">
        <f t="shared" si="145"/>
        <v>7.4923277425406414E-4</v>
      </c>
      <c r="L1518" s="4">
        <f t="shared" si="146"/>
        <v>7.4923277425406414E-4</v>
      </c>
      <c r="M1518" s="4">
        <f t="shared" si="147"/>
        <v>7.4923284435102027E-4</v>
      </c>
    </row>
    <row r="1519" spans="1:13" x14ac:dyDescent="0.25">
      <c r="A1519" s="1">
        <v>1517</v>
      </c>
      <c r="B1519" s="1">
        <v>31.306425697288301</v>
      </c>
      <c r="C1519" s="1">
        <v>-40.499772260975803</v>
      </c>
      <c r="D1519" s="1">
        <v>342.62501430521502</v>
      </c>
      <c r="E1519" s="1">
        <v>42.745113372802699</v>
      </c>
      <c r="F1519" s="1">
        <v>175.59100000000001</v>
      </c>
      <c r="G1519" s="1">
        <v>176.19096619212701</v>
      </c>
      <c r="H1519" s="4">
        <f t="shared" si="142"/>
        <v>31.306425697288301</v>
      </c>
      <c r="I1519" s="4">
        <f t="shared" si="143"/>
        <v>25924.35967377296</v>
      </c>
      <c r="J1519" s="5">
        <f t="shared" si="144"/>
        <v>1.0438190634086636E-3</v>
      </c>
      <c r="K1519" s="4">
        <f t="shared" si="145"/>
        <v>1.0438190634086636E-3</v>
      </c>
      <c r="L1519" s="4">
        <f t="shared" si="146"/>
        <v>1.0438190634086636E-3</v>
      </c>
      <c r="M1519" s="4">
        <f t="shared" si="147"/>
        <v>1.0438192529590329E-3</v>
      </c>
    </row>
    <row r="1520" spans="1:13" x14ac:dyDescent="0.25">
      <c r="A1520" s="1">
        <v>1518</v>
      </c>
      <c r="B1520" s="1">
        <v>31.176216271188</v>
      </c>
      <c r="C1520" s="1">
        <v>-52.1999114990709</v>
      </c>
      <c r="D1520" s="1">
        <v>341.875005722043</v>
      </c>
      <c r="E1520" s="1">
        <v>42.745113372802699</v>
      </c>
      <c r="F1520" s="1">
        <v>175.59100000000001</v>
      </c>
      <c r="G1520" s="1">
        <v>176.23318146363999</v>
      </c>
      <c r="H1520" s="4">
        <f t="shared" si="142"/>
        <v>31.176216271188</v>
      </c>
      <c r="I1520" s="4">
        <f t="shared" si="143"/>
        <v>25955.53589004415</v>
      </c>
      <c r="J1520" s="5">
        <f t="shared" si="144"/>
        <v>1.3540857923801611E-3</v>
      </c>
      <c r="K1520" s="4">
        <f t="shared" si="145"/>
        <v>1.3540857923801611E-3</v>
      </c>
      <c r="L1520" s="4">
        <f t="shared" si="146"/>
        <v>1.3540857923801611E-3</v>
      </c>
      <c r="M1520" s="4">
        <f t="shared" si="147"/>
        <v>1.3540862061774605E-3</v>
      </c>
    </row>
    <row r="1521" spans="1:13" x14ac:dyDescent="0.25">
      <c r="A1521" s="1">
        <v>1519</v>
      </c>
      <c r="B1521" s="1">
        <v>31.111111607816198</v>
      </c>
      <c r="C1521" s="1">
        <v>-53.2499958038145</v>
      </c>
      <c r="D1521" s="1">
        <v>341.875</v>
      </c>
      <c r="E1521" s="1">
        <v>42.745113372802699</v>
      </c>
      <c r="F1521" s="1">
        <v>175.59100000000001</v>
      </c>
      <c r="G1521" s="1">
        <v>176.28560481420701</v>
      </c>
      <c r="H1521" s="4">
        <f t="shared" si="142"/>
        <v>31.111111607816198</v>
      </c>
      <c r="I1521" s="4">
        <f t="shared" si="143"/>
        <v>25986.647001651967</v>
      </c>
      <c r="J1521" s="5">
        <f t="shared" si="144"/>
        <v>1.6850362413228753E-3</v>
      </c>
      <c r="K1521" s="4">
        <f t="shared" si="145"/>
        <v>1.6850362413228753E-3</v>
      </c>
      <c r="L1521" s="4">
        <f t="shared" si="146"/>
        <v>1.6850362413228753E-3</v>
      </c>
      <c r="M1521" s="4">
        <f t="shared" si="147"/>
        <v>1.6850370387243646E-3</v>
      </c>
    </row>
    <row r="1522" spans="1:13" x14ac:dyDescent="0.25">
      <c r="A1522" s="1">
        <v>1520</v>
      </c>
      <c r="B1522" s="1">
        <v>31.0677083333333</v>
      </c>
      <c r="C1522" s="1">
        <v>-55.650001525878899</v>
      </c>
      <c r="D1522" s="1">
        <v>341.625</v>
      </c>
      <c r="E1522" s="1">
        <v>42.745113372802699</v>
      </c>
      <c r="F1522" s="1">
        <v>175.59100000000001</v>
      </c>
      <c r="G1522" s="1">
        <v>176.349069562349</v>
      </c>
      <c r="H1522" s="4">
        <f t="shared" si="142"/>
        <v>31.0677083333333</v>
      </c>
      <c r="I1522" s="4">
        <f t="shared" si="143"/>
        <v>26017.714709985299</v>
      </c>
      <c r="J1522" s="5">
        <f t="shared" si="144"/>
        <v>2.0427882050734723E-3</v>
      </c>
      <c r="K1522" s="4">
        <f t="shared" si="145"/>
        <v>2.0427882050734723E-3</v>
      </c>
      <c r="L1522" s="4">
        <f t="shared" si="146"/>
        <v>2.0427882050734723E-3</v>
      </c>
      <c r="M1522" s="4">
        <f t="shared" si="147"/>
        <v>2.0427896258297705E-3</v>
      </c>
    </row>
    <row r="1523" spans="1:13" x14ac:dyDescent="0.25">
      <c r="A1523" s="1">
        <v>1521</v>
      </c>
      <c r="B1523" s="1">
        <v>31.1458333333333</v>
      </c>
      <c r="C1523" s="1">
        <v>-84.300003051757798</v>
      </c>
      <c r="D1523" s="1">
        <v>339.75</v>
      </c>
      <c r="E1523" s="1">
        <v>42.745113372802699</v>
      </c>
      <c r="F1523" s="1">
        <v>175.59100000000001</v>
      </c>
      <c r="G1523" s="1">
        <v>176.424584539996</v>
      </c>
      <c r="H1523" s="4">
        <f t="shared" si="142"/>
        <v>31.1458333333333</v>
      </c>
      <c r="I1523" s="4">
        <f t="shared" si="143"/>
        <v>26048.860543318631</v>
      </c>
      <c r="J1523" s="5">
        <f t="shared" si="144"/>
        <v>2.4245611552215175E-3</v>
      </c>
      <c r="K1523" s="4">
        <f t="shared" si="145"/>
        <v>2.4245611552215175E-3</v>
      </c>
      <c r="L1523" s="4">
        <f t="shared" si="146"/>
        <v>2.4245611552215175E-3</v>
      </c>
      <c r="M1523" s="4">
        <f t="shared" si="147"/>
        <v>2.4245635306902984E-3</v>
      </c>
    </row>
    <row r="1524" spans="1:13" x14ac:dyDescent="0.25">
      <c r="A1524" s="1">
        <v>1522</v>
      </c>
      <c r="B1524" s="1">
        <v>31.1458333333333</v>
      </c>
      <c r="C1524" s="1">
        <v>-84.300003051757798</v>
      </c>
      <c r="D1524" s="1">
        <v>339.75</v>
      </c>
      <c r="E1524" s="1">
        <v>42.745113372802699</v>
      </c>
      <c r="F1524" s="1">
        <v>176.799990776138</v>
      </c>
      <c r="G1524" s="1">
        <v>176.508545617127</v>
      </c>
      <c r="H1524" s="4">
        <f t="shared" si="142"/>
        <v>31.1458333333333</v>
      </c>
      <c r="I1524" s="4">
        <f t="shared" si="143"/>
        <v>26080.006376651963</v>
      </c>
      <c r="J1524" s="5">
        <f t="shared" si="144"/>
        <v>2.6957402690887589E-3</v>
      </c>
      <c r="K1524" s="4">
        <f t="shared" si="145"/>
        <v>2.6957402690887589E-3</v>
      </c>
      <c r="L1524" s="4">
        <f t="shared" si="146"/>
        <v>2.6957402690887589E-3</v>
      </c>
      <c r="M1524" s="4">
        <f t="shared" si="147"/>
        <v>2.6957435340972001E-3</v>
      </c>
    </row>
    <row r="1525" spans="1:13" x14ac:dyDescent="0.25">
      <c r="A1525" s="1">
        <v>1523</v>
      </c>
      <c r="B1525" s="1">
        <v>31.6189236111111</v>
      </c>
      <c r="C1525" s="1">
        <v>-83.550003051757798</v>
      </c>
      <c r="D1525" s="1">
        <v>339.75</v>
      </c>
      <c r="E1525" s="1">
        <v>42.745113372802699</v>
      </c>
      <c r="F1525" s="1">
        <v>176.8</v>
      </c>
      <c r="G1525" s="1">
        <v>176.59267837406901</v>
      </c>
      <c r="H1525" s="4">
        <f t="shared" si="142"/>
        <v>31.6189236111111</v>
      </c>
      <c r="I1525" s="4">
        <f t="shared" si="143"/>
        <v>26111.625300263073</v>
      </c>
      <c r="J1525" s="5">
        <f t="shared" si="144"/>
        <v>2.660835579881878E-3</v>
      </c>
      <c r="K1525" s="4">
        <f t="shared" si="145"/>
        <v>2.660835579881878E-3</v>
      </c>
      <c r="L1525" s="4">
        <f t="shared" si="146"/>
        <v>2.660835579881878E-3</v>
      </c>
      <c r="M1525" s="4">
        <f t="shared" si="147"/>
        <v>2.660838719698258E-3</v>
      </c>
    </row>
    <row r="1526" spans="1:13" x14ac:dyDescent="0.25">
      <c r="A1526" s="1">
        <v>1524</v>
      </c>
      <c r="B1526" s="1">
        <v>31.710068053690499</v>
      </c>
      <c r="C1526" s="1">
        <v>-83.400003814685803</v>
      </c>
      <c r="D1526" s="1">
        <v>339.62500190731998</v>
      </c>
      <c r="E1526" s="1">
        <v>42.745113372802699</v>
      </c>
      <c r="F1526" s="1">
        <v>176.8</v>
      </c>
      <c r="G1526" s="1">
        <v>176.67351559520401</v>
      </c>
      <c r="H1526" s="4">
        <f t="shared" si="142"/>
        <v>31.710068053690499</v>
      </c>
      <c r="I1526" s="4">
        <f t="shared" si="143"/>
        <v>26143.335368316762</v>
      </c>
      <c r="J1526" s="5">
        <f t="shared" si="144"/>
        <v>2.5492604114922732E-3</v>
      </c>
      <c r="K1526" s="4">
        <f t="shared" si="145"/>
        <v>2.5492604114922732E-3</v>
      </c>
      <c r="L1526" s="4">
        <f t="shared" si="146"/>
        <v>2.5492604114922732E-3</v>
      </c>
      <c r="M1526" s="4">
        <f t="shared" si="147"/>
        <v>2.5492631726589578E-3</v>
      </c>
    </row>
    <row r="1527" spans="1:13" x14ac:dyDescent="0.25">
      <c r="A1527" s="1">
        <v>1525</v>
      </c>
      <c r="B1527" s="1">
        <v>31.866318252343099</v>
      </c>
      <c r="C1527" s="1">
        <v>-79.650030136309596</v>
      </c>
      <c r="D1527" s="1">
        <v>339.87499809263801</v>
      </c>
      <c r="E1527" s="1">
        <v>42.745113372802699</v>
      </c>
      <c r="F1527" s="1">
        <v>176.8</v>
      </c>
      <c r="G1527" s="1">
        <v>176.75234222762401</v>
      </c>
      <c r="H1527" s="4">
        <f t="shared" si="142"/>
        <v>31.866318252343099</v>
      </c>
      <c r="I1527" s="4">
        <f t="shared" si="143"/>
        <v>26175.201686569104</v>
      </c>
      <c r="J1527" s="5">
        <f t="shared" si="144"/>
        <v>2.4736661385162599E-3</v>
      </c>
      <c r="K1527" s="4">
        <f t="shared" si="145"/>
        <v>2.4736661385162599E-3</v>
      </c>
      <c r="L1527" s="4">
        <f t="shared" si="146"/>
        <v>2.4736661385162599E-3</v>
      </c>
      <c r="M1527" s="4">
        <f t="shared" si="147"/>
        <v>2.4736686612603525E-3</v>
      </c>
    </row>
    <row r="1528" spans="1:13" x14ac:dyDescent="0.25">
      <c r="A1528" s="1">
        <v>1526</v>
      </c>
      <c r="B1528" s="1">
        <v>31.966144310114998</v>
      </c>
      <c r="C1528" s="1">
        <v>-78.3000236509438</v>
      </c>
      <c r="D1528" s="1">
        <v>339.99999809266598</v>
      </c>
      <c r="E1528" s="1">
        <v>42.745113372802699</v>
      </c>
      <c r="F1528" s="1">
        <v>176.8</v>
      </c>
      <c r="G1528" s="1">
        <v>176.830411294877</v>
      </c>
      <c r="H1528" s="4">
        <f t="shared" si="142"/>
        <v>31.966144310114998</v>
      </c>
      <c r="I1528" s="4">
        <f t="shared" si="143"/>
        <v>26207.167830879218</v>
      </c>
      <c r="J1528" s="5">
        <f t="shared" si="144"/>
        <v>2.4422422202567493E-3</v>
      </c>
      <c r="K1528" s="4">
        <f t="shared" si="145"/>
        <v>2.4422422202567493E-3</v>
      </c>
      <c r="L1528" s="4">
        <f t="shared" si="146"/>
        <v>2.4422422202567493E-3</v>
      </c>
      <c r="M1528" s="4">
        <f t="shared" si="147"/>
        <v>2.442244648074709E-3</v>
      </c>
    </row>
    <row r="1529" spans="1:13" x14ac:dyDescent="0.25">
      <c r="A1529" s="1">
        <v>1527</v>
      </c>
      <c r="B1529" s="1">
        <v>31.987847056652601</v>
      </c>
      <c r="C1529" s="1">
        <v>-57.450159836951798</v>
      </c>
      <c r="D1529" s="1">
        <v>341.37498950950902</v>
      </c>
      <c r="E1529" s="1">
        <v>42.745113372802699</v>
      </c>
      <c r="F1529" s="1">
        <v>176.8</v>
      </c>
      <c r="G1529" s="1">
        <v>176.90896377829901</v>
      </c>
      <c r="H1529" s="4">
        <f t="shared" si="142"/>
        <v>31.987847056652601</v>
      </c>
      <c r="I1529" s="4">
        <f t="shared" si="143"/>
        <v>26239.155677935869</v>
      </c>
      <c r="J1529" s="5">
        <f t="shared" si="144"/>
        <v>2.4556977305441601E-3</v>
      </c>
      <c r="K1529" s="4">
        <f t="shared" si="145"/>
        <v>2.4556977305441601E-3</v>
      </c>
      <c r="L1529" s="4">
        <f t="shared" si="146"/>
        <v>2.4556977305441601E-3</v>
      </c>
      <c r="M1529" s="4">
        <f t="shared" si="147"/>
        <v>2.4557001987118043E-3</v>
      </c>
    </row>
    <row r="1530" spans="1:13" x14ac:dyDescent="0.25">
      <c r="A1530" s="1">
        <v>1528</v>
      </c>
      <c r="B1530" s="1">
        <v>31.9314236111111</v>
      </c>
      <c r="C1530" s="1">
        <v>-57.900001525878899</v>
      </c>
      <c r="D1530" s="1">
        <v>341.125</v>
      </c>
      <c r="E1530" s="1">
        <v>42.745113372802699</v>
      </c>
      <c r="F1530" s="1">
        <v>176.8</v>
      </c>
      <c r="G1530" s="1">
        <v>176.989248343578</v>
      </c>
      <c r="H1530" s="4">
        <f t="shared" si="142"/>
        <v>31.9314236111111</v>
      </c>
      <c r="I1530" s="4">
        <f t="shared" si="143"/>
        <v>26271.087101546978</v>
      </c>
      <c r="J1530" s="5">
        <f t="shared" si="144"/>
        <v>2.5142807992766898E-3</v>
      </c>
      <c r="K1530" s="4">
        <f t="shared" si="145"/>
        <v>2.5142807992766898E-3</v>
      </c>
      <c r="L1530" s="4">
        <f t="shared" si="146"/>
        <v>2.5142807992766898E-3</v>
      </c>
      <c r="M1530" s="4">
        <f t="shared" si="147"/>
        <v>2.5142834483338019E-3</v>
      </c>
    </row>
    <row r="1531" spans="1:13" x14ac:dyDescent="0.25">
      <c r="A1531" s="1">
        <v>1529</v>
      </c>
      <c r="B1531" s="1">
        <v>31.345490581422698</v>
      </c>
      <c r="C1531" s="1">
        <v>43.799227148681197</v>
      </c>
      <c r="D1531" s="1">
        <v>347.74994945567698</v>
      </c>
      <c r="E1531" s="1">
        <v>42.745113372802699</v>
      </c>
      <c r="F1531" s="1">
        <v>176.8</v>
      </c>
      <c r="G1531" s="1">
        <v>177.07254118947901</v>
      </c>
      <c r="H1531" s="4">
        <f t="shared" si="142"/>
        <v>31.345490581422698</v>
      </c>
      <c r="I1531" s="4">
        <f t="shared" si="143"/>
        <v>26302.4325921284</v>
      </c>
      <c r="J1531" s="5">
        <f t="shared" si="144"/>
        <v>2.6572513097108119E-3</v>
      </c>
      <c r="K1531" s="4">
        <f t="shared" si="145"/>
        <v>2.6572513097108119E-3</v>
      </c>
      <c r="L1531" s="4">
        <f t="shared" si="146"/>
        <v>2.6572513097108119E-3</v>
      </c>
      <c r="M1531" s="4">
        <f t="shared" si="147"/>
        <v>2.6572544368558102E-3</v>
      </c>
    </row>
    <row r="1532" spans="1:13" x14ac:dyDescent="0.25">
      <c r="A1532" s="1">
        <v>1530</v>
      </c>
      <c r="B1532" s="1">
        <v>31.056860941966502</v>
      </c>
      <c r="C1532" s="1">
        <v>45.524981784916498</v>
      </c>
      <c r="D1532" s="1">
        <v>348.06249642373598</v>
      </c>
      <c r="E1532" s="1">
        <v>42.745113372802699</v>
      </c>
      <c r="F1532" s="1">
        <v>176.8</v>
      </c>
      <c r="G1532" s="1">
        <v>177.160166334216</v>
      </c>
      <c r="H1532" s="4">
        <f t="shared" si="142"/>
        <v>31.056860941966502</v>
      </c>
      <c r="I1532" s="4">
        <f t="shared" si="143"/>
        <v>26333.489453070368</v>
      </c>
      <c r="J1532" s="5">
        <f t="shared" si="144"/>
        <v>2.821442414953905E-3</v>
      </c>
      <c r="K1532" s="4">
        <f t="shared" si="145"/>
        <v>2.821442414953905E-3</v>
      </c>
      <c r="L1532" s="4">
        <f t="shared" si="146"/>
        <v>2.821442414953905E-3</v>
      </c>
      <c r="M1532" s="4">
        <f t="shared" si="147"/>
        <v>2.8214461583335785E-3</v>
      </c>
    </row>
    <row r="1533" spans="1:13" x14ac:dyDescent="0.25">
      <c r="A1533" s="1">
        <v>1531</v>
      </c>
      <c r="B1533" s="1">
        <v>30.768233570771098</v>
      </c>
      <c r="C1533" s="1">
        <v>47.249973678711001</v>
      </c>
      <c r="D1533" s="1">
        <v>348.37499523164598</v>
      </c>
      <c r="E1533" s="1">
        <v>42.745113372802699</v>
      </c>
      <c r="F1533" s="1">
        <v>176.8</v>
      </c>
      <c r="G1533" s="1">
        <v>177.253516661974</v>
      </c>
      <c r="H1533" s="4">
        <f t="shared" si="142"/>
        <v>30.768233570771098</v>
      </c>
      <c r="I1533" s="4">
        <f t="shared" si="143"/>
        <v>26364.25768664114</v>
      </c>
      <c r="J1533" s="5">
        <f t="shared" si="144"/>
        <v>3.0339839803700339E-3</v>
      </c>
      <c r="K1533" s="4">
        <f t="shared" si="145"/>
        <v>3.0339839803700339E-3</v>
      </c>
      <c r="L1533" s="4">
        <f t="shared" si="146"/>
        <v>3.0339839803700339E-3</v>
      </c>
      <c r="M1533" s="4">
        <f t="shared" si="147"/>
        <v>3.0339886350561345E-3</v>
      </c>
    </row>
    <row r="1534" spans="1:13" x14ac:dyDescent="0.25">
      <c r="A1534" s="1">
        <v>1532</v>
      </c>
      <c r="B1534" s="1">
        <v>30.386287636247602</v>
      </c>
      <c r="C1534" s="1">
        <v>2.4003422761181099</v>
      </c>
      <c r="D1534" s="1">
        <v>345.50002193466401</v>
      </c>
      <c r="E1534" s="1">
        <v>42.745113372802699</v>
      </c>
      <c r="F1534" s="1">
        <v>176.8</v>
      </c>
      <c r="G1534" s="1">
        <v>177.35407606411499</v>
      </c>
      <c r="H1534" s="4">
        <f t="shared" si="142"/>
        <v>30.386287636247602</v>
      </c>
      <c r="I1534" s="4">
        <f t="shared" si="143"/>
        <v>26394.643974277387</v>
      </c>
      <c r="J1534" s="5">
        <f t="shared" si="144"/>
        <v>3.3093678090847477E-3</v>
      </c>
      <c r="K1534" s="4">
        <f t="shared" si="145"/>
        <v>3.3093678090847477E-3</v>
      </c>
      <c r="L1534" s="4">
        <f t="shared" si="146"/>
        <v>3.3093678090847477E-3</v>
      </c>
      <c r="M1534" s="4">
        <f t="shared" si="147"/>
        <v>3.3093738497671729E-3</v>
      </c>
    </row>
    <row r="1535" spans="1:13" x14ac:dyDescent="0.25">
      <c r="A1535" s="1">
        <v>1533</v>
      </c>
      <c r="B1535" s="1">
        <v>30.295140279653399</v>
      </c>
      <c r="C1535" s="1">
        <v>-32.099475864544303</v>
      </c>
      <c r="D1535" s="1">
        <v>343.37503242468102</v>
      </c>
      <c r="E1535" s="1">
        <v>42.745113372802699</v>
      </c>
      <c r="F1535" s="1">
        <v>177.799984741326</v>
      </c>
      <c r="G1535" s="1">
        <v>177.45946910225601</v>
      </c>
      <c r="H1535" s="4">
        <f t="shared" si="142"/>
        <v>30.295140279653399</v>
      </c>
      <c r="I1535" s="4">
        <f t="shared" si="143"/>
        <v>26424.939114557041</v>
      </c>
      <c r="J1535" s="5">
        <f t="shared" si="144"/>
        <v>3.4788760562960708E-3</v>
      </c>
      <c r="K1535" s="4">
        <f t="shared" si="145"/>
        <v>3.4788760562960708E-3</v>
      </c>
      <c r="L1535" s="4">
        <f t="shared" si="146"/>
        <v>3.4788760562960708E-3</v>
      </c>
      <c r="M1535" s="4">
        <f t="shared" si="147"/>
        <v>3.4788830735627821E-3</v>
      </c>
    </row>
    <row r="1536" spans="1:13" x14ac:dyDescent="0.25">
      <c r="A1536" s="1">
        <v>1534</v>
      </c>
      <c r="B1536" s="1">
        <v>30.2821180555556</v>
      </c>
      <c r="C1536" s="1">
        <v>-40.800003051757798</v>
      </c>
      <c r="D1536" s="1">
        <v>343</v>
      </c>
      <c r="E1536" s="1">
        <v>42.745113372802699</v>
      </c>
      <c r="F1536" s="1">
        <v>177.8</v>
      </c>
      <c r="G1536" s="1">
        <v>177.56342318780699</v>
      </c>
      <c r="H1536" s="4">
        <f t="shared" si="142"/>
        <v>30.2821180555556</v>
      </c>
      <c r="I1536" s="4">
        <f t="shared" si="143"/>
        <v>26455.221232612595</v>
      </c>
      <c r="J1536" s="5">
        <f t="shared" si="144"/>
        <v>3.4328538499277706E-3</v>
      </c>
      <c r="K1536" s="4">
        <f t="shared" si="145"/>
        <v>3.4328538499277706E-3</v>
      </c>
      <c r="L1536" s="4">
        <f t="shared" si="146"/>
        <v>3.4328538499277706E-3</v>
      </c>
      <c r="M1536" s="4">
        <f t="shared" si="147"/>
        <v>3.4328605923662934E-3</v>
      </c>
    </row>
    <row r="1537" spans="1:13" x14ac:dyDescent="0.25">
      <c r="A1537" s="1">
        <v>1535</v>
      </c>
      <c r="B1537" s="1">
        <v>30.2994791666667</v>
      </c>
      <c r="C1537" s="1">
        <v>-48</v>
      </c>
      <c r="D1537" s="1">
        <v>342.375</v>
      </c>
      <c r="E1537" s="1">
        <v>42.745113372802699</v>
      </c>
      <c r="F1537" s="1">
        <v>177.8</v>
      </c>
      <c r="G1537" s="1">
        <v>177.663616722802</v>
      </c>
      <c r="H1537" s="4">
        <f t="shared" si="142"/>
        <v>30.2994791666667</v>
      </c>
      <c r="I1537" s="4">
        <f t="shared" si="143"/>
        <v>26485.520711779263</v>
      </c>
      <c r="J1537" s="5">
        <f t="shared" si="144"/>
        <v>3.3067741674332207E-3</v>
      </c>
      <c r="K1537" s="4">
        <f t="shared" si="145"/>
        <v>3.3067741674332207E-3</v>
      </c>
      <c r="L1537" s="4">
        <f t="shared" si="146"/>
        <v>3.3067741674332207E-3</v>
      </c>
      <c r="M1537" s="4">
        <f t="shared" si="147"/>
        <v>3.3067801939239859E-3</v>
      </c>
    </row>
    <row r="1538" spans="1:13" x14ac:dyDescent="0.25">
      <c r="A1538" s="1">
        <v>1536</v>
      </c>
      <c r="B1538" s="1">
        <v>30.1519097222222</v>
      </c>
      <c r="C1538" s="1">
        <v>-42.900001525878899</v>
      </c>
      <c r="D1538" s="1">
        <v>342.625</v>
      </c>
      <c r="E1538" s="1">
        <v>42.745113372802699</v>
      </c>
      <c r="F1538" s="1">
        <v>177.8</v>
      </c>
      <c r="G1538" s="1">
        <v>177.761642317184</v>
      </c>
      <c r="H1538" s="4">
        <f t="shared" si="142"/>
        <v>30.1519097222222</v>
      </c>
      <c r="I1538" s="4">
        <f t="shared" si="143"/>
        <v>26515.672621501486</v>
      </c>
      <c r="J1538" s="5">
        <f t="shared" si="144"/>
        <v>3.2510575709819283E-3</v>
      </c>
      <c r="K1538" s="4">
        <f t="shared" si="145"/>
        <v>3.2510575709819283E-3</v>
      </c>
      <c r="L1538" s="4">
        <f t="shared" si="146"/>
        <v>3.2510575709819283E-3</v>
      </c>
      <c r="M1538" s="4">
        <f t="shared" si="147"/>
        <v>3.2510632979504484E-3</v>
      </c>
    </row>
    <row r="1539" spans="1:13" x14ac:dyDescent="0.25">
      <c r="A1539" s="1">
        <v>1537</v>
      </c>
      <c r="B1539" s="1">
        <v>29.631080362499201</v>
      </c>
      <c r="C1539" s="1">
        <v>42.7493465477217</v>
      </c>
      <c r="D1539" s="1">
        <v>348.124958038675</v>
      </c>
      <c r="E1539" s="1">
        <v>42.745113372802699</v>
      </c>
      <c r="F1539" s="1">
        <v>177.8</v>
      </c>
      <c r="G1539" s="1">
        <v>177.85905818007899</v>
      </c>
      <c r="H1539" s="4">
        <f t="shared" si="142"/>
        <v>29.631080362499201</v>
      </c>
      <c r="I1539" s="4">
        <f t="shared" si="143"/>
        <v>26545.303701863984</v>
      </c>
      <c r="J1539" s="5">
        <f t="shared" si="144"/>
        <v>3.2876244032694589E-3</v>
      </c>
      <c r="K1539" s="4">
        <f t="shared" si="145"/>
        <v>3.2876244032694589E-3</v>
      </c>
      <c r="L1539" s="4">
        <f t="shared" si="146"/>
        <v>3.2876244032694589E-3</v>
      </c>
      <c r="M1539" s="4">
        <f t="shared" si="147"/>
        <v>3.2876303256655312E-3</v>
      </c>
    </row>
    <row r="1540" spans="1:13" x14ac:dyDescent="0.25">
      <c r="A1540" s="1">
        <v>1538</v>
      </c>
      <c r="B1540" s="1">
        <v>29.461808138403999</v>
      </c>
      <c r="C1540" s="1">
        <v>-22.7990009383401</v>
      </c>
      <c r="D1540" s="1">
        <v>344.00006294202802</v>
      </c>
      <c r="E1540" s="1">
        <v>42.745113372802699</v>
      </c>
      <c r="F1540" s="1">
        <v>177.8</v>
      </c>
      <c r="G1540" s="1">
        <v>177.95741282835701</v>
      </c>
      <c r="H1540" s="4">
        <f t="shared" ref="H1540:H1603" si="148">(A1540-A1539)*B1540</f>
        <v>29.461808138403999</v>
      </c>
      <c r="I1540" s="4">
        <f t="shared" ref="I1540:I1603" si="149">H1540+I1539</f>
        <v>26574.765510002388</v>
      </c>
      <c r="J1540" s="5">
        <f t="shared" ref="J1540:J1603" si="150">IF(H1540=0,0,(G1540-G1539)/H1540)</f>
        <v>3.338377869273114E-3</v>
      </c>
      <c r="K1540" s="4">
        <f t="shared" ref="K1540:K1603" si="151">IF(J1540&gt;1,K1539,J1540)</f>
        <v>3.338377869273114E-3</v>
      </c>
      <c r="L1540" s="4">
        <f t="shared" ref="L1540:L1603" si="152">IF(K1540&lt;-1,L1539,K1540)</f>
        <v>3.338377869273114E-3</v>
      </c>
      <c r="M1540" s="4">
        <f t="shared" ref="M1540:M1603" si="153">ASIN(L1540)</f>
        <v>3.3383840702113526E-3</v>
      </c>
    </row>
    <row r="1541" spans="1:13" x14ac:dyDescent="0.25">
      <c r="A1541" s="1">
        <v>1539</v>
      </c>
      <c r="B1541" s="1">
        <v>29.2664945456822</v>
      </c>
      <c r="C1541" s="1">
        <v>-25.799978256064598</v>
      </c>
      <c r="D1541" s="1">
        <v>343.87500095368102</v>
      </c>
      <c r="E1541" s="1">
        <v>42.745113372802699</v>
      </c>
      <c r="F1541" s="1">
        <v>177.8</v>
      </c>
      <c r="G1541" s="1">
        <v>178.058269701765</v>
      </c>
      <c r="H1541" s="4">
        <f t="shared" si="148"/>
        <v>29.2664945456822</v>
      </c>
      <c r="I1541" s="4">
        <f t="shared" si="149"/>
        <v>26604.032004548069</v>
      </c>
      <c r="J1541" s="5">
        <f t="shared" si="150"/>
        <v>3.4461548939714527E-3</v>
      </c>
      <c r="K1541" s="4">
        <f t="shared" si="151"/>
        <v>3.4461548939714527E-3</v>
      </c>
      <c r="L1541" s="4">
        <f t="shared" si="152"/>
        <v>3.4461548939714527E-3</v>
      </c>
      <c r="M1541" s="4">
        <f t="shared" si="153"/>
        <v>3.4461617150877131E-3</v>
      </c>
    </row>
    <row r="1542" spans="1:13" x14ac:dyDescent="0.25">
      <c r="A1542" s="1">
        <v>1540</v>
      </c>
      <c r="B1542" s="1">
        <v>29.175349308352601</v>
      </c>
      <c r="C1542" s="1">
        <v>-26.3999877931717</v>
      </c>
      <c r="D1542" s="1">
        <v>343.75000286097901</v>
      </c>
      <c r="E1542" s="1">
        <v>42.745113372802699</v>
      </c>
      <c r="F1542" s="1">
        <v>177.8</v>
      </c>
      <c r="G1542" s="1">
        <v>178.16323201527399</v>
      </c>
      <c r="H1542" s="4">
        <f t="shared" si="148"/>
        <v>29.175349308352601</v>
      </c>
      <c r="I1542" s="4">
        <f t="shared" si="149"/>
        <v>26633.207353856422</v>
      </c>
      <c r="J1542" s="5">
        <f t="shared" si="150"/>
        <v>3.5976369091472037E-3</v>
      </c>
      <c r="K1542" s="4">
        <f t="shared" si="151"/>
        <v>3.5976369091472037E-3</v>
      </c>
      <c r="L1542" s="4">
        <f t="shared" si="152"/>
        <v>3.5976369091472037E-3</v>
      </c>
      <c r="M1542" s="4">
        <f t="shared" si="153"/>
        <v>3.5976446698896256E-3</v>
      </c>
    </row>
    <row r="1543" spans="1:13" x14ac:dyDescent="0.25">
      <c r="A1543" s="1">
        <v>1541</v>
      </c>
      <c r="B1543" s="1">
        <v>29.0798611111111</v>
      </c>
      <c r="C1543" s="1">
        <v>-20.100000381469702</v>
      </c>
      <c r="D1543" s="1">
        <v>344.375</v>
      </c>
      <c r="E1543" s="1">
        <v>42.745113372802699</v>
      </c>
      <c r="F1543" s="1">
        <v>177.8</v>
      </c>
      <c r="G1543" s="1">
        <v>178.273968243691</v>
      </c>
      <c r="H1543" s="4">
        <f t="shared" si="148"/>
        <v>29.0798611111111</v>
      </c>
      <c r="I1543" s="4">
        <f t="shared" si="149"/>
        <v>26662.287214967531</v>
      </c>
      <c r="J1543" s="5">
        <f t="shared" si="150"/>
        <v>3.8080040339222836E-3</v>
      </c>
      <c r="K1543" s="4">
        <f t="shared" si="151"/>
        <v>3.8080040339222836E-3</v>
      </c>
      <c r="L1543" s="4">
        <f t="shared" si="152"/>
        <v>3.8080040339222836E-3</v>
      </c>
      <c r="M1543" s="4">
        <f t="shared" si="153"/>
        <v>3.808013237226605E-3</v>
      </c>
    </row>
    <row r="1544" spans="1:13" x14ac:dyDescent="0.25">
      <c r="A1544" s="1">
        <v>1542</v>
      </c>
      <c r="B1544" s="1">
        <v>28.975695239166502</v>
      </c>
      <c r="C1544" s="1">
        <v>-23.699973297342201</v>
      </c>
      <c r="D1544" s="1">
        <v>344.00000286099902</v>
      </c>
      <c r="E1544" s="1">
        <v>42.745113372802699</v>
      </c>
      <c r="F1544" s="1">
        <v>179.489987106429</v>
      </c>
      <c r="G1544" s="1">
        <v>178.38552265954399</v>
      </c>
      <c r="H1544" s="4">
        <f t="shared" si="148"/>
        <v>28.975695239166502</v>
      </c>
      <c r="I1544" s="4">
        <f t="shared" si="149"/>
        <v>26691.262910206697</v>
      </c>
      <c r="J1544" s="5">
        <f t="shared" si="150"/>
        <v>3.8499306032941895E-3</v>
      </c>
      <c r="K1544" s="4">
        <f t="shared" si="151"/>
        <v>3.8499306032941895E-3</v>
      </c>
      <c r="L1544" s="4">
        <f t="shared" si="152"/>
        <v>3.8499306032941895E-3</v>
      </c>
      <c r="M1544" s="4">
        <f t="shared" si="153"/>
        <v>3.8499401139474843E-3</v>
      </c>
    </row>
    <row r="1545" spans="1:13" x14ac:dyDescent="0.25">
      <c r="A1545" s="1">
        <v>1543</v>
      </c>
      <c r="B1545" s="1">
        <v>28.8715277777778</v>
      </c>
      <c r="C1545" s="1">
        <v>-40.5</v>
      </c>
      <c r="D1545" s="1">
        <v>342.875</v>
      </c>
      <c r="E1545" s="1">
        <v>42.745113372802699</v>
      </c>
      <c r="F1545" s="1">
        <v>179.49</v>
      </c>
      <c r="G1545" s="1">
        <v>178.48623650588601</v>
      </c>
      <c r="H1545" s="4">
        <f t="shared" si="148"/>
        <v>28.8715277777778</v>
      </c>
      <c r="I1545" s="4">
        <f t="shared" si="149"/>
        <v>26720.134437984474</v>
      </c>
      <c r="J1545" s="5">
        <f t="shared" si="150"/>
        <v>3.4883448883344624E-3</v>
      </c>
      <c r="K1545" s="4">
        <f t="shared" si="151"/>
        <v>3.4883448883344624E-3</v>
      </c>
      <c r="L1545" s="4">
        <f t="shared" si="152"/>
        <v>3.4883448883344624E-3</v>
      </c>
      <c r="M1545" s="4">
        <f t="shared" si="153"/>
        <v>3.488351963056436E-3</v>
      </c>
    </row>
    <row r="1546" spans="1:13" x14ac:dyDescent="0.25">
      <c r="A1546" s="1">
        <v>1544</v>
      </c>
      <c r="B1546" s="1">
        <v>28.836805820462999</v>
      </c>
      <c r="C1546" s="1">
        <v>-56.699877167758899</v>
      </c>
      <c r="D1546" s="1">
        <v>341.875007629332</v>
      </c>
      <c r="E1546" s="1">
        <v>42.745113372802699</v>
      </c>
      <c r="F1546" s="1">
        <v>179.49</v>
      </c>
      <c r="G1546" s="1">
        <v>178.570994637566</v>
      </c>
      <c r="H1546" s="4">
        <f t="shared" si="148"/>
        <v>28.836805820462999</v>
      </c>
      <c r="I1546" s="4">
        <f t="shared" si="149"/>
        <v>26748.971243804936</v>
      </c>
      <c r="J1546" s="5">
        <f t="shared" si="150"/>
        <v>2.9392344009142929E-3</v>
      </c>
      <c r="K1546" s="4">
        <f t="shared" si="151"/>
        <v>2.9392344009142929E-3</v>
      </c>
      <c r="L1546" s="4">
        <f t="shared" si="152"/>
        <v>2.9392344009142929E-3</v>
      </c>
      <c r="M1546" s="4">
        <f t="shared" si="153"/>
        <v>2.9392386329868407E-3</v>
      </c>
    </row>
    <row r="1547" spans="1:13" x14ac:dyDescent="0.25">
      <c r="A1547" s="1">
        <v>1545</v>
      </c>
      <c r="B1547" s="1">
        <v>28.9236111111111</v>
      </c>
      <c r="C1547" s="1">
        <v>-76.800003051757798</v>
      </c>
      <c r="D1547" s="1">
        <v>340.625</v>
      </c>
      <c r="E1547" s="1">
        <v>42.745113372802699</v>
      </c>
      <c r="F1547" s="1">
        <v>179.49</v>
      </c>
      <c r="G1547" s="1">
        <v>178.64114431365701</v>
      </c>
      <c r="H1547" s="4">
        <f t="shared" si="148"/>
        <v>28.9236111111111</v>
      </c>
      <c r="I1547" s="4">
        <f t="shared" si="149"/>
        <v>26777.894854916045</v>
      </c>
      <c r="J1547" s="5">
        <f t="shared" si="150"/>
        <v>2.4253429428823243E-3</v>
      </c>
      <c r="K1547" s="4">
        <f t="shared" si="151"/>
        <v>2.4253429428823243E-3</v>
      </c>
      <c r="L1547" s="4">
        <f t="shared" si="152"/>
        <v>2.4253429428823243E-3</v>
      </c>
      <c r="M1547" s="4">
        <f t="shared" si="153"/>
        <v>2.4253453206497244E-3</v>
      </c>
    </row>
    <row r="1548" spans="1:13" x14ac:dyDescent="0.25">
      <c r="A1548" s="1">
        <v>1546</v>
      </c>
      <c r="B1548" s="1">
        <v>29.487838612793301</v>
      </c>
      <c r="C1548" s="1">
        <v>-78.749970245860098</v>
      </c>
      <c r="D1548" s="1">
        <v>340.375003814639</v>
      </c>
      <c r="E1548" s="1">
        <v>42.745113372802699</v>
      </c>
      <c r="F1548" s="1">
        <v>179.49</v>
      </c>
      <c r="G1548" s="1">
        <v>178.69780062931599</v>
      </c>
      <c r="H1548" s="4">
        <f t="shared" si="148"/>
        <v>29.487838612793301</v>
      </c>
      <c r="I1548" s="4">
        <f t="shared" si="149"/>
        <v>26807.382693528838</v>
      </c>
      <c r="J1548" s="5">
        <f t="shared" si="150"/>
        <v>1.9213451485183899E-3</v>
      </c>
      <c r="K1548" s="4">
        <f t="shared" si="151"/>
        <v>1.9213451485183899E-3</v>
      </c>
      <c r="L1548" s="4">
        <f t="shared" si="152"/>
        <v>1.9213451485183899E-3</v>
      </c>
      <c r="M1548" s="4">
        <f t="shared" si="153"/>
        <v>1.921346330649469E-3</v>
      </c>
    </row>
    <row r="1549" spans="1:13" x14ac:dyDescent="0.25">
      <c r="A1549" s="1">
        <v>1547</v>
      </c>
      <c r="B1549" s="1">
        <v>30.0390582945316</v>
      </c>
      <c r="C1549" s="1">
        <v>-124.34965820063201</v>
      </c>
      <c r="D1549" s="1">
        <v>337.250023842026</v>
      </c>
      <c r="E1549" s="1">
        <v>42.745113372802699</v>
      </c>
      <c r="F1549" s="1">
        <v>179.49</v>
      </c>
      <c r="G1549" s="1">
        <v>178.741864190027</v>
      </c>
      <c r="H1549" s="4">
        <f t="shared" si="148"/>
        <v>30.0390582945316</v>
      </c>
      <c r="I1549" s="4">
        <f t="shared" si="149"/>
        <v>26837.421751823371</v>
      </c>
      <c r="J1549" s="5">
        <f t="shared" si="150"/>
        <v>1.4668755684338829E-3</v>
      </c>
      <c r="K1549" s="4">
        <f t="shared" si="151"/>
        <v>1.4668755684338829E-3</v>
      </c>
      <c r="L1549" s="4">
        <f t="shared" si="152"/>
        <v>1.4668755684338829E-3</v>
      </c>
      <c r="M1549" s="4">
        <f t="shared" si="153"/>
        <v>1.4668760944862701E-3</v>
      </c>
    </row>
    <row r="1550" spans="1:13" x14ac:dyDescent="0.25">
      <c r="A1550" s="1">
        <v>1548</v>
      </c>
      <c r="B1550" s="1">
        <v>30.4774305555556</v>
      </c>
      <c r="C1550" s="1">
        <v>-118.500007629395</v>
      </c>
      <c r="D1550" s="1">
        <v>337.625</v>
      </c>
      <c r="E1550" s="1">
        <v>42.745113372802699</v>
      </c>
      <c r="F1550" s="1">
        <v>179.49</v>
      </c>
      <c r="G1550" s="1">
        <v>178.774035427581</v>
      </c>
      <c r="H1550" s="4">
        <f t="shared" si="148"/>
        <v>30.4774305555556</v>
      </c>
      <c r="I1550" s="4">
        <f t="shared" si="149"/>
        <v>26867.899182378926</v>
      </c>
      <c r="J1550" s="5">
        <f t="shared" si="150"/>
        <v>1.0555757807520169E-3</v>
      </c>
      <c r="K1550" s="4">
        <f t="shared" si="151"/>
        <v>1.0555757807520169E-3</v>
      </c>
      <c r="L1550" s="4">
        <f t="shared" si="152"/>
        <v>1.0555757807520169E-3</v>
      </c>
      <c r="M1550" s="4">
        <f t="shared" si="153"/>
        <v>1.0555759767796151E-3</v>
      </c>
    </row>
    <row r="1551" spans="1:13" x14ac:dyDescent="0.25">
      <c r="A1551" s="1">
        <v>1549</v>
      </c>
      <c r="B1551" s="1">
        <v>30.7769074373963</v>
      </c>
      <c r="C1551" s="1">
        <v>-83.100276181872104</v>
      </c>
      <c r="D1551" s="1">
        <v>339.74998378766998</v>
      </c>
      <c r="E1551" s="1">
        <v>42.745113372802699</v>
      </c>
      <c r="F1551" s="1">
        <v>179.49</v>
      </c>
      <c r="G1551" s="1">
        <v>178.79482573409001</v>
      </c>
      <c r="H1551" s="4">
        <f t="shared" si="148"/>
        <v>30.7769074373963</v>
      </c>
      <c r="I1551" s="4">
        <f t="shared" si="149"/>
        <v>26898.676089816323</v>
      </c>
      <c r="J1551" s="5">
        <f t="shared" si="150"/>
        <v>6.7551642579110379E-4</v>
      </c>
      <c r="K1551" s="4">
        <f t="shared" si="151"/>
        <v>6.7551642579110379E-4</v>
      </c>
      <c r="L1551" s="4">
        <f t="shared" si="152"/>
        <v>6.7551642579110379E-4</v>
      </c>
      <c r="M1551" s="4">
        <f t="shared" si="153"/>
        <v>6.7551647716666504E-4</v>
      </c>
    </row>
    <row r="1552" spans="1:13" x14ac:dyDescent="0.25">
      <c r="A1552" s="1">
        <v>1550</v>
      </c>
      <c r="B1552" s="1">
        <v>30.7855902777778</v>
      </c>
      <c r="C1552" s="1">
        <v>-42.300003051757798</v>
      </c>
      <c r="D1552" s="1">
        <v>342.375</v>
      </c>
      <c r="E1552" s="1">
        <v>42.745113372802699</v>
      </c>
      <c r="F1552" s="1">
        <v>179.49</v>
      </c>
      <c r="G1552" s="1">
        <v>178.804565591054</v>
      </c>
      <c r="H1552" s="4">
        <f t="shared" si="148"/>
        <v>30.7855902777778</v>
      </c>
      <c r="I1552" s="4">
        <f t="shared" si="149"/>
        <v>26929.4616800941</v>
      </c>
      <c r="J1552" s="5">
        <f t="shared" si="150"/>
        <v>3.1637713865827237E-4</v>
      </c>
      <c r="K1552" s="4">
        <f t="shared" si="151"/>
        <v>3.1637713865827237E-4</v>
      </c>
      <c r="L1552" s="4">
        <f t="shared" si="152"/>
        <v>3.1637713865827237E-4</v>
      </c>
      <c r="M1552" s="4">
        <f t="shared" si="153"/>
        <v>3.1637714393620758E-4</v>
      </c>
    </row>
    <row r="1553" spans="1:13" x14ac:dyDescent="0.25">
      <c r="A1553" s="1">
        <v>1551</v>
      </c>
      <c r="B1553" s="1">
        <v>30.742187831134199</v>
      </c>
      <c r="C1553" s="1">
        <v>-44.399985504293802</v>
      </c>
      <c r="D1553" s="1">
        <v>342.375</v>
      </c>
      <c r="E1553" s="1">
        <v>42.745113372802699</v>
      </c>
      <c r="F1553" s="1">
        <v>179.49</v>
      </c>
      <c r="G1553" s="1">
        <v>178.80340982267001</v>
      </c>
      <c r="H1553" s="4">
        <f t="shared" si="148"/>
        <v>30.742187831134199</v>
      </c>
      <c r="I1553" s="4">
        <f t="shared" si="149"/>
        <v>26960.203867925233</v>
      </c>
      <c r="J1553" s="5">
        <f t="shared" si="150"/>
        <v>-3.7595515008363546E-5</v>
      </c>
      <c r="K1553" s="4">
        <f t="shared" si="151"/>
        <v>-3.7595515008363546E-5</v>
      </c>
      <c r="L1553" s="4">
        <f t="shared" si="152"/>
        <v>-3.7595515008363546E-5</v>
      </c>
      <c r="M1553" s="4">
        <f t="shared" si="153"/>
        <v>-3.759551501721994E-5</v>
      </c>
    </row>
    <row r="1554" spans="1:13" x14ac:dyDescent="0.25">
      <c r="A1554" s="1">
        <v>1552</v>
      </c>
      <c r="B1554" s="1">
        <v>30.7421875</v>
      </c>
      <c r="C1554" s="1">
        <v>-44.400001525878899</v>
      </c>
      <c r="D1554" s="1">
        <v>342.375</v>
      </c>
      <c r="E1554" s="1">
        <v>42.745113372802699</v>
      </c>
      <c r="F1554" s="1">
        <v>179.799997634889</v>
      </c>
      <c r="G1554" s="1">
        <v>178.790108130834</v>
      </c>
      <c r="H1554" s="4">
        <f t="shared" si="148"/>
        <v>30.7421875</v>
      </c>
      <c r="I1554" s="4">
        <f t="shared" si="149"/>
        <v>26990.946055425233</v>
      </c>
      <c r="J1554" s="5">
        <f t="shared" si="150"/>
        <v>-4.3268527446218988E-4</v>
      </c>
      <c r="K1554" s="4">
        <f t="shared" si="151"/>
        <v>-4.3268527446218988E-4</v>
      </c>
      <c r="L1554" s="4">
        <f t="shared" si="152"/>
        <v>-4.3268527446218988E-4</v>
      </c>
      <c r="M1554" s="4">
        <f t="shared" si="153"/>
        <v>-4.3268528796316485E-4</v>
      </c>
    </row>
    <row r="1555" spans="1:13" x14ac:dyDescent="0.25">
      <c r="A1555" s="1">
        <v>1553</v>
      </c>
      <c r="B1555" s="1">
        <v>30.407991210580999</v>
      </c>
      <c r="C1555" s="1">
        <v>-5.2505973770930598</v>
      </c>
      <c r="D1555" s="1">
        <v>344.74996376065002</v>
      </c>
      <c r="E1555" s="1">
        <v>42.745113372802699</v>
      </c>
      <c r="F1555" s="1">
        <v>179.8</v>
      </c>
      <c r="G1555" s="1">
        <v>178.76198521107901</v>
      </c>
      <c r="H1555" s="4">
        <f t="shared" si="148"/>
        <v>30.407991210580999</v>
      </c>
      <c r="I1555" s="4">
        <f t="shared" si="149"/>
        <v>27021.354046635814</v>
      </c>
      <c r="J1555" s="5">
        <f t="shared" si="150"/>
        <v>-9.2485292962088395E-4</v>
      </c>
      <c r="K1555" s="4">
        <f t="shared" si="151"/>
        <v>-9.2485292962088395E-4</v>
      </c>
      <c r="L1555" s="4">
        <f t="shared" si="152"/>
        <v>-9.2485292962088395E-4</v>
      </c>
      <c r="M1555" s="4">
        <f t="shared" si="153"/>
        <v>-9.2485306146688031E-4</v>
      </c>
    </row>
    <row r="1556" spans="1:13" x14ac:dyDescent="0.25">
      <c r="A1556" s="1">
        <v>1554</v>
      </c>
      <c r="B1556" s="1">
        <v>30.134550697288301</v>
      </c>
      <c r="C1556" s="1">
        <v>11.999868392018699</v>
      </c>
      <c r="D1556" s="1">
        <v>345.99999046318999</v>
      </c>
      <c r="E1556" s="1">
        <v>42.745113372802699</v>
      </c>
      <c r="F1556" s="1">
        <v>179.8</v>
      </c>
      <c r="G1556" s="1">
        <v>178.71736207823801</v>
      </c>
      <c r="H1556" s="4">
        <f t="shared" si="148"/>
        <v>30.134550697288301</v>
      </c>
      <c r="I1556" s="4">
        <f t="shared" si="149"/>
        <v>27051.4885973331</v>
      </c>
      <c r="J1556" s="5">
        <f t="shared" si="150"/>
        <v>-1.4807963552949863E-3</v>
      </c>
      <c r="K1556" s="4">
        <f t="shared" si="151"/>
        <v>-1.4807963552949863E-3</v>
      </c>
      <c r="L1556" s="4">
        <f t="shared" si="152"/>
        <v>-1.4807963552949863E-3</v>
      </c>
      <c r="M1556" s="4">
        <f t="shared" si="153"/>
        <v>-1.4807968964668248E-3</v>
      </c>
    </row>
    <row r="1557" spans="1:13" x14ac:dyDescent="0.25">
      <c r="A1557" s="1">
        <v>1555</v>
      </c>
      <c r="B1557" s="1">
        <v>29.8914949099212</v>
      </c>
      <c r="C1557" s="1">
        <v>-1.4998970032352199</v>
      </c>
      <c r="D1557" s="1">
        <v>345.250005722043</v>
      </c>
      <c r="E1557" s="1">
        <v>42.745113372802699</v>
      </c>
      <c r="F1557" s="1">
        <v>179.8</v>
      </c>
      <c r="G1557" s="1">
        <v>178.655529396199</v>
      </c>
      <c r="H1557" s="4">
        <f t="shared" si="148"/>
        <v>29.8914949099212</v>
      </c>
      <c r="I1557" s="4">
        <f t="shared" si="149"/>
        <v>27081.38009224302</v>
      </c>
      <c r="J1557" s="5">
        <f t="shared" si="150"/>
        <v>-2.0685710843618005E-3</v>
      </c>
      <c r="K1557" s="4">
        <f t="shared" si="151"/>
        <v>-2.0685710843618005E-3</v>
      </c>
      <c r="L1557" s="4">
        <f t="shared" si="152"/>
        <v>-2.0685710843618005E-3</v>
      </c>
      <c r="M1557" s="4">
        <f t="shared" si="153"/>
        <v>-2.0685725595958734E-3</v>
      </c>
    </row>
    <row r="1558" spans="1:13" x14ac:dyDescent="0.25">
      <c r="A1558" s="1">
        <v>1556</v>
      </c>
      <c r="B1558" s="1">
        <v>29.8090284069376</v>
      </c>
      <c r="C1558" s="1">
        <v>-5.3249711036834197</v>
      </c>
      <c r="D1558" s="1">
        <v>345.06250143051102</v>
      </c>
      <c r="E1558" s="1">
        <v>42.745113372802699</v>
      </c>
      <c r="F1558" s="1">
        <v>179.8</v>
      </c>
      <c r="G1558" s="1">
        <v>178.57550427625799</v>
      </c>
      <c r="H1558" s="4">
        <f t="shared" si="148"/>
        <v>29.8090284069376</v>
      </c>
      <c r="I1558" s="4">
        <f t="shared" si="149"/>
        <v>27111.189120649957</v>
      </c>
      <c r="J1558" s="5">
        <f t="shared" si="150"/>
        <v>-2.6845933671017621E-3</v>
      </c>
      <c r="K1558" s="4">
        <f t="shared" si="151"/>
        <v>-2.6845933671017621E-3</v>
      </c>
      <c r="L1558" s="4">
        <f t="shared" si="152"/>
        <v>-2.6845933671017621E-3</v>
      </c>
      <c r="M1558" s="4">
        <f t="shared" si="153"/>
        <v>-2.6845965917748757E-3</v>
      </c>
    </row>
    <row r="1559" spans="1:13" x14ac:dyDescent="0.25">
      <c r="A1559" s="1">
        <v>1557</v>
      </c>
      <c r="B1559" s="1">
        <v>29.7265631291598</v>
      </c>
      <c r="C1559" s="1">
        <v>-9.1499713897857191</v>
      </c>
      <c r="D1559" s="1">
        <v>344.87500143051102</v>
      </c>
      <c r="E1559" s="1">
        <v>42.745113372802699</v>
      </c>
      <c r="F1559" s="1">
        <v>179.8</v>
      </c>
      <c r="G1559" s="1">
        <v>178.47601464377999</v>
      </c>
      <c r="H1559" s="4">
        <f t="shared" si="148"/>
        <v>29.7265631291598</v>
      </c>
      <c r="I1559" s="4">
        <f t="shared" si="149"/>
        <v>27140.915683779116</v>
      </c>
      <c r="J1559" s="5">
        <f t="shared" si="150"/>
        <v>-3.3468259363089465E-3</v>
      </c>
      <c r="K1559" s="4">
        <f t="shared" si="151"/>
        <v>-3.3468259363089465E-3</v>
      </c>
      <c r="L1559" s="4">
        <f t="shared" si="152"/>
        <v>-3.3468259363089465E-3</v>
      </c>
      <c r="M1559" s="4">
        <f t="shared" si="153"/>
        <v>-3.3468321844426787E-3</v>
      </c>
    </row>
    <row r="1560" spans="1:13" x14ac:dyDescent="0.25">
      <c r="A1560" s="1">
        <v>1558</v>
      </c>
      <c r="B1560" s="1">
        <v>29.7092013888889</v>
      </c>
      <c r="C1560" s="1">
        <v>-42.300003051757798</v>
      </c>
      <c r="D1560" s="1">
        <v>342.75</v>
      </c>
      <c r="E1560" s="1">
        <v>42.745113372802699</v>
      </c>
      <c r="F1560" s="1">
        <v>179.8</v>
      </c>
      <c r="G1560" s="1">
        <v>178.35547901737601</v>
      </c>
      <c r="H1560" s="4">
        <f t="shared" si="148"/>
        <v>29.7092013888889</v>
      </c>
      <c r="I1560" s="4">
        <f t="shared" si="149"/>
        <v>27170.624885168007</v>
      </c>
      <c r="J1560" s="5">
        <f t="shared" si="150"/>
        <v>-4.0571816396605537E-3</v>
      </c>
      <c r="K1560" s="4">
        <f t="shared" si="151"/>
        <v>-4.0571816396605537E-3</v>
      </c>
      <c r="L1560" s="4">
        <f t="shared" si="152"/>
        <v>-4.0571816396605537E-3</v>
      </c>
      <c r="M1560" s="4">
        <f t="shared" si="153"/>
        <v>-4.0571927704334283E-3</v>
      </c>
    </row>
    <row r="1561" spans="1:13" x14ac:dyDescent="0.25">
      <c r="A1561" s="1">
        <v>1559</v>
      </c>
      <c r="B1561" s="1">
        <v>29.7178818782176</v>
      </c>
      <c r="C1561" s="1">
        <v>-41.1000114440224</v>
      </c>
      <c r="D1561" s="1">
        <v>342.75</v>
      </c>
      <c r="E1561" s="1">
        <v>42.745113372802699</v>
      </c>
      <c r="F1561" s="1">
        <v>179.8</v>
      </c>
      <c r="G1561" s="1">
        <v>178.211981369765</v>
      </c>
      <c r="H1561" s="4">
        <f t="shared" si="148"/>
        <v>29.7178818782176</v>
      </c>
      <c r="I1561" s="4">
        <f t="shared" si="149"/>
        <v>27200.342767046222</v>
      </c>
      <c r="J1561" s="5">
        <f t="shared" si="150"/>
        <v>-4.8286633683739611E-3</v>
      </c>
      <c r="K1561" s="4">
        <f t="shared" si="151"/>
        <v>-4.8286633683739611E-3</v>
      </c>
      <c r="L1561" s="4">
        <f t="shared" si="152"/>
        <v>-4.8286633683739611E-3</v>
      </c>
      <c r="M1561" s="4">
        <f t="shared" si="153"/>
        <v>-4.8286821327485829E-3</v>
      </c>
    </row>
    <row r="1562" spans="1:13" x14ac:dyDescent="0.25">
      <c r="A1562" s="1">
        <v>1560</v>
      </c>
      <c r="B1562" s="1">
        <v>29.7222222222222</v>
      </c>
      <c r="C1562" s="1">
        <v>-39.900001525878899</v>
      </c>
      <c r="D1562" s="1">
        <v>342.875</v>
      </c>
      <c r="E1562" s="1">
        <v>42.745113372802699</v>
      </c>
      <c r="F1562" s="1">
        <v>179.8</v>
      </c>
      <c r="G1562" s="1">
        <v>178.04324067071801</v>
      </c>
      <c r="H1562" s="4">
        <f t="shared" si="148"/>
        <v>29.7222222222222</v>
      </c>
      <c r="I1562" s="4">
        <f t="shared" si="149"/>
        <v>27230.064989268445</v>
      </c>
      <c r="J1562" s="5">
        <f t="shared" si="150"/>
        <v>-5.6772571641978799E-3</v>
      </c>
      <c r="K1562" s="4">
        <f t="shared" si="151"/>
        <v>-5.6772571641978799E-3</v>
      </c>
      <c r="L1562" s="4">
        <f t="shared" si="152"/>
        <v>-5.6772571641978799E-3</v>
      </c>
      <c r="M1562" s="4">
        <f t="shared" si="153"/>
        <v>-5.6772876621550223E-3</v>
      </c>
    </row>
    <row r="1563" spans="1:13" x14ac:dyDescent="0.25">
      <c r="A1563" s="1">
        <v>1561</v>
      </c>
      <c r="B1563" s="1">
        <v>29.7222222222222</v>
      </c>
      <c r="C1563" s="1">
        <v>-40.949984741466103</v>
      </c>
      <c r="D1563" s="1">
        <v>342.75000190731998</v>
      </c>
      <c r="E1563" s="1">
        <v>42.745113372802699</v>
      </c>
      <c r="F1563" s="1">
        <v>179.8</v>
      </c>
      <c r="G1563" s="1">
        <v>177.84657462793601</v>
      </c>
      <c r="H1563" s="4">
        <f t="shared" si="148"/>
        <v>29.7222222222222</v>
      </c>
      <c r="I1563" s="4">
        <f t="shared" si="149"/>
        <v>27259.787211490668</v>
      </c>
      <c r="J1563" s="5">
        <f t="shared" si="150"/>
        <v>-6.616801439394358E-3</v>
      </c>
      <c r="K1563" s="4">
        <f t="shared" si="151"/>
        <v>-6.616801439394358E-3</v>
      </c>
      <c r="L1563" s="4">
        <f t="shared" si="152"/>
        <v>-6.616801439394358E-3</v>
      </c>
      <c r="M1563" s="4">
        <f t="shared" si="153"/>
        <v>-6.6168497232133409E-3</v>
      </c>
    </row>
    <row r="1564" spans="1:13" x14ac:dyDescent="0.25">
      <c r="A1564" s="1">
        <v>1562</v>
      </c>
      <c r="B1564" s="1">
        <v>29.717881977558299</v>
      </c>
      <c r="C1564" s="1">
        <v>-43.499980544912901</v>
      </c>
      <c r="D1564" s="1">
        <v>342.50000190736199</v>
      </c>
      <c r="E1564" s="1">
        <v>42.745113372802699</v>
      </c>
      <c r="F1564" s="1">
        <v>179.8</v>
      </c>
      <c r="G1564" s="1">
        <v>177.61885704948199</v>
      </c>
      <c r="H1564" s="4">
        <f t="shared" si="148"/>
        <v>29.717881977558299</v>
      </c>
      <c r="I1564" s="4">
        <f t="shared" si="149"/>
        <v>27289.505093468226</v>
      </c>
      <c r="J1564" s="5">
        <f t="shared" si="150"/>
        <v>-7.6626449565275834E-3</v>
      </c>
      <c r="K1564" s="4">
        <f t="shared" si="151"/>
        <v>-7.6626449565275834E-3</v>
      </c>
      <c r="L1564" s="4">
        <f t="shared" si="152"/>
        <v>-7.6626449565275834E-3</v>
      </c>
      <c r="M1564" s="4">
        <f t="shared" si="153"/>
        <v>-7.6627199453156427E-3</v>
      </c>
    </row>
    <row r="1565" spans="1:13" x14ac:dyDescent="0.25">
      <c r="A1565" s="1">
        <v>1563</v>
      </c>
      <c r="B1565" s="1">
        <v>29.730902579097201</v>
      </c>
      <c r="C1565" s="1">
        <v>-42.300021362119502</v>
      </c>
      <c r="D1565" s="1">
        <v>342.62499809266598</v>
      </c>
      <c r="E1565" s="1">
        <v>42.745113372802699</v>
      </c>
      <c r="F1565" s="1">
        <v>175.833060531158</v>
      </c>
      <c r="G1565" s="1">
        <v>177.372232709576</v>
      </c>
      <c r="H1565" s="4">
        <f t="shared" si="148"/>
        <v>29.730902579097201</v>
      </c>
      <c r="I1565" s="4">
        <f t="shared" si="149"/>
        <v>27319.235996047322</v>
      </c>
      <c r="J1565" s="5">
        <f t="shared" si="150"/>
        <v>-8.295218729060222E-3</v>
      </c>
      <c r="K1565" s="4">
        <f t="shared" si="151"/>
        <v>-8.295218729060222E-3</v>
      </c>
      <c r="L1565" s="4">
        <f t="shared" si="152"/>
        <v>-8.295218729060222E-3</v>
      </c>
      <c r="M1565" s="4">
        <f t="shared" si="153"/>
        <v>-8.2953138652434328E-3</v>
      </c>
    </row>
    <row r="1566" spans="1:13" x14ac:dyDescent="0.25">
      <c r="A1566" s="1">
        <v>1564</v>
      </c>
      <c r="B1566" s="1">
        <v>29.739583267105498</v>
      </c>
      <c r="C1566" s="1">
        <v>-40.950011062712001</v>
      </c>
      <c r="D1566" s="1">
        <v>342.625</v>
      </c>
      <c r="E1566" s="1">
        <v>42.745113372802699</v>
      </c>
      <c r="F1566" s="1">
        <v>175.833</v>
      </c>
      <c r="G1566" s="1">
        <v>177.13431064175899</v>
      </c>
      <c r="H1566" s="4">
        <f t="shared" si="148"/>
        <v>29.739583267105498</v>
      </c>
      <c r="I1566" s="4">
        <f t="shared" si="149"/>
        <v>27348.975579314429</v>
      </c>
      <c r="J1566" s="5">
        <f t="shared" si="150"/>
        <v>-8.0001816326784898E-3</v>
      </c>
      <c r="K1566" s="4">
        <f t="shared" si="151"/>
        <v>-8.0001816326784898E-3</v>
      </c>
      <c r="L1566" s="4">
        <f t="shared" si="152"/>
        <v>-8.0001816326784898E-3</v>
      </c>
      <c r="M1566" s="4">
        <f t="shared" si="153"/>
        <v>-8.000266974282173E-3</v>
      </c>
    </row>
    <row r="1567" spans="1:13" x14ac:dyDescent="0.25">
      <c r="A1567" s="1">
        <v>1565</v>
      </c>
      <c r="B1567" s="1">
        <v>29.7352430555556</v>
      </c>
      <c r="C1567" s="1">
        <v>-43.050003051757798</v>
      </c>
      <c r="D1567" s="1">
        <v>342.625</v>
      </c>
      <c r="E1567" s="1">
        <v>42.745113372802699</v>
      </c>
      <c r="F1567" s="1">
        <v>175.833</v>
      </c>
      <c r="G1567" s="1">
        <v>176.91707389138</v>
      </c>
      <c r="H1567" s="4">
        <f t="shared" si="148"/>
        <v>29.7352430555556</v>
      </c>
      <c r="I1567" s="4">
        <f t="shared" si="149"/>
        <v>27378.710822369983</v>
      </c>
      <c r="J1567" s="5">
        <f t="shared" si="150"/>
        <v>-7.3056995018710505E-3</v>
      </c>
      <c r="K1567" s="4">
        <f t="shared" si="151"/>
        <v>-7.3056995018710505E-3</v>
      </c>
      <c r="L1567" s="4">
        <f t="shared" si="152"/>
        <v>-7.3056995018710505E-3</v>
      </c>
      <c r="M1567" s="4">
        <f t="shared" si="153"/>
        <v>-7.3057644915804753E-3</v>
      </c>
    </row>
    <row r="1568" spans="1:13" x14ac:dyDescent="0.25">
      <c r="A1568" s="1">
        <v>1566</v>
      </c>
      <c r="B1568" s="1">
        <v>29.700521098240699</v>
      </c>
      <c r="C1568" s="1">
        <v>-44.399991226292599</v>
      </c>
      <c r="D1568" s="1">
        <v>342.625</v>
      </c>
      <c r="E1568" s="1">
        <v>42.745113372802699</v>
      </c>
      <c r="F1568" s="1">
        <v>175.833</v>
      </c>
      <c r="G1568" s="1">
        <v>176.71706951629</v>
      </c>
      <c r="H1568" s="4">
        <f t="shared" si="148"/>
        <v>29.700521098240699</v>
      </c>
      <c r="I1568" s="4">
        <f t="shared" si="149"/>
        <v>27408.411343468226</v>
      </c>
      <c r="J1568" s="5">
        <f t="shared" si="150"/>
        <v>-6.734035892112699E-3</v>
      </c>
      <c r="K1568" s="4">
        <f t="shared" si="151"/>
        <v>-6.734035892112699E-3</v>
      </c>
      <c r="L1568" s="4">
        <f t="shared" si="152"/>
        <v>-6.734035892112699E-3</v>
      </c>
      <c r="M1568" s="4">
        <f t="shared" si="153"/>
        <v>-6.7340867881409208E-3</v>
      </c>
    </row>
    <row r="1569" spans="1:13" x14ac:dyDescent="0.25">
      <c r="A1569" s="1">
        <v>1567</v>
      </c>
      <c r="B1569" s="1">
        <v>29.722222056653798</v>
      </c>
      <c r="C1569" s="1">
        <v>-46.049990463252698</v>
      </c>
      <c r="D1569" s="1">
        <v>342.50000095367398</v>
      </c>
      <c r="E1569" s="1">
        <v>42.745113372802699</v>
      </c>
      <c r="F1569" s="1">
        <v>175.833</v>
      </c>
      <c r="G1569" s="1">
        <v>176.531118258617</v>
      </c>
      <c r="H1569" s="4">
        <f t="shared" si="148"/>
        <v>29.722222056653798</v>
      </c>
      <c r="I1569" s="4">
        <f t="shared" si="149"/>
        <v>27438.13356552488</v>
      </c>
      <c r="J1569" s="5">
        <f t="shared" si="150"/>
        <v>-6.2563040313255696E-3</v>
      </c>
      <c r="K1569" s="4">
        <f t="shared" si="151"/>
        <v>-6.2563040313255696E-3</v>
      </c>
      <c r="L1569" s="4">
        <f t="shared" si="152"/>
        <v>-6.2563040313255696E-3</v>
      </c>
      <c r="M1569" s="4">
        <f t="shared" si="153"/>
        <v>-6.256344845398467E-3</v>
      </c>
    </row>
    <row r="1570" spans="1:13" x14ac:dyDescent="0.25">
      <c r="A1570" s="1">
        <v>1568</v>
      </c>
      <c r="B1570" s="1">
        <v>29.6788201067132</v>
      </c>
      <c r="C1570" s="1">
        <v>-44.550025939768098</v>
      </c>
      <c r="D1570" s="1">
        <v>342.5</v>
      </c>
      <c r="E1570" s="1">
        <v>42.745113372802699</v>
      </c>
      <c r="F1570" s="1">
        <v>175.833</v>
      </c>
      <c r="G1570" s="1">
        <v>176.35626424802501</v>
      </c>
      <c r="H1570" s="4">
        <f t="shared" si="148"/>
        <v>29.6788201067132</v>
      </c>
      <c r="I1570" s="4">
        <f t="shared" si="149"/>
        <v>27467.812385631594</v>
      </c>
      <c r="J1570" s="5">
        <f t="shared" si="150"/>
        <v>-5.8915418457769044E-3</v>
      </c>
      <c r="K1570" s="4">
        <f t="shared" si="151"/>
        <v>-5.8915418457769044E-3</v>
      </c>
      <c r="L1570" s="4">
        <f t="shared" si="152"/>
        <v>-5.8915418457769044E-3</v>
      </c>
      <c r="M1570" s="4">
        <f t="shared" si="153"/>
        <v>-5.8915759291393779E-3</v>
      </c>
    </row>
    <row r="1571" spans="1:13" x14ac:dyDescent="0.25">
      <c r="A1571" s="1">
        <v>1569</v>
      </c>
      <c r="B1571" s="1">
        <v>29.6961804230999</v>
      </c>
      <c r="C1571" s="1">
        <v>-42.6000171662482</v>
      </c>
      <c r="D1571" s="1">
        <v>342.5</v>
      </c>
      <c r="E1571" s="1">
        <v>42.745113372802699</v>
      </c>
      <c r="F1571" s="1">
        <v>175.833</v>
      </c>
      <c r="G1571" s="1">
        <v>176.189728015372</v>
      </c>
      <c r="H1571" s="4">
        <f t="shared" si="148"/>
        <v>29.6961804230999</v>
      </c>
      <c r="I1571" s="4">
        <f t="shared" si="149"/>
        <v>27497.508566054694</v>
      </c>
      <c r="J1571" s="5">
        <f t="shared" si="150"/>
        <v>-5.6080017793625567E-3</v>
      </c>
      <c r="K1571" s="4">
        <f t="shared" si="151"/>
        <v>-5.6080017793625567E-3</v>
      </c>
      <c r="L1571" s="4">
        <f t="shared" si="152"/>
        <v>-5.6080017793625567E-3</v>
      </c>
      <c r="M1571" s="4">
        <f t="shared" si="153"/>
        <v>-5.6080311747591718E-3</v>
      </c>
    </row>
    <row r="1572" spans="1:13" x14ac:dyDescent="0.25">
      <c r="A1572" s="1">
        <v>1570</v>
      </c>
      <c r="B1572" s="1">
        <v>29.717881447746699</v>
      </c>
      <c r="C1572" s="1">
        <v>-43.049992752216497</v>
      </c>
      <c r="D1572" s="1">
        <v>342.5</v>
      </c>
      <c r="E1572" s="1">
        <v>42.745113372802699</v>
      </c>
      <c r="F1572" s="1">
        <v>175.833</v>
      </c>
      <c r="G1572" s="1">
        <v>176.02886231042501</v>
      </c>
      <c r="H1572" s="4">
        <f t="shared" si="148"/>
        <v>29.717881447746699</v>
      </c>
      <c r="I1572" s="4">
        <f t="shared" si="149"/>
        <v>27527.226447502442</v>
      </c>
      <c r="J1572" s="5">
        <f t="shared" si="150"/>
        <v>-5.413094645721552E-3</v>
      </c>
      <c r="K1572" s="4">
        <f t="shared" si="151"/>
        <v>-5.413094645721552E-3</v>
      </c>
      <c r="L1572" s="4">
        <f t="shared" si="152"/>
        <v>-5.413094645721552E-3</v>
      </c>
      <c r="M1572" s="4">
        <f t="shared" si="153"/>
        <v>-5.4131210814534047E-3</v>
      </c>
    </row>
    <row r="1573" spans="1:13" x14ac:dyDescent="0.25">
      <c r="A1573" s="1">
        <v>1571</v>
      </c>
      <c r="B1573" s="1">
        <v>29.7178819444444</v>
      </c>
      <c r="C1573" s="1">
        <v>-59.400001525878899</v>
      </c>
      <c r="D1573" s="1">
        <v>341.375</v>
      </c>
      <c r="E1573" s="1">
        <v>42.745113372802699</v>
      </c>
      <c r="F1573" s="1">
        <v>175.833</v>
      </c>
      <c r="G1573" s="1">
        <v>175.871110021329</v>
      </c>
      <c r="H1573" s="4">
        <f t="shared" si="148"/>
        <v>29.7178819444444</v>
      </c>
      <c r="I1573" s="4">
        <f t="shared" si="149"/>
        <v>27556.944329446887</v>
      </c>
      <c r="J1573" s="5">
        <f t="shared" si="150"/>
        <v>-5.308328816667254E-3</v>
      </c>
      <c r="K1573" s="4">
        <f t="shared" si="151"/>
        <v>-5.308328816667254E-3</v>
      </c>
      <c r="L1573" s="4">
        <f t="shared" si="152"/>
        <v>-5.308328816667254E-3</v>
      </c>
      <c r="M1573" s="4">
        <f t="shared" si="153"/>
        <v>-5.3083537469788668E-3</v>
      </c>
    </row>
    <row r="1574" spans="1:13" x14ac:dyDescent="0.25">
      <c r="A1574" s="1">
        <v>1572</v>
      </c>
      <c r="B1574" s="1">
        <v>29.9175331990049</v>
      </c>
      <c r="C1574" s="1">
        <v>-58.5000106810784</v>
      </c>
      <c r="D1574" s="1">
        <v>341.624998092667</v>
      </c>
      <c r="E1574" s="1">
        <v>42.745113372802699</v>
      </c>
      <c r="F1574" s="1">
        <v>175.833</v>
      </c>
      <c r="G1574" s="1">
        <v>175.713963526908</v>
      </c>
      <c r="H1574" s="4">
        <f t="shared" si="148"/>
        <v>29.9175331990049</v>
      </c>
      <c r="I1574" s="4">
        <f t="shared" si="149"/>
        <v>27586.861862645892</v>
      </c>
      <c r="J1574" s="5">
        <f t="shared" si="150"/>
        <v>-5.2526554704793033E-3</v>
      </c>
      <c r="K1574" s="4">
        <f t="shared" si="151"/>
        <v>-5.2526554704793033E-3</v>
      </c>
      <c r="L1574" s="4">
        <f t="shared" si="152"/>
        <v>-5.2526554704793033E-3</v>
      </c>
      <c r="M1574" s="4">
        <f t="shared" si="153"/>
        <v>-5.2526796245809092E-3</v>
      </c>
    </row>
    <row r="1575" spans="1:13" x14ac:dyDescent="0.25">
      <c r="A1575" s="1">
        <v>1573</v>
      </c>
      <c r="B1575" s="1">
        <v>29.9175347222222</v>
      </c>
      <c r="C1575" s="1">
        <v>-58.500003814697301</v>
      </c>
      <c r="D1575" s="1">
        <v>341.625</v>
      </c>
      <c r="E1575" s="1">
        <v>42.745113372802699</v>
      </c>
      <c r="F1575" s="1">
        <v>174.81100000000001</v>
      </c>
      <c r="G1575" s="1">
        <v>175.558986248743</v>
      </c>
      <c r="H1575" s="4">
        <f t="shared" si="148"/>
        <v>29.9175347222222</v>
      </c>
      <c r="I1575" s="4">
        <f t="shared" si="149"/>
        <v>27616.779397368115</v>
      </c>
      <c r="J1575" s="5">
        <f t="shared" si="150"/>
        <v>-5.1801486855095709E-3</v>
      </c>
      <c r="K1575" s="4">
        <f t="shared" si="151"/>
        <v>-5.1801486855095709E-3</v>
      </c>
      <c r="L1575" s="4">
        <f t="shared" si="152"/>
        <v>-5.1801486855095709E-3</v>
      </c>
      <c r="M1575" s="4">
        <f t="shared" si="153"/>
        <v>-5.1801718530895121E-3</v>
      </c>
    </row>
    <row r="1576" spans="1:13" x14ac:dyDescent="0.25">
      <c r="A1576" s="1">
        <v>1574</v>
      </c>
      <c r="B1576" s="1">
        <v>30.021700594166798</v>
      </c>
      <c r="C1576" s="1">
        <v>-48.600077819214597</v>
      </c>
      <c r="D1576" s="1">
        <v>342.124996185334</v>
      </c>
      <c r="E1576" s="1">
        <v>42.745113372802699</v>
      </c>
      <c r="F1576" s="1">
        <v>174.81100000000001</v>
      </c>
      <c r="G1576" s="1">
        <v>175.411837503236</v>
      </c>
      <c r="H1576" s="4">
        <f t="shared" si="148"/>
        <v>30.021700594166798</v>
      </c>
      <c r="I1576" s="4">
        <f t="shared" si="149"/>
        <v>27646.801097962281</v>
      </c>
      <c r="J1576" s="5">
        <f t="shared" si="150"/>
        <v>-4.9014127312823549E-3</v>
      </c>
      <c r="K1576" s="4">
        <f t="shared" si="151"/>
        <v>-4.9014127312823549E-3</v>
      </c>
      <c r="L1576" s="4">
        <f t="shared" si="152"/>
        <v>-4.9014127312823549E-3</v>
      </c>
      <c r="M1576" s="4">
        <f t="shared" si="153"/>
        <v>-4.9014323566259161E-3</v>
      </c>
    </row>
    <row r="1577" spans="1:13" x14ac:dyDescent="0.25">
      <c r="A1577" s="1">
        <v>1575</v>
      </c>
      <c r="B1577" s="1">
        <v>30.0520833333333</v>
      </c>
      <c r="C1577" s="1">
        <v>-45.900001525878899</v>
      </c>
      <c r="D1577" s="1">
        <v>342.375</v>
      </c>
      <c r="E1577" s="1">
        <v>42.745113372802699</v>
      </c>
      <c r="F1577" s="1">
        <v>174.81100000000001</v>
      </c>
      <c r="G1577" s="1">
        <v>175.27423963560301</v>
      </c>
      <c r="H1577" s="4">
        <f t="shared" si="148"/>
        <v>30.0520833333333</v>
      </c>
      <c r="I1577" s="4">
        <f t="shared" si="149"/>
        <v>27676.853181295613</v>
      </c>
      <c r="J1577" s="5">
        <f t="shared" si="150"/>
        <v>-4.578646548619455E-3</v>
      </c>
      <c r="K1577" s="4">
        <f t="shared" si="151"/>
        <v>-4.578646548619455E-3</v>
      </c>
      <c r="L1577" s="4">
        <f t="shared" si="152"/>
        <v>-4.578646548619455E-3</v>
      </c>
      <c r="M1577" s="4">
        <f t="shared" si="153"/>
        <v>-4.5786625465646354E-3</v>
      </c>
    </row>
    <row r="1578" spans="1:13" x14ac:dyDescent="0.25">
      <c r="A1578" s="1">
        <v>1576</v>
      </c>
      <c r="B1578" s="1">
        <v>30.078124602641701</v>
      </c>
      <c r="C1578" s="1">
        <v>-42.600052642045299</v>
      </c>
      <c r="D1578" s="1">
        <v>342.375</v>
      </c>
      <c r="E1578" s="1">
        <v>42.745113372802699</v>
      </c>
      <c r="F1578" s="1">
        <v>174.81100000000001</v>
      </c>
      <c r="G1578" s="1">
        <v>175.14400539817299</v>
      </c>
      <c r="H1578" s="4">
        <f t="shared" si="148"/>
        <v>30.078124602641701</v>
      </c>
      <c r="I1578" s="4">
        <f t="shared" si="149"/>
        <v>27706.931305898255</v>
      </c>
      <c r="J1578" s="5">
        <f t="shared" si="150"/>
        <v>-4.3298656133161475E-3</v>
      </c>
      <c r="K1578" s="4">
        <f t="shared" si="151"/>
        <v>-4.3298656133161475E-3</v>
      </c>
      <c r="L1578" s="4">
        <f t="shared" si="152"/>
        <v>-4.3298656133161475E-3</v>
      </c>
      <c r="M1578" s="4">
        <f t="shared" si="153"/>
        <v>-4.3298791426266917E-3</v>
      </c>
    </row>
    <row r="1579" spans="1:13" x14ac:dyDescent="0.25">
      <c r="A1579" s="1">
        <v>1577</v>
      </c>
      <c r="B1579" s="1">
        <v>30.1128464274998</v>
      </c>
      <c r="C1579" s="1">
        <v>-41.400028991502801</v>
      </c>
      <c r="D1579" s="1">
        <v>342.62499427799901</v>
      </c>
      <c r="E1579" s="1">
        <v>41.960814307653301</v>
      </c>
      <c r="F1579" s="1">
        <v>174.81100000000001</v>
      </c>
      <c r="G1579" s="1">
        <v>175.01906459511099</v>
      </c>
      <c r="H1579" s="4">
        <f t="shared" si="148"/>
        <v>30.1128464274998</v>
      </c>
      <c r="I1579" s="4">
        <f t="shared" si="149"/>
        <v>27737.044152325754</v>
      </c>
      <c r="J1579" s="5">
        <f t="shared" si="150"/>
        <v>-4.1490864492937513E-3</v>
      </c>
      <c r="K1579" s="4">
        <f t="shared" si="151"/>
        <v>-4.1490864492937513E-3</v>
      </c>
      <c r="L1579" s="4">
        <f t="shared" si="152"/>
        <v>-4.1490864492937513E-3</v>
      </c>
      <c r="M1579" s="4">
        <f t="shared" si="153"/>
        <v>-4.1490983537500565E-3</v>
      </c>
    </row>
    <row r="1580" spans="1:13" x14ac:dyDescent="0.25">
      <c r="A1580" s="1">
        <v>1578</v>
      </c>
      <c r="B1580" s="1">
        <v>30.1128472222222</v>
      </c>
      <c r="C1580" s="1">
        <v>-41.400001525878899</v>
      </c>
      <c r="D1580" s="1">
        <v>342.625</v>
      </c>
      <c r="E1580" s="1">
        <v>41.9607963562012</v>
      </c>
      <c r="F1580" s="1">
        <v>174.81100000000001</v>
      </c>
      <c r="G1580" s="1">
        <v>174.89743117470601</v>
      </c>
      <c r="H1580" s="4">
        <f t="shared" si="148"/>
        <v>30.1128472222222</v>
      </c>
      <c r="I1580" s="4">
        <f t="shared" si="149"/>
        <v>27767.156999547977</v>
      </c>
      <c r="J1580" s="5">
        <f t="shared" si="150"/>
        <v>-4.0392533959795977E-3</v>
      </c>
      <c r="K1580" s="4">
        <f t="shared" si="151"/>
        <v>-4.0392533959795977E-3</v>
      </c>
      <c r="L1580" s="4">
        <f t="shared" si="152"/>
        <v>-4.0392533959795977E-3</v>
      </c>
      <c r="M1580" s="4">
        <f t="shared" si="153"/>
        <v>-4.0392643798458153E-3</v>
      </c>
    </row>
    <row r="1581" spans="1:13" x14ac:dyDescent="0.25">
      <c r="A1581" s="1">
        <v>1579</v>
      </c>
      <c r="B1581" s="1">
        <v>30.091145998900402</v>
      </c>
      <c r="C1581" s="1">
        <v>-34.500052642400902</v>
      </c>
      <c r="D1581" s="1">
        <v>343.124996185334</v>
      </c>
      <c r="E1581" s="1">
        <v>41.9607963562012</v>
      </c>
      <c r="F1581" s="1">
        <v>174.81100000000001</v>
      </c>
      <c r="G1581" s="1">
        <v>174.77717165920799</v>
      </c>
      <c r="H1581" s="4">
        <f t="shared" si="148"/>
        <v>30.091145998900402</v>
      </c>
      <c r="I1581" s="4">
        <f t="shared" si="149"/>
        <v>27797.248145546877</v>
      </c>
      <c r="J1581" s="5">
        <f t="shared" si="150"/>
        <v>-3.996508325153675E-3</v>
      </c>
      <c r="K1581" s="4">
        <f t="shared" si="151"/>
        <v>-3.996508325153675E-3</v>
      </c>
      <c r="L1581" s="4">
        <f t="shared" si="152"/>
        <v>-3.996508325153675E-3</v>
      </c>
      <c r="M1581" s="4">
        <f t="shared" si="153"/>
        <v>-3.9965189639877855E-3</v>
      </c>
    </row>
    <row r="1582" spans="1:13" x14ac:dyDescent="0.25">
      <c r="A1582" s="1">
        <v>1580</v>
      </c>
      <c r="B1582" s="1">
        <v>29.9088541666667</v>
      </c>
      <c r="C1582" s="1">
        <v>-6.9000000953674299</v>
      </c>
      <c r="D1582" s="1">
        <v>344.75</v>
      </c>
      <c r="E1582" s="1">
        <v>41.9607963562012</v>
      </c>
      <c r="F1582" s="1">
        <v>174.81100000000001</v>
      </c>
      <c r="G1582" s="1">
        <v>174.65637441038001</v>
      </c>
      <c r="H1582" s="4">
        <f t="shared" si="148"/>
        <v>29.9088541666667</v>
      </c>
      <c r="I1582" s="4">
        <f t="shared" si="149"/>
        <v>27827.156999713545</v>
      </c>
      <c r="J1582" s="5">
        <f t="shared" si="150"/>
        <v>-4.038845759681815E-3</v>
      </c>
      <c r="K1582" s="4">
        <f t="shared" si="151"/>
        <v>-4.038845759681815E-3</v>
      </c>
      <c r="L1582" s="4">
        <f t="shared" si="152"/>
        <v>-4.038845759681815E-3</v>
      </c>
      <c r="M1582" s="4">
        <f t="shared" si="153"/>
        <v>-4.0388567402229181E-3</v>
      </c>
    </row>
    <row r="1583" spans="1:13" x14ac:dyDescent="0.25">
      <c r="A1583" s="1">
        <v>1581</v>
      </c>
      <c r="B1583" s="1">
        <v>29.6354187528121</v>
      </c>
      <c r="C1583" s="1">
        <v>4.1999156005166602</v>
      </c>
      <c r="D1583" s="1">
        <v>345.499994278001</v>
      </c>
      <c r="E1583" s="1">
        <v>41.9607963562012</v>
      </c>
      <c r="F1583" s="1">
        <v>174.81100000000001</v>
      </c>
      <c r="G1583" s="1">
        <v>174.533119242206</v>
      </c>
      <c r="H1583" s="4">
        <f t="shared" si="148"/>
        <v>29.6354187528121</v>
      </c>
      <c r="I1583" s="4">
        <f t="shared" si="149"/>
        <v>27856.792418466357</v>
      </c>
      <c r="J1583" s="5">
        <f t="shared" si="150"/>
        <v>-4.1590493187249559E-3</v>
      </c>
      <c r="K1583" s="4">
        <f t="shared" si="151"/>
        <v>-4.1590493187249559E-3</v>
      </c>
      <c r="L1583" s="4">
        <f t="shared" si="152"/>
        <v>-4.1590493187249559E-3</v>
      </c>
      <c r="M1583" s="4">
        <f t="shared" si="153"/>
        <v>-4.1590613091434473E-3</v>
      </c>
    </row>
    <row r="1584" spans="1:13" x14ac:dyDescent="0.25">
      <c r="A1584" s="1">
        <v>1582</v>
      </c>
      <c r="B1584" s="1">
        <v>29.531251192088199</v>
      </c>
      <c r="C1584" s="1">
        <v>-0.149950075345716</v>
      </c>
      <c r="D1584" s="1">
        <v>345.25000286101198</v>
      </c>
      <c r="E1584" s="1">
        <v>41.9607963562012</v>
      </c>
      <c r="F1584" s="1">
        <v>174.81100000000001</v>
      </c>
      <c r="G1584" s="1">
        <v>174.40544689773</v>
      </c>
      <c r="H1584" s="4">
        <f t="shared" si="148"/>
        <v>29.531251192088199</v>
      </c>
      <c r="I1584" s="4">
        <f t="shared" si="149"/>
        <v>27886.323669658446</v>
      </c>
      <c r="J1584" s="5">
        <f t="shared" si="150"/>
        <v>-4.3232961463617794E-3</v>
      </c>
      <c r="K1584" s="4">
        <f t="shared" si="151"/>
        <v>-4.3232961463617794E-3</v>
      </c>
      <c r="L1584" s="4">
        <f t="shared" si="152"/>
        <v>-4.3232961463617794E-3</v>
      </c>
      <c r="M1584" s="4">
        <f t="shared" si="153"/>
        <v>-4.3233096141835304E-3</v>
      </c>
    </row>
    <row r="1585" spans="1:13" x14ac:dyDescent="0.25">
      <c r="A1585" s="1">
        <v>1583</v>
      </c>
      <c r="B1585" s="1">
        <v>29.427084922784498</v>
      </c>
      <c r="C1585" s="1">
        <v>-4.4999336245146404</v>
      </c>
      <c r="D1585" s="1">
        <v>345.000003814683</v>
      </c>
      <c r="E1585" s="1">
        <v>41.9607963562012</v>
      </c>
      <c r="F1585" s="1">
        <v>174.81100000000001</v>
      </c>
      <c r="G1585" s="1">
        <v>174.27132790481701</v>
      </c>
      <c r="H1585" s="4">
        <f t="shared" si="148"/>
        <v>29.427084922784498</v>
      </c>
      <c r="I1585" s="4">
        <f t="shared" si="149"/>
        <v>27915.75075458123</v>
      </c>
      <c r="J1585" s="5">
        <f t="shared" si="150"/>
        <v>-4.5576717253819447E-3</v>
      </c>
      <c r="K1585" s="4">
        <f t="shared" si="151"/>
        <v>-4.5576717253819447E-3</v>
      </c>
      <c r="L1585" s="4">
        <f t="shared" si="152"/>
        <v>-4.5576717253819447E-3</v>
      </c>
      <c r="M1585" s="4">
        <f t="shared" si="153"/>
        <v>-4.5576875044711935E-3</v>
      </c>
    </row>
    <row r="1586" spans="1:13" x14ac:dyDescent="0.25">
      <c r="A1586" s="1">
        <v>1584</v>
      </c>
      <c r="B1586" s="1">
        <v>29.227432078796099</v>
      </c>
      <c r="C1586" s="1">
        <v>-3.9000046730356202</v>
      </c>
      <c r="D1586" s="1">
        <v>345.12499904631898</v>
      </c>
      <c r="E1586" s="1">
        <v>41.9607963562012</v>
      </c>
      <c r="F1586" s="1">
        <v>174.94799895476601</v>
      </c>
      <c r="G1586" s="1">
        <v>174.12808588393801</v>
      </c>
      <c r="H1586" s="4">
        <f t="shared" si="148"/>
        <v>29.227432078796099</v>
      </c>
      <c r="I1586" s="4">
        <f t="shared" si="149"/>
        <v>27944.978186660024</v>
      </c>
      <c r="J1586" s="5">
        <f t="shared" si="150"/>
        <v>-4.9009444446855722E-3</v>
      </c>
      <c r="K1586" s="4">
        <f t="shared" si="151"/>
        <v>-4.9009444446855722E-3</v>
      </c>
      <c r="L1586" s="4">
        <f t="shared" si="152"/>
        <v>-4.9009444446855722E-3</v>
      </c>
      <c r="M1586" s="4">
        <f t="shared" si="153"/>
        <v>-4.9009640644045466E-3</v>
      </c>
    </row>
    <row r="1587" spans="1:13" x14ac:dyDescent="0.25">
      <c r="A1587" s="1">
        <v>1585</v>
      </c>
      <c r="B1587" s="1">
        <v>29.1840281089145</v>
      </c>
      <c r="C1587" s="1">
        <v>-29.9998027802562</v>
      </c>
      <c r="D1587" s="1">
        <v>343.50001239775901</v>
      </c>
      <c r="E1587" s="1">
        <v>41.9607963562012</v>
      </c>
      <c r="F1587" s="1">
        <v>174.94800000000001</v>
      </c>
      <c r="G1587" s="1">
        <v>173.97235500044701</v>
      </c>
      <c r="H1587" s="4">
        <f t="shared" si="148"/>
        <v>29.1840281089145</v>
      </c>
      <c r="I1587" s="4">
        <f t="shared" si="149"/>
        <v>27974.162214768938</v>
      </c>
      <c r="J1587" s="5">
        <f t="shared" si="150"/>
        <v>-5.3361682256409934E-3</v>
      </c>
      <c r="K1587" s="4">
        <f t="shared" si="151"/>
        <v>-5.3361682256409934E-3</v>
      </c>
      <c r="L1587" s="4">
        <f t="shared" si="152"/>
        <v>-5.3361682256409934E-3</v>
      </c>
      <c r="M1587" s="4">
        <f t="shared" si="153"/>
        <v>-5.3361935502560147E-3</v>
      </c>
    </row>
    <row r="1588" spans="1:13" x14ac:dyDescent="0.25">
      <c r="A1588" s="1">
        <v>1586</v>
      </c>
      <c r="B1588" s="1">
        <v>29.1883679893287</v>
      </c>
      <c r="C1588" s="1">
        <v>-35.999908447987799</v>
      </c>
      <c r="D1588" s="1">
        <v>343.12500572200298</v>
      </c>
      <c r="E1588" s="1">
        <v>41.9607963562012</v>
      </c>
      <c r="F1588" s="1">
        <v>174.94800000000001</v>
      </c>
      <c r="G1588" s="1">
        <v>173.80111532515599</v>
      </c>
      <c r="H1588" s="4">
        <f t="shared" si="148"/>
        <v>29.1883679893287</v>
      </c>
      <c r="I1588" s="4">
        <f t="shared" si="149"/>
        <v>28003.350582758267</v>
      </c>
      <c r="J1588" s="5">
        <f t="shared" si="150"/>
        <v>-5.8667094835046923E-3</v>
      </c>
      <c r="K1588" s="4">
        <f t="shared" si="151"/>
        <v>-5.8667094835046923E-3</v>
      </c>
      <c r="L1588" s="4">
        <f t="shared" si="152"/>
        <v>-5.8667094835046923E-3</v>
      </c>
      <c r="M1588" s="4">
        <f t="shared" si="153"/>
        <v>-5.8667431377010457E-3</v>
      </c>
    </row>
    <row r="1589" spans="1:13" x14ac:dyDescent="0.25">
      <c r="A1589" s="1">
        <v>1587</v>
      </c>
      <c r="B1589" s="1">
        <v>29.2187497682025</v>
      </c>
      <c r="C1589" s="1">
        <v>-33.600020599476601</v>
      </c>
      <c r="D1589" s="1">
        <v>343.37499809263801</v>
      </c>
      <c r="E1589" s="1">
        <v>41.9607963562012</v>
      </c>
      <c r="F1589" s="1">
        <v>174.94800000000001</v>
      </c>
      <c r="G1589" s="1">
        <v>173.61164483803</v>
      </c>
      <c r="H1589" s="4">
        <f t="shared" si="148"/>
        <v>29.2187497682025</v>
      </c>
      <c r="I1589" s="4">
        <f t="shared" si="149"/>
        <v>28032.569332526469</v>
      </c>
      <c r="J1589" s="5">
        <f t="shared" si="150"/>
        <v>-6.4845514824929335E-3</v>
      </c>
      <c r="K1589" s="4">
        <f t="shared" si="151"/>
        <v>-6.4845514824929335E-3</v>
      </c>
      <c r="L1589" s="4">
        <f t="shared" si="152"/>
        <v>-6.4845514824929335E-3</v>
      </c>
      <c r="M1589" s="4">
        <f t="shared" si="153"/>
        <v>-6.4845969286113012E-3</v>
      </c>
    </row>
    <row r="1590" spans="1:13" x14ac:dyDescent="0.25">
      <c r="A1590" s="1">
        <v>1588</v>
      </c>
      <c r="B1590" s="1">
        <v>29.201389021343601</v>
      </c>
      <c r="C1590" s="1">
        <v>-32.100013732903399</v>
      </c>
      <c r="D1590" s="1">
        <v>343.375</v>
      </c>
      <c r="E1590" s="1">
        <v>41.9607963562012</v>
      </c>
      <c r="F1590" s="1">
        <v>174.94800000000001</v>
      </c>
      <c r="G1590" s="1">
        <v>173.40093172726799</v>
      </c>
      <c r="H1590" s="4">
        <f t="shared" si="148"/>
        <v>29.201389021343601</v>
      </c>
      <c r="I1590" s="4">
        <f t="shared" si="149"/>
        <v>28061.770721547811</v>
      </c>
      <c r="J1590" s="5">
        <f t="shared" si="150"/>
        <v>-7.2158591705347441E-3</v>
      </c>
      <c r="K1590" s="4">
        <f t="shared" si="151"/>
        <v>-7.2158591705347441E-3</v>
      </c>
      <c r="L1590" s="4">
        <f t="shared" si="152"/>
        <v>-7.2158591705347441E-3</v>
      </c>
      <c r="M1590" s="4">
        <f t="shared" si="153"/>
        <v>-7.2159217919778437E-3</v>
      </c>
    </row>
    <row r="1591" spans="1:13" x14ac:dyDescent="0.25">
      <c r="A1591" s="1">
        <v>1589</v>
      </c>
      <c r="B1591" s="1">
        <v>29.140625463591402</v>
      </c>
      <c r="C1591" s="1">
        <v>-32.999993133566498</v>
      </c>
      <c r="D1591" s="1">
        <v>343.375</v>
      </c>
      <c r="E1591" s="1">
        <v>41.9607963562012</v>
      </c>
      <c r="F1591" s="1">
        <v>174.94800000000001</v>
      </c>
      <c r="G1591" s="1">
        <v>173.165626509563</v>
      </c>
      <c r="H1591" s="4">
        <f t="shared" si="148"/>
        <v>29.140625463591402</v>
      </c>
      <c r="I1591" s="4">
        <f t="shared" si="149"/>
        <v>28090.911347011403</v>
      </c>
      <c r="J1591" s="5">
        <f t="shared" si="150"/>
        <v>-8.0748169938556439E-3</v>
      </c>
      <c r="K1591" s="4">
        <f t="shared" si="151"/>
        <v>-8.0748169938556439E-3</v>
      </c>
      <c r="L1591" s="4">
        <f t="shared" si="152"/>
        <v>-8.0748169938556439E-3</v>
      </c>
      <c r="M1591" s="4">
        <f t="shared" si="153"/>
        <v>-8.0749047463676994E-3</v>
      </c>
    </row>
    <row r="1592" spans="1:13" x14ac:dyDescent="0.25">
      <c r="A1592" s="1">
        <v>1590</v>
      </c>
      <c r="B1592" s="1">
        <v>29.1710064808562</v>
      </c>
      <c r="C1592" s="1">
        <v>-34.949971008514403</v>
      </c>
      <c r="D1592" s="1">
        <v>343.12500381466799</v>
      </c>
      <c r="E1592" s="1">
        <v>41.9607963562012</v>
      </c>
      <c r="F1592" s="1">
        <v>174.94800000000001</v>
      </c>
      <c r="G1592" s="1">
        <v>172.90198878691101</v>
      </c>
      <c r="H1592" s="4">
        <f t="shared" si="148"/>
        <v>29.1710064808562</v>
      </c>
      <c r="I1592" s="4">
        <f t="shared" si="149"/>
        <v>28120.08235349226</v>
      </c>
      <c r="J1592" s="5">
        <f t="shared" si="150"/>
        <v>-9.0376628871207381E-3</v>
      </c>
      <c r="K1592" s="4">
        <f t="shared" si="151"/>
        <v>-9.0376628871207381E-3</v>
      </c>
      <c r="L1592" s="4">
        <f t="shared" si="152"/>
        <v>-9.0376628871207381E-3</v>
      </c>
      <c r="M1592" s="4">
        <f t="shared" si="153"/>
        <v>-9.0377859233821273E-3</v>
      </c>
    </row>
    <row r="1593" spans="1:13" x14ac:dyDescent="0.25">
      <c r="A1593" s="1">
        <v>1591</v>
      </c>
      <c r="B1593" s="1">
        <v>29.179687433772202</v>
      </c>
      <c r="C1593" s="1">
        <v>-33.600012588561803</v>
      </c>
      <c r="D1593" s="1">
        <v>343.37499809263801</v>
      </c>
      <c r="E1593" s="1">
        <v>41.9607963562012</v>
      </c>
      <c r="F1593" s="1">
        <v>174.94800000000001</v>
      </c>
      <c r="G1593" s="1">
        <v>172.605827789464</v>
      </c>
      <c r="H1593" s="4">
        <f t="shared" si="148"/>
        <v>29.179687433772202</v>
      </c>
      <c r="I1593" s="4">
        <f t="shared" si="149"/>
        <v>28149.262040926031</v>
      </c>
      <c r="J1593" s="5">
        <f t="shared" si="150"/>
        <v>-1.0149560310376411E-2</v>
      </c>
      <c r="K1593" s="4">
        <f t="shared" si="151"/>
        <v>-1.0149560310376411E-2</v>
      </c>
      <c r="L1593" s="4">
        <f t="shared" si="152"/>
        <v>-1.0149560310376411E-2</v>
      </c>
      <c r="M1593" s="4">
        <f t="shared" si="153"/>
        <v>-1.0149734575535972E-2</v>
      </c>
    </row>
    <row r="1594" spans="1:13" x14ac:dyDescent="0.25">
      <c r="A1594" s="1">
        <v>1592</v>
      </c>
      <c r="B1594" s="1">
        <v>29.201388723320498</v>
      </c>
      <c r="C1594" s="1">
        <v>-33.450001907359599</v>
      </c>
      <c r="D1594" s="1">
        <v>343.25000095367398</v>
      </c>
      <c r="E1594" s="1">
        <v>41.9607963562012</v>
      </c>
      <c r="F1594" s="1">
        <v>174.94800000000001</v>
      </c>
      <c r="G1594" s="1">
        <v>172.27243575929899</v>
      </c>
      <c r="H1594" s="4">
        <f t="shared" si="148"/>
        <v>29.201388723320498</v>
      </c>
      <c r="I1594" s="4">
        <f t="shared" si="149"/>
        <v>28178.46342964935</v>
      </c>
      <c r="J1594" s="5">
        <f t="shared" si="150"/>
        <v>-1.1416992298683567E-2</v>
      </c>
      <c r="K1594" s="4">
        <f t="shared" si="151"/>
        <v>-1.1416992298683567E-2</v>
      </c>
      <c r="L1594" s="4">
        <f t="shared" si="152"/>
        <v>-1.1416992298683567E-2</v>
      </c>
      <c r="M1594" s="4">
        <f t="shared" si="153"/>
        <v>-1.1417240343039443E-2</v>
      </c>
    </row>
    <row r="1595" spans="1:13" x14ac:dyDescent="0.25">
      <c r="A1595" s="1">
        <v>1593</v>
      </c>
      <c r="B1595" s="1">
        <v>29.227430158194299</v>
      </c>
      <c r="C1595" s="1">
        <v>-30.300049209225101</v>
      </c>
      <c r="D1595" s="1">
        <v>343.62499427799702</v>
      </c>
      <c r="E1595" s="1">
        <v>41.9607963562012</v>
      </c>
      <c r="F1595" s="1">
        <v>174.800002258284</v>
      </c>
      <c r="G1595" s="1">
        <v>171.89710125703201</v>
      </c>
      <c r="H1595" s="4">
        <f t="shared" si="148"/>
        <v>29.227430158194299</v>
      </c>
      <c r="I1595" s="4">
        <f t="shared" si="149"/>
        <v>28207.690859807542</v>
      </c>
      <c r="J1595" s="5">
        <f t="shared" si="150"/>
        <v>-1.284185781081237E-2</v>
      </c>
      <c r="K1595" s="4">
        <f t="shared" si="151"/>
        <v>-1.284185781081237E-2</v>
      </c>
      <c r="L1595" s="4">
        <f t="shared" si="152"/>
        <v>-1.284185781081237E-2</v>
      </c>
      <c r="M1595" s="4">
        <f t="shared" si="153"/>
        <v>-1.2842210802559572E-2</v>
      </c>
    </row>
    <row r="1596" spans="1:13" x14ac:dyDescent="0.25">
      <c r="A1596" s="1">
        <v>1594</v>
      </c>
      <c r="B1596" s="1">
        <v>29.236111044883302</v>
      </c>
      <c r="C1596" s="1">
        <v>-30.000004196177201</v>
      </c>
      <c r="D1596" s="1">
        <v>343.625</v>
      </c>
      <c r="E1596" s="1">
        <v>41.9607963562012</v>
      </c>
      <c r="F1596" s="1">
        <v>174.8</v>
      </c>
      <c r="G1596" s="1">
        <v>171.47503427803301</v>
      </c>
      <c r="H1596" s="4">
        <f t="shared" si="148"/>
        <v>29.236111044883302</v>
      </c>
      <c r="I1596" s="4">
        <f t="shared" si="149"/>
        <v>28236.926970852426</v>
      </c>
      <c r="J1596" s="5">
        <f t="shared" si="150"/>
        <v>-1.4436495276373824E-2</v>
      </c>
      <c r="K1596" s="4">
        <f t="shared" si="151"/>
        <v>-1.4436495276373824E-2</v>
      </c>
      <c r="L1596" s="4">
        <f t="shared" si="152"/>
        <v>-1.4436495276373824E-2</v>
      </c>
      <c r="M1596" s="4">
        <f t="shared" si="153"/>
        <v>-1.4436996780837206E-2</v>
      </c>
    </row>
    <row r="1597" spans="1:13" x14ac:dyDescent="0.25">
      <c r="A1597" s="1">
        <v>1595</v>
      </c>
      <c r="B1597" s="1">
        <v>29.1666666666667</v>
      </c>
      <c r="C1597" s="1">
        <v>-28.200000762939499</v>
      </c>
      <c r="D1597" s="1">
        <v>343.625</v>
      </c>
      <c r="E1597" s="1">
        <v>41.9607963562012</v>
      </c>
      <c r="F1597" s="1">
        <v>174.8</v>
      </c>
      <c r="G1597" s="1">
        <v>171.00011382906001</v>
      </c>
      <c r="H1597" s="4">
        <f t="shared" si="148"/>
        <v>29.1666666666667</v>
      </c>
      <c r="I1597" s="4">
        <f t="shared" si="149"/>
        <v>28266.093637519094</v>
      </c>
      <c r="J1597" s="5">
        <f t="shared" si="150"/>
        <v>-1.6282986821931231E-2</v>
      </c>
      <c r="K1597" s="4">
        <f t="shared" si="151"/>
        <v>-1.6282986821931231E-2</v>
      </c>
      <c r="L1597" s="4">
        <f t="shared" si="152"/>
        <v>-1.6282986821931231E-2</v>
      </c>
      <c r="M1597" s="4">
        <f t="shared" si="153"/>
        <v>-1.6283706441202275E-2</v>
      </c>
    </row>
    <row r="1598" spans="1:13" x14ac:dyDescent="0.25">
      <c r="A1598" s="1">
        <v>1596</v>
      </c>
      <c r="B1598" s="1">
        <v>29.205728868645899</v>
      </c>
      <c r="C1598" s="1">
        <v>-27.900003814672601</v>
      </c>
      <c r="D1598" s="1">
        <v>343.625</v>
      </c>
      <c r="E1598" s="1">
        <v>41.9607963562012</v>
      </c>
      <c r="F1598" s="1">
        <v>174.8</v>
      </c>
      <c r="G1598" s="1">
        <v>170.46479061135599</v>
      </c>
      <c r="H1598" s="4">
        <f t="shared" si="148"/>
        <v>29.205728868645899</v>
      </c>
      <c r="I1598" s="4">
        <f t="shared" si="149"/>
        <v>28295.299366387739</v>
      </c>
      <c r="J1598" s="5">
        <f t="shared" si="150"/>
        <v>-1.8329390788761307E-2</v>
      </c>
      <c r="K1598" s="4">
        <f t="shared" si="151"/>
        <v>-1.8329390788761307E-2</v>
      </c>
      <c r="L1598" s="4">
        <f t="shared" si="152"/>
        <v>-1.8329390788761307E-2</v>
      </c>
      <c r="M1598" s="4">
        <f t="shared" si="153"/>
        <v>-1.8330417287708872E-2</v>
      </c>
    </row>
    <row r="1599" spans="1:13" x14ac:dyDescent="0.25">
      <c r="A1599" s="1">
        <v>1597</v>
      </c>
      <c r="B1599" s="1">
        <v>29.1970486111111</v>
      </c>
      <c r="C1599" s="1">
        <v>-30.300001144409201</v>
      </c>
      <c r="D1599" s="1">
        <v>343.625</v>
      </c>
      <c r="E1599" s="1">
        <v>41.9607963562012</v>
      </c>
      <c r="F1599" s="1">
        <v>174.8</v>
      </c>
      <c r="G1599" s="1">
        <v>169.860555158306</v>
      </c>
      <c r="H1599" s="4">
        <f t="shared" si="148"/>
        <v>29.1970486111111</v>
      </c>
      <c r="I1599" s="4">
        <f t="shared" si="149"/>
        <v>28324.496414998848</v>
      </c>
      <c r="J1599" s="5">
        <f t="shared" si="150"/>
        <v>-2.0695086722568586E-2</v>
      </c>
      <c r="K1599" s="4">
        <f t="shared" si="151"/>
        <v>-2.0695086722568586E-2</v>
      </c>
      <c r="L1599" s="4">
        <f t="shared" si="152"/>
        <v>-2.0695086722568586E-2</v>
      </c>
      <c r="M1599" s="4">
        <f t="shared" si="153"/>
        <v>-2.0696564245452482E-2</v>
      </c>
    </row>
    <row r="1600" spans="1:13" x14ac:dyDescent="0.25">
      <c r="A1600" s="1">
        <v>1598</v>
      </c>
      <c r="B1600" s="1">
        <v>29.236110515073701</v>
      </c>
      <c r="C1600" s="1">
        <v>-26.850053023503499</v>
      </c>
      <c r="D1600" s="1">
        <v>343.74999809268002</v>
      </c>
      <c r="E1600" s="1">
        <v>41.9607963562012</v>
      </c>
      <c r="F1600" s="1">
        <v>174.8</v>
      </c>
      <c r="G1600" s="1">
        <v>169.17780257842401</v>
      </c>
      <c r="H1600" s="4">
        <f t="shared" si="148"/>
        <v>29.236110515073701</v>
      </c>
      <c r="I1600" s="4">
        <f t="shared" si="149"/>
        <v>28353.732525513922</v>
      </c>
      <c r="J1600" s="5">
        <f t="shared" si="150"/>
        <v>-2.3353057840234084E-2</v>
      </c>
      <c r="K1600" s="4">
        <f t="shared" si="151"/>
        <v>-2.3353057840234084E-2</v>
      </c>
      <c r="L1600" s="4">
        <f t="shared" si="152"/>
        <v>-2.3353057840234084E-2</v>
      </c>
      <c r="M1600" s="4">
        <f t="shared" si="153"/>
        <v>-2.3355181019274043E-2</v>
      </c>
    </row>
    <row r="1601" spans="1:13" x14ac:dyDescent="0.25">
      <c r="A1601" s="1">
        <v>1599</v>
      </c>
      <c r="B1601" s="1">
        <v>29.184028175144899</v>
      </c>
      <c r="C1601" s="1">
        <v>-23.7000247956984</v>
      </c>
      <c r="D1601" s="1">
        <v>343.87499904631898</v>
      </c>
      <c r="E1601" s="1">
        <v>41.9607963562012</v>
      </c>
      <c r="F1601" s="1">
        <v>174.8</v>
      </c>
      <c r="G1601" s="1">
        <v>168.40567987656101</v>
      </c>
      <c r="H1601" s="4">
        <f t="shared" si="148"/>
        <v>29.184028175144899</v>
      </c>
      <c r="I1601" s="4">
        <f t="shared" si="149"/>
        <v>28382.916553689069</v>
      </c>
      <c r="J1601" s="5">
        <f t="shared" si="150"/>
        <v>-2.6457029757139202E-2</v>
      </c>
      <c r="K1601" s="4">
        <f t="shared" si="151"/>
        <v>-2.6457029757139202E-2</v>
      </c>
      <c r="L1601" s="4">
        <f t="shared" si="152"/>
        <v>-2.6457029757139202E-2</v>
      </c>
      <c r="M1601" s="4">
        <f t="shared" si="153"/>
        <v>-2.646011727046154E-2</v>
      </c>
    </row>
    <row r="1602" spans="1:13" x14ac:dyDescent="0.25">
      <c r="A1602" s="1">
        <v>1600</v>
      </c>
      <c r="B1602" s="1">
        <v>29.3055537012029</v>
      </c>
      <c r="C1602" s="1">
        <v>-26.399960327448699</v>
      </c>
      <c r="D1602" s="1">
        <v>343.75000190733402</v>
      </c>
      <c r="E1602" s="1">
        <v>41.9607963562012</v>
      </c>
      <c r="F1602" s="1">
        <v>174.8</v>
      </c>
      <c r="G1602" s="1">
        <v>167.53191343532501</v>
      </c>
      <c r="H1602" s="4">
        <f t="shared" si="148"/>
        <v>29.3055537012029</v>
      </c>
      <c r="I1602" s="4">
        <f t="shared" si="149"/>
        <v>28412.222107390273</v>
      </c>
      <c r="J1602" s="5">
        <f t="shared" si="150"/>
        <v>-2.9815728791370188E-2</v>
      </c>
      <c r="K1602" s="4">
        <f t="shared" si="151"/>
        <v>-2.9815728791370188E-2</v>
      </c>
      <c r="L1602" s="4">
        <f t="shared" si="152"/>
        <v>-2.9815728791370188E-2</v>
      </c>
      <c r="M1602" s="4">
        <f t="shared" si="153"/>
        <v>-2.982014814576834E-2</v>
      </c>
    </row>
    <row r="1603" spans="1:13" x14ac:dyDescent="0.25">
      <c r="A1603" s="1">
        <v>1601</v>
      </c>
      <c r="B1603" s="1">
        <v>29.2404513888889</v>
      </c>
      <c r="C1603" s="1">
        <v>-20.25</v>
      </c>
      <c r="D1603" s="1">
        <v>344.125</v>
      </c>
      <c r="E1603" s="1">
        <v>41.9607963562012</v>
      </c>
      <c r="F1603" s="1">
        <v>174.8</v>
      </c>
      <c r="G1603" s="1">
        <v>166.542613914377</v>
      </c>
      <c r="H1603" s="4">
        <f t="shared" si="148"/>
        <v>29.2404513888889</v>
      </c>
      <c r="I1603" s="4">
        <f t="shared" si="149"/>
        <v>28441.462558779163</v>
      </c>
      <c r="J1603" s="5">
        <f t="shared" si="150"/>
        <v>-3.3833250649609799E-2</v>
      </c>
      <c r="K1603" s="4">
        <f t="shared" si="151"/>
        <v>-3.3833250649609799E-2</v>
      </c>
      <c r="L1603" s="4">
        <f t="shared" si="152"/>
        <v>-3.3833250649609799E-2</v>
      </c>
      <c r="M1603" s="4">
        <f t="shared" si="153"/>
        <v>-3.3839708734247305E-2</v>
      </c>
    </row>
    <row r="1604" spans="1:13" x14ac:dyDescent="0.25">
      <c r="A1604" s="1">
        <v>1602</v>
      </c>
      <c r="B1604" s="1">
        <v>28.836808635103601</v>
      </c>
      <c r="C1604" s="1">
        <v>-4.65011911294242</v>
      </c>
      <c r="D1604" s="1">
        <v>345.124992370668</v>
      </c>
      <c r="E1604" s="1">
        <v>41.9607963562012</v>
      </c>
      <c r="F1604" s="1">
        <v>174.8</v>
      </c>
      <c r="G1604" s="1">
        <v>165.422055466291</v>
      </c>
      <c r="H1604" s="4">
        <f t="shared" ref="H1604:H1667" si="154">(A1604-A1603)*B1604</f>
        <v>28.836808635103601</v>
      </c>
      <c r="I1604" s="4">
        <f t="shared" ref="I1604:I1667" si="155">H1604+I1603</f>
        <v>28470.299367414267</v>
      </c>
      <c r="J1604" s="5">
        <f t="shared" ref="J1604:J1667" si="156">IF(H1604=0,0,(G1604-G1603)/H1604)</f>
        <v>-3.8858615121574992E-2</v>
      </c>
      <c r="K1604" s="4">
        <f t="shared" ref="K1604:K1667" si="157">IF(J1604&gt;1,K1603,J1604)</f>
        <v>-3.8858615121574992E-2</v>
      </c>
      <c r="L1604" s="4">
        <f t="shared" ref="L1604:L1667" si="158">IF(K1604&lt;-1,L1603,K1604)</f>
        <v>-3.8858615121574992E-2</v>
      </c>
      <c r="M1604" s="4">
        <f t="shared" ref="M1604:M1667" si="159">ASIN(L1604)</f>
        <v>-3.8868401138725431E-2</v>
      </c>
    </row>
    <row r="1605" spans="1:13" x14ac:dyDescent="0.25">
      <c r="A1605" s="1">
        <v>1603</v>
      </c>
      <c r="B1605" s="1">
        <v>28.8368055555556</v>
      </c>
      <c r="C1605" s="1">
        <v>-4.6500000953674299</v>
      </c>
      <c r="D1605" s="1">
        <v>345.125</v>
      </c>
      <c r="E1605" s="1">
        <v>41.9607963562012</v>
      </c>
      <c r="F1605" s="1">
        <v>149.63019203174599</v>
      </c>
      <c r="G1605" s="1">
        <v>164.25245020889801</v>
      </c>
      <c r="H1605" s="4">
        <f t="shared" si="154"/>
        <v>28.8368055555556</v>
      </c>
      <c r="I1605" s="4">
        <f t="shared" si="155"/>
        <v>28499.136172969822</v>
      </c>
      <c r="J1605" s="5">
        <f t="shared" si="156"/>
        <v>-4.0559459859022262E-2</v>
      </c>
      <c r="K1605" s="4">
        <f t="shared" si="157"/>
        <v>-4.0559459859022262E-2</v>
      </c>
      <c r="L1605" s="4">
        <f t="shared" si="158"/>
        <v>-4.0559459859022262E-2</v>
      </c>
      <c r="M1605" s="4">
        <f t="shared" si="159"/>
        <v>-4.0570588623054578E-2</v>
      </c>
    </row>
    <row r="1606" spans="1:13" x14ac:dyDescent="0.25">
      <c r="A1606" s="1">
        <v>1604</v>
      </c>
      <c r="B1606" s="1">
        <v>28.888888491524799</v>
      </c>
      <c r="C1606" s="1">
        <v>-59.0995868685171</v>
      </c>
      <c r="D1606" s="1">
        <v>341.75002574919102</v>
      </c>
      <c r="E1606" s="1">
        <v>41.9607963562012</v>
      </c>
      <c r="F1606" s="1">
        <v>149.63</v>
      </c>
      <c r="G1606" s="1">
        <v>163.215255827449</v>
      </c>
      <c r="H1606" s="4">
        <f t="shared" si="154"/>
        <v>28.888888491524799</v>
      </c>
      <c r="I1606" s="4">
        <f t="shared" si="155"/>
        <v>28528.025061461347</v>
      </c>
      <c r="J1606" s="5">
        <f t="shared" si="156"/>
        <v>-3.5902882928614453E-2</v>
      </c>
      <c r="K1606" s="4">
        <f t="shared" si="157"/>
        <v>-3.5902882928614453E-2</v>
      </c>
      <c r="L1606" s="4">
        <f t="shared" si="158"/>
        <v>-3.5902882928614453E-2</v>
      </c>
      <c r="M1606" s="4">
        <f t="shared" si="159"/>
        <v>-3.591060064392905E-2</v>
      </c>
    </row>
    <row r="1607" spans="1:13" x14ac:dyDescent="0.25">
      <c r="A1607" s="1">
        <v>1605</v>
      </c>
      <c r="B1607" s="1">
        <v>28.984373543008601</v>
      </c>
      <c r="C1607" s="1">
        <v>-56.400042724309102</v>
      </c>
      <c r="D1607" s="1">
        <v>341.75</v>
      </c>
      <c r="E1607" s="1">
        <v>41.9607963562012</v>
      </c>
      <c r="F1607" s="1">
        <v>149.63</v>
      </c>
      <c r="G1607" s="1">
        <v>162.394011116375</v>
      </c>
      <c r="H1607" s="4">
        <f t="shared" si="154"/>
        <v>28.984373543008601</v>
      </c>
      <c r="I1607" s="4">
        <f t="shared" si="155"/>
        <v>28557.009435004355</v>
      </c>
      <c r="J1607" s="5">
        <f t="shared" si="156"/>
        <v>-2.833405075515583E-2</v>
      </c>
      <c r="K1607" s="4">
        <f t="shared" si="157"/>
        <v>-2.833405075515583E-2</v>
      </c>
      <c r="L1607" s="4">
        <f t="shared" si="158"/>
        <v>-2.833405075515583E-2</v>
      </c>
      <c r="M1607" s="4">
        <f t="shared" si="159"/>
        <v>-2.8337843308479091E-2</v>
      </c>
    </row>
    <row r="1608" spans="1:13" x14ac:dyDescent="0.25">
      <c r="A1608" s="1">
        <v>1606</v>
      </c>
      <c r="B1608" s="1">
        <v>29.060328702131802</v>
      </c>
      <c r="C1608" s="1">
        <v>-57.299987411504098</v>
      </c>
      <c r="D1608" s="1">
        <v>341.75</v>
      </c>
      <c r="E1608" s="1">
        <v>41.9607963562012</v>
      </c>
      <c r="F1608" s="1">
        <v>149.63</v>
      </c>
      <c r="G1608" s="1">
        <v>161.77566238082599</v>
      </c>
      <c r="H1608" s="4">
        <f t="shared" si="154"/>
        <v>29.060328702131802</v>
      </c>
      <c r="I1608" s="4">
        <f t="shared" si="155"/>
        <v>28586.069763706488</v>
      </c>
      <c r="J1608" s="5">
        <f t="shared" si="156"/>
        <v>-2.127810534722703E-2</v>
      </c>
      <c r="K1608" s="4">
        <f t="shared" si="157"/>
        <v>-2.127810534722703E-2</v>
      </c>
      <c r="L1608" s="4">
        <f t="shared" si="158"/>
        <v>-2.127810534722703E-2</v>
      </c>
      <c r="M1608" s="4">
        <f t="shared" si="159"/>
        <v>-2.1279711312360582E-2</v>
      </c>
    </row>
    <row r="1609" spans="1:13" x14ac:dyDescent="0.25">
      <c r="A1609" s="1">
        <v>1607</v>
      </c>
      <c r="B1609" s="1">
        <v>29.136283563242898</v>
      </c>
      <c r="C1609" s="1">
        <v>-58.1999870300344</v>
      </c>
      <c r="D1609" s="1">
        <v>341.75</v>
      </c>
      <c r="E1609" s="1">
        <v>41.9607963562012</v>
      </c>
      <c r="F1609" s="1">
        <v>149.63</v>
      </c>
      <c r="G1609" s="1">
        <v>161.350380385401</v>
      </c>
      <c r="H1609" s="4">
        <f t="shared" si="154"/>
        <v>29.136283563242898</v>
      </c>
      <c r="I1609" s="4">
        <f t="shared" si="155"/>
        <v>28615.20604726973</v>
      </c>
      <c r="J1609" s="5">
        <f t="shared" si="156"/>
        <v>-1.4596302047304123E-2</v>
      </c>
      <c r="K1609" s="4">
        <f t="shared" si="157"/>
        <v>-1.4596302047304123E-2</v>
      </c>
      <c r="L1609" s="4">
        <f t="shared" si="158"/>
        <v>-1.4596302047304123E-2</v>
      </c>
      <c r="M1609" s="4">
        <f t="shared" si="159"/>
        <v>-1.4596820392306519E-2</v>
      </c>
    </row>
    <row r="1610" spans="1:13" x14ac:dyDescent="0.25">
      <c r="A1610" s="1">
        <v>1608</v>
      </c>
      <c r="B1610" s="1">
        <v>29.1753472222222</v>
      </c>
      <c r="C1610" s="1">
        <v>-48.600002288818402</v>
      </c>
      <c r="D1610" s="1">
        <v>342.125</v>
      </c>
      <c r="E1610" s="1">
        <v>41.9607963562012</v>
      </c>
      <c r="F1610" s="1">
        <v>149.63</v>
      </c>
      <c r="G1610" s="1">
        <v>161.11140487233101</v>
      </c>
      <c r="H1610" s="4">
        <f t="shared" si="154"/>
        <v>29.1753472222222</v>
      </c>
      <c r="I1610" s="4">
        <f t="shared" si="155"/>
        <v>28644.381394491953</v>
      </c>
      <c r="J1610" s="5">
        <f t="shared" si="156"/>
        <v>-8.1910083622917778E-3</v>
      </c>
      <c r="K1610" s="4">
        <f t="shared" si="157"/>
        <v>-8.1910083622917778E-3</v>
      </c>
      <c r="L1610" s="4">
        <f t="shared" si="158"/>
        <v>-8.1910083622917778E-3</v>
      </c>
      <c r="M1610" s="4">
        <f t="shared" si="159"/>
        <v>-8.1910999577563953E-3</v>
      </c>
    </row>
    <row r="1611" spans="1:13" x14ac:dyDescent="0.25">
      <c r="A1611" s="1">
        <v>1609</v>
      </c>
      <c r="B1611" s="1">
        <v>29.1579862435648</v>
      </c>
      <c r="C1611" s="1">
        <v>-42.0000503536072</v>
      </c>
      <c r="D1611" s="1">
        <v>342.874994278001</v>
      </c>
      <c r="E1611" s="1">
        <v>41.9607963562012</v>
      </c>
      <c r="F1611" s="1">
        <v>149.63</v>
      </c>
      <c r="G1611" s="1">
        <v>161.054937100811</v>
      </c>
      <c r="H1611" s="4">
        <f t="shared" si="154"/>
        <v>29.1579862435648</v>
      </c>
      <c r="I1611" s="4">
        <f t="shared" si="155"/>
        <v>28673.539380735518</v>
      </c>
      <c r="J1611" s="5">
        <f t="shared" si="156"/>
        <v>-1.936614245178448E-3</v>
      </c>
      <c r="K1611" s="4">
        <f t="shared" si="157"/>
        <v>-1.936614245178448E-3</v>
      </c>
      <c r="L1611" s="4">
        <f t="shared" si="158"/>
        <v>-1.936614245178448E-3</v>
      </c>
      <c r="M1611" s="4">
        <f t="shared" si="159"/>
        <v>-1.936615455717624E-3</v>
      </c>
    </row>
    <row r="1612" spans="1:13" x14ac:dyDescent="0.25">
      <c r="A1612" s="1">
        <v>1610</v>
      </c>
      <c r="B1612" s="1">
        <v>29.2057291666667</v>
      </c>
      <c r="C1612" s="1">
        <v>-35.25</v>
      </c>
      <c r="D1612" s="1">
        <v>343</v>
      </c>
      <c r="E1612" s="1">
        <v>41.9607963562012</v>
      </c>
      <c r="F1612" s="1">
        <v>149.63</v>
      </c>
      <c r="G1612" s="1">
        <v>161.180079462442</v>
      </c>
      <c r="H1612" s="4">
        <f t="shared" si="154"/>
        <v>29.2057291666667</v>
      </c>
      <c r="I1612" s="4">
        <f t="shared" si="155"/>
        <v>28702.745109902186</v>
      </c>
      <c r="J1612" s="5">
        <f t="shared" si="156"/>
        <v>4.284856608675963E-3</v>
      </c>
      <c r="K1612" s="4">
        <f t="shared" si="157"/>
        <v>4.284856608675963E-3</v>
      </c>
      <c r="L1612" s="4">
        <f t="shared" si="158"/>
        <v>4.284856608675963E-3</v>
      </c>
      <c r="M1612" s="4">
        <f t="shared" si="159"/>
        <v>4.2848697204427707E-3</v>
      </c>
    </row>
    <row r="1613" spans="1:13" x14ac:dyDescent="0.25">
      <c r="A1613" s="1">
        <v>1611</v>
      </c>
      <c r="B1613" s="1">
        <v>29.140625496701301</v>
      </c>
      <c r="C1613" s="1">
        <v>-36.449991607735598</v>
      </c>
      <c r="D1613" s="1">
        <v>343</v>
      </c>
      <c r="E1613" s="1">
        <v>41.9607963562012</v>
      </c>
      <c r="F1613" s="1">
        <v>149.63</v>
      </c>
      <c r="G1613" s="1">
        <v>161.48882121289799</v>
      </c>
      <c r="H1613" s="4">
        <f t="shared" si="154"/>
        <v>29.140625496701301</v>
      </c>
      <c r="I1613" s="4">
        <f t="shared" si="155"/>
        <v>28731.885735398886</v>
      </c>
      <c r="J1613" s="5">
        <f t="shared" si="156"/>
        <v>1.0594890987873376E-2</v>
      </c>
      <c r="K1613" s="4">
        <f t="shared" si="157"/>
        <v>1.0594890987873376E-2</v>
      </c>
      <c r="L1613" s="4">
        <f t="shared" si="158"/>
        <v>1.0594890987873376E-2</v>
      </c>
      <c r="M1613" s="4">
        <f t="shared" si="159"/>
        <v>1.0595089213667256E-2</v>
      </c>
    </row>
    <row r="1614" spans="1:13" x14ac:dyDescent="0.25">
      <c r="A1614" s="1">
        <v>1612</v>
      </c>
      <c r="B1614" s="1">
        <v>29.0668402777778</v>
      </c>
      <c r="C1614" s="1">
        <v>-43.350002288818402</v>
      </c>
      <c r="D1614" s="1">
        <v>342.5</v>
      </c>
      <c r="E1614" s="1">
        <v>41.9607963562012</v>
      </c>
      <c r="F1614" s="1">
        <v>149.63</v>
      </c>
      <c r="G1614" s="1">
        <v>161.98607009301901</v>
      </c>
      <c r="H1614" s="4">
        <f t="shared" si="154"/>
        <v>29.0668402777778</v>
      </c>
      <c r="I1614" s="4">
        <f t="shared" si="155"/>
        <v>28760.952575676663</v>
      </c>
      <c r="J1614" s="5">
        <f t="shared" si="156"/>
        <v>1.7107084064489027E-2</v>
      </c>
      <c r="K1614" s="4">
        <f t="shared" si="157"/>
        <v>1.7107084064489027E-2</v>
      </c>
      <c r="L1614" s="4">
        <f t="shared" si="158"/>
        <v>1.7107084064489027E-2</v>
      </c>
      <c r="M1614" s="4">
        <f t="shared" si="159"/>
        <v>1.7107918579048663E-2</v>
      </c>
    </row>
    <row r="1615" spans="1:13" x14ac:dyDescent="0.25">
      <c r="A1615" s="1">
        <v>1613</v>
      </c>
      <c r="B1615" s="1">
        <v>28.940973182511399</v>
      </c>
      <c r="C1615" s="1">
        <v>-57.899890519107402</v>
      </c>
      <c r="D1615" s="1">
        <v>341.62500667566502</v>
      </c>
      <c r="E1615" s="1">
        <v>41.9607963562012</v>
      </c>
      <c r="F1615" s="1">
        <v>149.63</v>
      </c>
      <c r="G1615" s="1">
        <v>162.67973034197399</v>
      </c>
      <c r="H1615" s="4">
        <f t="shared" si="154"/>
        <v>28.940973182511399</v>
      </c>
      <c r="I1615" s="4">
        <f t="shared" si="155"/>
        <v>28789.893548859174</v>
      </c>
      <c r="J1615" s="5">
        <f t="shared" si="156"/>
        <v>2.3968103787683017E-2</v>
      </c>
      <c r="K1615" s="4">
        <f t="shared" si="157"/>
        <v>2.3968103787683017E-2</v>
      </c>
      <c r="L1615" s="4">
        <f t="shared" si="158"/>
        <v>2.3968103787683017E-2</v>
      </c>
      <c r="M1615" s="4">
        <f t="shared" si="159"/>
        <v>2.3970399207218752E-2</v>
      </c>
    </row>
    <row r="1616" spans="1:13" x14ac:dyDescent="0.25">
      <c r="A1616" s="1">
        <v>1614</v>
      </c>
      <c r="B1616" s="1">
        <v>29.032115969425199</v>
      </c>
      <c r="C1616" s="1">
        <v>-82.199448403280499</v>
      </c>
      <c r="D1616" s="1">
        <v>340.12503433174601</v>
      </c>
      <c r="E1616" s="1">
        <v>41.9607963562012</v>
      </c>
      <c r="F1616" s="1">
        <v>166.444615141127</v>
      </c>
      <c r="G1616" s="1">
        <v>163.51400730742799</v>
      </c>
      <c r="H1616" s="4">
        <f t="shared" si="154"/>
        <v>29.032115969425199</v>
      </c>
      <c r="I1616" s="4">
        <f t="shared" si="155"/>
        <v>28818.925664828599</v>
      </c>
      <c r="J1616" s="5">
        <f t="shared" si="156"/>
        <v>2.8736347234648796E-2</v>
      </c>
      <c r="K1616" s="4">
        <f t="shared" si="157"/>
        <v>2.8736347234648796E-2</v>
      </c>
      <c r="L1616" s="4">
        <f t="shared" si="158"/>
        <v>2.8736347234648796E-2</v>
      </c>
      <c r="M1616" s="4">
        <f t="shared" si="159"/>
        <v>2.8740303677265332E-2</v>
      </c>
    </row>
    <row r="1617" spans="1:13" x14ac:dyDescent="0.25">
      <c r="A1617" s="1">
        <v>1615</v>
      </c>
      <c r="B1617" s="1">
        <v>29.0928819444444</v>
      </c>
      <c r="C1617" s="1">
        <v>-71.400001525878906</v>
      </c>
      <c r="D1617" s="1">
        <v>340.5</v>
      </c>
      <c r="E1617" s="1">
        <v>41.9607963562012</v>
      </c>
      <c r="F1617" s="1">
        <v>166.44499999999999</v>
      </c>
      <c r="G1617" s="1">
        <v>164.36851900758199</v>
      </c>
      <c r="H1617" s="4">
        <f t="shared" si="154"/>
        <v>29.0928819444444</v>
      </c>
      <c r="I1617" s="4">
        <f t="shared" si="155"/>
        <v>28848.018546773044</v>
      </c>
      <c r="J1617" s="5">
        <f t="shared" si="156"/>
        <v>2.9371847786883988E-2</v>
      </c>
      <c r="K1617" s="4">
        <f t="shared" si="157"/>
        <v>2.9371847786883988E-2</v>
      </c>
      <c r="L1617" s="4">
        <f t="shared" si="158"/>
        <v>2.9371847786883988E-2</v>
      </c>
      <c r="M1617" s="4">
        <f t="shared" si="159"/>
        <v>2.9376072636073013E-2</v>
      </c>
    </row>
    <row r="1618" spans="1:13" x14ac:dyDescent="0.25">
      <c r="A1618" s="1">
        <v>1616</v>
      </c>
      <c r="B1618" s="1">
        <v>29.114583167766199</v>
      </c>
      <c r="C1618" s="1">
        <v>-73.799984741349903</v>
      </c>
      <c r="D1618" s="1">
        <v>340.5</v>
      </c>
      <c r="E1618" s="1">
        <v>41.9607963562012</v>
      </c>
      <c r="F1618" s="1">
        <v>166.44499999999999</v>
      </c>
      <c r="G1618" s="1">
        <v>165.19002461653301</v>
      </c>
      <c r="H1618" s="4">
        <f t="shared" si="154"/>
        <v>29.114583167766199</v>
      </c>
      <c r="I1618" s="4">
        <f t="shared" si="155"/>
        <v>28877.133129940812</v>
      </c>
      <c r="J1618" s="5">
        <f t="shared" si="156"/>
        <v>2.8216292990261065E-2</v>
      </c>
      <c r="K1618" s="4">
        <f t="shared" si="157"/>
        <v>2.8216292990261065E-2</v>
      </c>
      <c r="L1618" s="4">
        <f t="shared" si="158"/>
        <v>2.8216292990261065E-2</v>
      </c>
      <c r="M1618" s="4">
        <f t="shared" si="159"/>
        <v>2.8220038442468096E-2</v>
      </c>
    </row>
    <row r="1619" spans="1:13" x14ac:dyDescent="0.25">
      <c r="A1619" s="1">
        <v>1617</v>
      </c>
      <c r="B1619" s="1">
        <v>29.1883674926232</v>
      </c>
      <c r="C1619" s="1">
        <v>-68.550043106055199</v>
      </c>
      <c r="D1619" s="1">
        <v>340.74999809265302</v>
      </c>
      <c r="E1619" s="1">
        <v>41.9607963562012</v>
      </c>
      <c r="F1619" s="1">
        <v>166.44499999999999</v>
      </c>
      <c r="G1619" s="1">
        <v>165.99158121005499</v>
      </c>
      <c r="H1619" s="4">
        <f t="shared" si="154"/>
        <v>29.1883674926232</v>
      </c>
      <c r="I1619" s="4">
        <f t="shared" si="155"/>
        <v>28906.321497433437</v>
      </c>
      <c r="J1619" s="5">
        <f t="shared" si="156"/>
        <v>2.7461508209548128E-2</v>
      </c>
      <c r="K1619" s="4">
        <f t="shared" si="157"/>
        <v>2.7461508209548128E-2</v>
      </c>
      <c r="L1619" s="4">
        <f t="shared" si="158"/>
        <v>2.7461508209548128E-2</v>
      </c>
      <c r="M1619" s="4">
        <f t="shared" si="159"/>
        <v>2.746496099290259E-2</v>
      </c>
    </row>
    <row r="1620" spans="1:13" x14ac:dyDescent="0.25">
      <c r="A1620" s="1">
        <v>1618</v>
      </c>
      <c r="B1620" s="1">
        <v>29.218749768204301</v>
      </c>
      <c r="C1620" s="1">
        <v>-63.6000400543046</v>
      </c>
      <c r="D1620" s="1">
        <v>340.87499904632602</v>
      </c>
      <c r="E1620" s="1">
        <v>41.9607963562012</v>
      </c>
      <c r="F1620" s="1">
        <v>166.44499999999999</v>
      </c>
      <c r="G1620" s="1">
        <v>166.785930284963</v>
      </c>
      <c r="H1620" s="4">
        <f t="shared" si="154"/>
        <v>29.218749768204301</v>
      </c>
      <c r="I1620" s="4">
        <f t="shared" si="155"/>
        <v>28935.540247201639</v>
      </c>
      <c r="J1620" s="5">
        <f t="shared" si="156"/>
        <v>2.7186278715197437E-2</v>
      </c>
      <c r="K1620" s="4">
        <f t="shared" si="157"/>
        <v>2.7186278715197437E-2</v>
      </c>
      <c r="L1620" s="4">
        <f t="shared" si="158"/>
        <v>2.7186278715197437E-2</v>
      </c>
      <c r="M1620" s="4">
        <f t="shared" si="159"/>
        <v>2.718962869761081E-2</v>
      </c>
    </row>
    <row r="1621" spans="1:13" x14ac:dyDescent="0.25">
      <c r="A1621" s="1">
        <v>1619</v>
      </c>
      <c r="B1621" s="1">
        <v>29.2274305555556</v>
      </c>
      <c r="C1621" s="1">
        <v>-63.150001525878899</v>
      </c>
      <c r="D1621" s="1">
        <v>341</v>
      </c>
      <c r="E1621" s="1">
        <v>41.9607963562012</v>
      </c>
      <c r="F1621" s="1">
        <v>166.44499999999999</v>
      </c>
      <c r="G1621" s="1">
        <v>167.58569876777699</v>
      </c>
      <c r="H1621" s="4">
        <f t="shared" si="154"/>
        <v>29.2274305555556</v>
      </c>
      <c r="I1621" s="4">
        <f t="shared" si="155"/>
        <v>28964.767677757194</v>
      </c>
      <c r="J1621" s="5">
        <f t="shared" si="156"/>
        <v>2.7363626142017018E-2</v>
      </c>
      <c r="K1621" s="4">
        <f t="shared" si="157"/>
        <v>2.7363626142017018E-2</v>
      </c>
      <c r="L1621" s="4">
        <f t="shared" si="158"/>
        <v>2.7363626142017018E-2</v>
      </c>
      <c r="M1621" s="4">
        <f t="shared" si="159"/>
        <v>2.7367042127909427E-2</v>
      </c>
    </row>
    <row r="1622" spans="1:13" x14ac:dyDescent="0.25">
      <c r="A1622" s="1">
        <v>1620</v>
      </c>
      <c r="B1622" s="1">
        <v>29.257812036415402</v>
      </c>
      <c r="C1622" s="1">
        <v>-60.600041198127499</v>
      </c>
      <c r="D1622" s="1">
        <v>340.87500190731998</v>
      </c>
      <c r="E1622" s="1">
        <v>41.9607963562012</v>
      </c>
      <c r="F1622" s="1">
        <v>166.44499999999999</v>
      </c>
      <c r="G1622" s="1">
        <v>168.40359973160801</v>
      </c>
      <c r="H1622" s="4">
        <f t="shared" si="154"/>
        <v>29.257812036415402</v>
      </c>
      <c r="I1622" s="4">
        <f t="shared" si="155"/>
        <v>28994.02548979361</v>
      </c>
      <c r="J1622" s="5">
        <f t="shared" si="156"/>
        <v>2.7954959954388622E-2</v>
      </c>
      <c r="K1622" s="4">
        <f t="shared" si="157"/>
        <v>2.7954959954388622E-2</v>
      </c>
      <c r="L1622" s="4">
        <f t="shared" si="158"/>
        <v>2.7954959954388622E-2</v>
      </c>
      <c r="M1622" s="4">
        <f t="shared" si="159"/>
        <v>2.7958602274767985E-2</v>
      </c>
    </row>
    <row r="1623" spans="1:13" x14ac:dyDescent="0.25">
      <c r="A1623" s="1">
        <v>1621</v>
      </c>
      <c r="B1623" s="1">
        <v>29.249132010672302</v>
      </c>
      <c r="C1623" s="1">
        <v>-61.199996185282203</v>
      </c>
      <c r="D1623" s="1">
        <v>341.12499809263801</v>
      </c>
      <c r="E1623" s="1">
        <v>41.9607963562012</v>
      </c>
      <c r="F1623" s="1">
        <v>166.44499999999999</v>
      </c>
      <c r="G1623" s="1">
        <v>169.252634482427</v>
      </c>
      <c r="H1623" s="4">
        <f t="shared" si="154"/>
        <v>29.249132010672302</v>
      </c>
      <c r="I1623" s="4">
        <f t="shared" si="155"/>
        <v>29023.274621804281</v>
      </c>
      <c r="J1623" s="5">
        <f t="shared" si="156"/>
        <v>2.9027690480154925E-2</v>
      </c>
      <c r="K1623" s="4">
        <f t="shared" si="157"/>
        <v>2.9027690480154925E-2</v>
      </c>
      <c r="L1623" s="4">
        <f t="shared" si="158"/>
        <v>2.9027690480154925E-2</v>
      </c>
      <c r="M1623" s="4">
        <f t="shared" si="159"/>
        <v>2.9031768514927021E-2</v>
      </c>
    </row>
    <row r="1624" spans="1:13" x14ac:dyDescent="0.25">
      <c r="A1624" s="1">
        <v>1622</v>
      </c>
      <c r="B1624" s="1">
        <v>29.2838541666667</v>
      </c>
      <c r="C1624" s="1">
        <v>-54.150001525878899</v>
      </c>
      <c r="D1624" s="1">
        <v>341.5</v>
      </c>
      <c r="E1624" s="1">
        <v>41.9607963562012</v>
      </c>
      <c r="F1624" s="1">
        <v>166.44499999999999</v>
      </c>
      <c r="G1624" s="1">
        <v>170.14629922706499</v>
      </c>
      <c r="H1624" s="4">
        <f t="shared" si="154"/>
        <v>29.2838541666667</v>
      </c>
      <c r="I1624" s="4">
        <f t="shared" si="155"/>
        <v>29052.558475970949</v>
      </c>
      <c r="J1624" s="5">
        <f t="shared" si="156"/>
        <v>3.0517319870252288E-2</v>
      </c>
      <c r="K1624" s="4">
        <f t="shared" si="157"/>
        <v>3.0517319870252288E-2</v>
      </c>
      <c r="L1624" s="4">
        <f t="shared" si="158"/>
        <v>3.0517319870252288E-2</v>
      </c>
      <c r="M1624" s="4">
        <f t="shared" si="159"/>
        <v>3.0522058687816437E-2</v>
      </c>
    </row>
    <row r="1625" spans="1:13" x14ac:dyDescent="0.25">
      <c r="A1625" s="1">
        <v>1623</v>
      </c>
      <c r="B1625" s="1">
        <v>29.2838541666667</v>
      </c>
      <c r="C1625" s="1">
        <v>-54.150001525878899</v>
      </c>
      <c r="D1625" s="1">
        <v>341.5</v>
      </c>
      <c r="E1625" s="1">
        <v>41.9607963562012</v>
      </c>
      <c r="F1625" s="1">
        <v>179.79979622196899</v>
      </c>
      <c r="G1625" s="1">
        <v>171.045727842861</v>
      </c>
      <c r="H1625" s="4">
        <f t="shared" si="154"/>
        <v>29.2838541666667</v>
      </c>
      <c r="I1625" s="4">
        <f t="shared" si="155"/>
        <v>29081.842330137617</v>
      </c>
      <c r="J1625" s="5">
        <f t="shared" si="156"/>
        <v>3.0714147484719269E-2</v>
      </c>
      <c r="K1625" s="4">
        <f t="shared" si="157"/>
        <v>3.0714147484719269E-2</v>
      </c>
      <c r="L1625" s="4">
        <f t="shared" si="158"/>
        <v>3.0714147484719269E-2</v>
      </c>
      <c r="M1625" s="4">
        <f t="shared" si="159"/>
        <v>3.0718978613040751E-2</v>
      </c>
    </row>
    <row r="1626" spans="1:13" x14ac:dyDescent="0.25">
      <c r="A1626" s="1">
        <v>1624</v>
      </c>
      <c r="B1626" s="1">
        <v>29.322916368641401</v>
      </c>
      <c r="C1626" s="1">
        <v>-40.500104141979499</v>
      </c>
      <c r="D1626" s="1">
        <v>342.49999237055198</v>
      </c>
      <c r="E1626" s="1">
        <v>41.9607963562012</v>
      </c>
      <c r="F1626" s="1">
        <v>179.8</v>
      </c>
      <c r="G1626" s="1">
        <v>171.859073254235</v>
      </c>
      <c r="H1626" s="4">
        <f t="shared" si="154"/>
        <v>29.322916368641401</v>
      </c>
      <c r="I1626" s="4">
        <f t="shared" si="155"/>
        <v>29111.165246506258</v>
      </c>
      <c r="J1626" s="5">
        <f t="shared" si="156"/>
        <v>2.7737534737295493E-2</v>
      </c>
      <c r="K1626" s="4">
        <f t="shared" si="157"/>
        <v>2.7737534737295493E-2</v>
      </c>
      <c r="L1626" s="4">
        <f t="shared" si="158"/>
        <v>2.7737534737295493E-2</v>
      </c>
      <c r="M1626" s="4">
        <f t="shared" si="159"/>
        <v>2.7741092710966149E-2</v>
      </c>
    </row>
    <row r="1627" spans="1:13" x14ac:dyDescent="0.25">
      <c r="A1627" s="1">
        <v>1625</v>
      </c>
      <c r="B1627" s="1">
        <v>29.3229164348745</v>
      </c>
      <c r="C1627" s="1">
        <v>-36.599988556131798</v>
      </c>
      <c r="D1627" s="1">
        <v>342.75</v>
      </c>
      <c r="E1627" s="1">
        <v>41.9607963562012</v>
      </c>
      <c r="F1627" s="1">
        <v>179.8</v>
      </c>
      <c r="G1627" s="1">
        <v>172.546190967472</v>
      </c>
      <c r="H1627" s="4">
        <f t="shared" si="154"/>
        <v>29.3229164348745</v>
      </c>
      <c r="I1627" s="4">
        <f t="shared" si="155"/>
        <v>29140.488162941132</v>
      </c>
      <c r="J1627" s="5">
        <f t="shared" si="156"/>
        <v>2.3432788984788497E-2</v>
      </c>
      <c r="K1627" s="4">
        <f t="shared" si="157"/>
        <v>2.3432788984788497E-2</v>
      </c>
      <c r="L1627" s="4">
        <f t="shared" si="158"/>
        <v>2.3432788984788497E-2</v>
      </c>
      <c r="M1627" s="4">
        <f t="shared" si="159"/>
        <v>2.3434933988399204E-2</v>
      </c>
    </row>
    <row r="1628" spans="1:13" x14ac:dyDescent="0.25">
      <c r="A1628" s="1">
        <v>1626</v>
      </c>
      <c r="B1628" s="1">
        <v>29.2925349540144</v>
      </c>
      <c r="C1628" s="1">
        <v>-34.800016784444402</v>
      </c>
      <c r="D1628" s="1">
        <v>342.75</v>
      </c>
      <c r="E1628" s="1">
        <v>41.9607963562012</v>
      </c>
      <c r="F1628" s="1">
        <v>179.8</v>
      </c>
      <c r="G1628" s="1">
        <v>173.118002555815</v>
      </c>
      <c r="H1628" s="4">
        <f t="shared" si="154"/>
        <v>29.2925349540144</v>
      </c>
      <c r="I1628" s="4">
        <f t="shared" si="155"/>
        <v>29169.780697895145</v>
      </c>
      <c r="J1628" s="5">
        <f t="shared" si="156"/>
        <v>1.9520727353937388E-2</v>
      </c>
      <c r="K1628" s="4">
        <f t="shared" si="157"/>
        <v>1.9520727353937388E-2</v>
      </c>
      <c r="L1628" s="4">
        <f t="shared" si="158"/>
        <v>1.9520727353937388E-2</v>
      </c>
      <c r="M1628" s="4">
        <f t="shared" si="159"/>
        <v>1.952196732405332E-2</v>
      </c>
    </row>
    <row r="1629" spans="1:13" x14ac:dyDescent="0.25">
      <c r="A1629" s="1">
        <v>1627</v>
      </c>
      <c r="B1629" s="1">
        <v>29.2578130298151</v>
      </c>
      <c r="C1629" s="1">
        <v>-33.450021362183698</v>
      </c>
      <c r="D1629" s="1">
        <v>342.87499809266598</v>
      </c>
      <c r="E1629" s="1">
        <v>41.9607963562012</v>
      </c>
      <c r="F1629" s="1">
        <v>179.8</v>
      </c>
      <c r="G1629" s="1">
        <v>173.58359750289</v>
      </c>
      <c r="H1629" s="4">
        <f t="shared" si="154"/>
        <v>29.2578130298151</v>
      </c>
      <c r="I1629" s="4">
        <f t="shared" si="155"/>
        <v>29199.038510924958</v>
      </c>
      <c r="J1629" s="5">
        <f t="shared" si="156"/>
        <v>1.5913525272737955E-2</v>
      </c>
      <c r="K1629" s="4">
        <f t="shared" si="157"/>
        <v>1.5913525272737955E-2</v>
      </c>
      <c r="L1629" s="4">
        <f t="shared" si="158"/>
        <v>1.5913525272737955E-2</v>
      </c>
      <c r="M1629" s="4">
        <f t="shared" si="159"/>
        <v>1.5914197006907171E-2</v>
      </c>
    </row>
    <row r="1630" spans="1:13" x14ac:dyDescent="0.25">
      <c r="A1630" s="1">
        <v>1628</v>
      </c>
      <c r="B1630" s="1">
        <v>29.283853967983202</v>
      </c>
      <c r="C1630" s="1">
        <v>-28.9500350954564</v>
      </c>
      <c r="D1630" s="1">
        <v>343.12499809263801</v>
      </c>
      <c r="E1630" s="1">
        <v>41.9607963562012</v>
      </c>
      <c r="F1630" s="1">
        <v>179.8</v>
      </c>
      <c r="G1630" s="1">
        <v>173.95037687879301</v>
      </c>
      <c r="H1630" s="4">
        <f t="shared" si="154"/>
        <v>29.283853967983202</v>
      </c>
      <c r="I1630" s="4">
        <f t="shared" si="155"/>
        <v>29228.322364892942</v>
      </c>
      <c r="J1630" s="5">
        <f t="shared" si="156"/>
        <v>1.2524969435512723E-2</v>
      </c>
      <c r="K1630" s="4">
        <f t="shared" si="157"/>
        <v>1.2524969435512723E-2</v>
      </c>
      <c r="L1630" s="4">
        <f t="shared" si="158"/>
        <v>1.2524969435512723E-2</v>
      </c>
      <c r="M1630" s="4">
        <f t="shared" si="159"/>
        <v>1.2525296934102365E-2</v>
      </c>
    </row>
    <row r="1631" spans="1:13" x14ac:dyDescent="0.25">
      <c r="A1631" s="1">
        <v>1629</v>
      </c>
      <c r="B1631" s="1">
        <v>29.2491322093538</v>
      </c>
      <c r="C1631" s="1">
        <v>-27.9000095367326</v>
      </c>
      <c r="D1631" s="1">
        <v>343.24999904632602</v>
      </c>
      <c r="E1631" s="1">
        <v>41.9607963562012</v>
      </c>
      <c r="F1631" s="1">
        <v>179.8</v>
      </c>
      <c r="G1631" s="1">
        <v>174.22417098707001</v>
      </c>
      <c r="H1631" s="4">
        <f t="shared" si="154"/>
        <v>29.2491322093538</v>
      </c>
      <c r="I1631" s="4">
        <f t="shared" si="155"/>
        <v>29257.571497102297</v>
      </c>
      <c r="J1631" s="5">
        <f t="shared" si="156"/>
        <v>9.3607600498124676E-3</v>
      </c>
      <c r="K1631" s="4">
        <f t="shared" si="157"/>
        <v>9.3607600498124676E-3</v>
      </c>
      <c r="L1631" s="4">
        <f t="shared" si="158"/>
        <v>9.3607600498124676E-3</v>
      </c>
      <c r="M1631" s="4">
        <f t="shared" si="159"/>
        <v>9.3608967594756304E-3</v>
      </c>
    </row>
    <row r="1632" spans="1:13" x14ac:dyDescent="0.25">
      <c r="A1632" s="1">
        <v>1630</v>
      </c>
      <c r="B1632" s="1">
        <v>29.227430886690001</v>
      </c>
      <c r="C1632" s="1">
        <v>-29.3999786378686</v>
      </c>
      <c r="D1632" s="1">
        <v>343.25</v>
      </c>
      <c r="E1632" s="1">
        <v>41.9607963562012</v>
      </c>
      <c r="F1632" s="1">
        <v>179.8</v>
      </c>
      <c r="G1632" s="1">
        <v>174.40933204288299</v>
      </c>
      <c r="H1632" s="4">
        <f t="shared" si="154"/>
        <v>29.227430886690001</v>
      </c>
      <c r="I1632" s="4">
        <f t="shared" si="155"/>
        <v>29286.798927988988</v>
      </c>
      <c r="J1632" s="5">
        <f t="shared" si="156"/>
        <v>6.3351806914135828E-3</v>
      </c>
      <c r="K1632" s="4">
        <f t="shared" si="157"/>
        <v>6.3351806914135828E-3</v>
      </c>
      <c r="L1632" s="4">
        <f t="shared" si="158"/>
        <v>6.3351806914135828E-3</v>
      </c>
      <c r="M1632" s="4">
        <f t="shared" si="159"/>
        <v>6.3352230687457175E-3</v>
      </c>
    </row>
    <row r="1633" spans="1:13" x14ac:dyDescent="0.25">
      <c r="A1633" s="1">
        <v>1631</v>
      </c>
      <c r="B1633" s="1">
        <v>29.236111044883302</v>
      </c>
      <c r="C1633" s="1">
        <v>-30.299994277908699</v>
      </c>
      <c r="D1633" s="1">
        <v>343.12500095368102</v>
      </c>
      <c r="E1633" s="1">
        <v>41.9607963562012</v>
      </c>
      <c r="F1633" s="1">
        <v>179.8</v>
      </c>
      <c r="G1633" s="1">
        <v>174.508803355564</v>
      </c>
      <c r="H1633" s="4">
        <f t="shared" si="154"/>
        <v>29.236111044883302</v>
      </c>
      <c r="I1633" s="4">
        <f t="shared" si="155"/>
        <v>29316.035039033872</v>
      </c>
      <c r="J1633" s="5">
        <f t="shared" si="156"/>
        <v>3.4023441944209211E-3</v>
      </c>
      <c r="K1633" s="4">
        <f t="shared" si="157"/>
        <v>3.4023441944209211E-3</v>
      </c>
      <c r="L1633" s="4">
        <f t="shared" si="158"/>
        <v>3.4023441944209211E-3</v>
      </c>
      <c r="M1633" s="4">
        <f t="shared" si="159"/>
        <v>3.4023507586805699E-3</v>
      </c>
    </row>
    <row r="1634" spans="1:13" x14ac:dyDescent="0.25">
      <c r="A1634" s="1">
        <v>1632</v>
      </c>
      <c r="B1634" s="1">
        <v>29.231770866447</v>
      </c>
      <c r="C1634" s="1">
        <v>-30.449999618533901</v>
      </c>
      <c r="D1634" s="1">
        <v>343.18749952316301</v>
      </c>
      <c r="E1634" s="1">
        <v>41.9607963562012</v>
      </c>
      <c r="F1634" s="1">
        <v>179.8</v>
      </c>
      <c r="G1634" s="1">
        <v>174.52416611529301</v>
      </c>
      <c r="H1634" s="4">
        <f t="shared" si="154"/>
        <v>29.231770866447</v>
      </c>
      <c r="I1634" s="4">
        <f t="shared" si="155"/>
        <v>29345.26680990032</v>
      </c>
      <c r="J1634" s="5">
        <f t="shared" si="156"/>
        <v>5.255500872391256E-4</v>
      </c>
      <c r="K1634" s="4">
        <f t="shared" si="157"/>
        <v>5.255500872391256E-4</v>
      </c>
      <c r="L1634" s="4">
        <f t="shared" si="158"/>
        <v>5.255500872391256E-4</v>
      </c>
      <c r="M1634" s="4">
        <f t="shared" si="159"/>
        <v>5.2555011143220445E-4</v>
      </c>
    </row>
    <row r="1635" spans="1:13" x14ac:dyDescent="0.25">
      <c r="A1635" s="1">
        <v>1633</v>
      </c>
      <c r="B1635" s="1">
        <v>29.2274305886693</v>
      </c>
      <c r="C1635" s="1">
        <v>-30.5999992370641</v>
      </c>
      <c r="D1635" s="1">
        <v>343.24999952316301</v>
      </c>
      <c r="E1635" s="1">
        <v>41.9607963562012</v>
      </c>
      <c r="F1635" s="1">
        <v>179.8</v>
      </c>
      <c r="G1635" s="1">
        <v>174.45566452760099</v>
      </c>
      <c r="H1635" s="4">
        <f t="shared" si="154"/>
        <v>29.2274305886693</v>
      </c>
      <c r="I1635" s="4">
        <f t="shared" si="155"/>
        <v>29374.494240488988</v>
      </c>
      <c r="J1635" s="5">
        <f t="shared" si="156"/>
        <v>-2.3437430630177366E-3</v>
      </c>
      <c r="K1635" s="4">
        <f t="shared" si="157"/>
        <v>-2.3437430630177366E-3</v>
      </c>
      <c r="L1635" s="4">
        <f t="shared" si="158"/>
        <v>-2.3437430630177366E-3</v>
      </c>
      <c r="M1635" s="4">
        <f t="shared" si="159"/>
        <v>-2.3437452087711995E-3</v>
      </c>
    </row>
    <row r="1636" spans="1:13" x14ac:dyDescent="0.25">
      <c r="A1636" s="1">
        <v>1634</v>
      </c>
      <c r="B1636" s="1">
        <v>29.2144097222222</v>
      </c>
      <c r="C1636" s="1">
        <v>-32.550003051757798</v>
      </c>
      <c r="D1636" s="1">
        <v>343.125</v>
      </c>
      <c r="E1636" s="1">
        <v>41.9607963562012</v>
      </c>
      <c r="F1636" s="1">
        <v>172.52099999999999</v>
      </c>
      <c r="G1636" s="1">
        <v>174.33113633501</v>
      </c>
      <c r="H1636" s="4">
        <f t="shared" si="154"/>
        <v>29.2144097222222</v>
      </c>
      <c r="I1636" s="4">
        <f t="shared" si="155"/>
        <v>29403.708650211211</v>
      </c>
      <c r="J1636" s="5">
        <f t="shared" si="156"/>
        <v>-4.2625606259045169E-3</v>
      </c>
      <c r="K1636" s="4">
        <f t="shared" si="157"/>
        <v>-4.2625606259045169E-3</v>
      </c>
      <c r="L1636" s="4">
        <f t="shared" si="158"/>
        <v>-4.2625606259045169E-3</v>
      </c>
      <c r="M1636" s="4">
        <f t="shared" si="159"/>
        <v>-4.2625735340546343E-3</v>
      </c>
    </row>
    <row r="1637" spans="1:13" x14ac:dyDescent="0.25">
      <c r="A1637" s="1">
        <v>1635</v>
      </c>
      <c r="B1637" s="1">
        <v>29.197048876016598</v>
      </c>
      <c r="C1637" s="1">
        <v>-31.650015258603599</v>
      </c>
      <c r="D1637" s="1">
        <v>343.125</v>
      </c>
      <c r="E1637" s="1">
        <v>41.9607963562012</v>
      </c>
      <c r="F1637" s="1">
        <v>172.52099999999999</v>
      </c>
      <c r="G1637" s="1">
        <v>174.20645532416199</v>
      </c>
      <c r="H1637" s="4">
        <f t="shared" si="154"/>
        <v>29.197048876016598</v>
      </c>
      <c r="I1637" s="4">
        <f t="shared" si="155"/>
        <v>29432.905699087227</v>
      </c>
      <c r="J1637" s="5">
        <f t="shared" si="156"/>
        <v>-4.2703292164032597E-3</v>
      </c>
      <c r="K1637" s="4">
        <f t="shared" si="157"/>
        <v>-4.2703292164032597E-3</v>
      </c>
      <c r="L1637" s="4">
        <f t="shared" si="158"/>
        <v>-4.2703292164032597E-3</v>
      </c>
      <c r="M1637" s="4">
        <f t="shared" si="159"/>
        <v>-4.2703421952584482E-3</v>
      </c>
    </row>
    <row r="1638" spans="1:13" x14ac:dyDescent="0.25">
      <c r="A1638" s="1">
        <v>1636</v>
      </c>
      <c r="B1638" s="1">
        <v>29.201388855775001</v>
      </c>
      <c r="C1638" s="1">
        <v>-32.399995803792798</v>
      </c>
      <c r="D1638" s="1">
        <v>343.125</v>
      </c>
      <c r="E1638" s="1">
        <v>41.9607963562012</v>
      </c>
      <c r="F1638" s="1">
        <v>172.52099999999999</v>
      </c>
      <c r="G1638" s="1">
        <v>174.10856621274701</v>
      </c>
      <c r="H1638" s="4">
        <f t="shared" si="154"/>
        <v>29.201388855775001</v>
      </c>
      <c r="I1638" s="4">
        <f t="shared" si="155"/>
        <v>29462.107087943001</v>
      </c>
      <c r="J1638" s="5">
        <f t="shared" si="156"/>
        <v>-3.3522073863835084E-3</v>
      </c>
      <c r="K1638" s="4">
        <f t="shared" si="157"/>
        <v>-3.3522073863835084E-3</v>
      </c>
      <c r="L1638" s="4">
        <f t="shared" si="158"/>
        <v>-3.3522073863835084E-3</v>
      </c>
      <c r="M1638" s="4">
        <f t="shared" si="159"/>
        <v>-3.3522136647054501E-3</v>
      </c>
    </row>
    <row r="1639" spans="1:13" x14ac:dyDescent="0.25">
      <c r="A1639" s="1">
        <v>1637</v>
      </c>
      <c r="B1639" s="1">
        <v>29.153646561828999</v>
      </c>
      <c r="C1639" s="1">
        <v>-33.449984741343897</v>
      </c>
      <c r="D1639" s="1">
        <v>343.00000190733402</v>
      </c>
      <c r="E1639" s="1">
        <v>41.9607963562012</v>
      </c>
      <c r="F1639" s="1">
        <v>172.52099999999999</v>
      </c>
      <c r="G1639" s="1">
        <v>174.03591296116599</v>
      </c>
      <c r="H1639" s="4">
        <f t="shared" si="154"/>
        <v>29.153646561828999</v>
      </c>
      <c r="I1639" s="4">
        <f t="shared" si="155"/>
        <v>29491.260734504831</v>
      </c>
      <c r="J1639" s="5">
        <f t="shared" si="156"/>
        <v>-2.4920810995953265E-3</v>
      </c>
      <c r="K1639" s="4">
        <f t="shared" si="157"/>
        <v>-2.4920810995953265E-3</v>
      </c>
      <c r="L1639" s="4">
        <f t="shared" si="158"/>
        <v>-2.4920810995953265E-3</v>
      </c>
      <c r="M1639" s="4">
        <f t="shared" si="159"/>
        <v>-2.4920836791009417E-3</v>
      </c>
    </row>
    <row r="1640" spans="1:13" x14ac:dyDescent="0.25">
      <c r="A1640" s="1">
        <v>1638</v>
      </c>
      <c r="B1640" s="1">
        <v>29.1059027777778</v>
      </c>
      <c r="C1640" s="1">
        <v>-36.900001525878899</v>
      </c>
      <c r="D1640" s="1">
        <v>342.875</v>
      </c>
      <c r="E1640" s="1">
        <v>41.176483154296903</v>
      </c>
      <c r="F1640" s="1">
        <v>172.52099999999999</v>
      </c>
      <c r="G1640" s="1">
        <v>173.98734067757201</v>
      </c>
      <c r="H1640" s="4">
        <f t="shared" si="154"/>
        <v>29.1059027777778</v>
      </c>
      <c r="I1640" s="4">
        <f t="shared" si="155"/>
        <v>29520.366637282608</v>
      </c>
      <c r="J1640" s="5">
        <f t="shared" si="156"/>
        <v>-1.668812129444361E-3</v>
      </c>
      <c r="K1640" s="4">
        <f t="shared" si="157"/>
        <v>-1.668812129444361E-3</v>
      </c>
      <c r="L1640" s="4">
        <f t="shared" si="158"/>
        <v>-1.668812129444361E-3</v>
      </c>
      <c r="M1640" s="4">
        <f t="shared" si="159"/>
        <v>-1.6688129040339169E-3</v>
      </c>
    </row>
    <row r="1641" spans="1:13" x14ac:dyDescent="0.25">
      <c r="A1641" s="1">
        <v>1639</v>
      </c>
      <c r="B1641" s="1">
        <v>29.118923511770799</v>
      </c>
      <c r="C1641" s="1">
        <v>-40.199975586150501</v>
      </c>
      <c r="D1641" s="1">
        <v>342.625001907333</v>
      </c>
      <c r="E1641" s="1">
        <v>41.176483154296903</v>
      </c>
      <c r="F1641" s="1">
        <v>172.52099999999999</v>
      </c>
      <c r="G1641" s="1">
        <v>173.962077259783</v>
      </c>
      <c r="H1641" s="4">
        <f t="shared" si="154"/>
        <v>29.118923511770799</v>
      </c>
      <c r="I1641" s="4">
        <f t="shared" si="155"/>
        <v>29549.485560794379</v>
      </c>
      <c r="J1641" s="5">
        <f t="shared" si="156"/>
        <v>-8.6759449671254475E-4</v>
      </c>
      <c r="K1641" s="4">
        <f t="shared" si="157"/>
        <v>-8.6759449671254475E-4</v>
      </c>
      <c r="L1641" s="4">
        <f t="shared" si="158"/>
        <v>-8.6759449671254475E-4</v>
      </c>
      <c r="M1641" s="4">
        <f t="shared" si="159"/>
        <v>-8.6759460555523363E-4</v>
      </c>
    </row>
    <row r="1642" spans="1:13" x14ac:dyDescent="0.25">
      <c r="A1642" s="1">
        <v>1640</v>
      </c>
      <c r="B1642" s="1">
        <v>29.131944345103399</v>
      </c>
      <c r="C1642" s="1">
        <v>-38.850012588483203</v>
      </c>
      <c r="D1642" s="1">
        <v>342.625</v>
      </c>
      <c r="E1642" s="1">
        <v>41.176483154296903</v>
      </c>
      <c r="F1642" s="1">
        <v>172.52099999999999</v>
      </c>
      <c r="G1642" s="1">
        <v>173.959721121982</v>
      </c>
      <c r="H1642" s="4">
        <f t="shared" si="154"/>
        <v>29.131944345103399</v>
      </c>
      <c r="I1642" s="4">
        <f t="shared" si="155"/>
        <v>29578.617505139482</v>
      </c>
      <c r="J1642" s="5">
        <f t="shared" si="156"/>
        <v>-8.0878151251773591E-5</v>
      </c>
      <c r="K1642" s="4">
        <f t="shared" si="157"/>
        <v>-8.0878151251773591E-5</v>
      </c>
      <c r="L1642" s="4">
        <f t="shared" si="158"/>
        <v>-8.0878151251773591E-5</v>
      </c>
      <c r="M1642" s="4">
        <f t="shared" si="159"/>
        <v>-8.0878151339947973E-5</v>
      </c>
    </row>
    <row r="1643" spans="1:13" x14ac:dyDescent="0.25">
      <c r="A1643" s="1">
        <v>1641</v>
      </c>
      <c r="B1643" s="1">
        <v>29.0885419978034</v>
      </c>
      <c r="C1643" s="1">
        <v>-46.799942398101599</v>
      </c>
      <c r="D1643" s="1">
        <v>342.12500381469499</v>
      </c>
      <c r="E1643" s="1">
        <v>41.176483154296903</v>
      </c>
      <c r="F1643" s="1">
        <v>172.52099999999999</v>
      </c>
      <c r="G1643" s="1">
        <v>173.98023481114299</v>
      </c>
      <c r="H1643" s="4">
        <f t="shared" si="154"/>
        <v>29.0885419978034</v>
      </c>
      <c r="I1643" s="4">
        <f t="shared" si="155"/>
        <v>29607.706047137286</v>
      </c>
      <c r="J1643" s="5">
        <f t="shared" si="156"/>
        <v>7.0521544746180733E-4</v>
      </c>
      <c r="K1643" s="4">
        <f t="shared" si="157"/>
        <v>7.0521544746180733E-4</v>
      </c>
      <c r="L1643" s="4">
        <f t="shared" si="158"/>
        <v>7.0521544746180733E-4</v>
      </c>
      <c r="M1643" s="4">
        <f t="shared" si="159"/>
        <v>7.0521550591581567E-4</v>
      </c>
    </row>
    <row r="1644" spans="1:13" x14ac:dyDescent="0.25">
      <c r="A1644" s="1">
        <v>1642</v>
      </c>
      <c r="B1644" s="1">
        <v>29.097222089768401</v>
      </c>
      <c r="C1644" s="1">
        <v>-47.699987030168202</v>
      </c>
      <c r="D1644" s="1">
        <v>342.125</v>
      </c>
      <c r="E1644" s="1">
        <v>41.176483154296903</v>
      </c>
      <c r="F1644" s="1">
        <v>172.52099999999999</v>
      </c>
      <c r="G1644" s="1">
        <v>174.02394441166899</v>
      </c>
      <c r="H1644" s="4">
        <f t="shared" si="154"/>
        <v>29.097222089768401</v>
      </c>
      <c r="I1644" s="4">
        <f t="shared" si="155"/>
        <v>29636.803269227054</v>
      </c>
      <c r="J1644" s="5">
        <f t="shared" si="156"/>
        <v>1.5021915284954325E-3</v>
      </c>
      <c r="K1644" s="4">
        <f t="shared" si="157"/>
        <v>1.5021915284954325E-3</v>
      </c>
      <c r="L1644" s="4">
        <f t="shared" si="158"/>
        <v>1.5021915284954325E-3</v>
      </c>
      <c r="M1644" s="4">
        <f t="shared" si="159"/>
        <v>1.5021920934650795E-3</v>
      </c>
    </row>
    <row r="1645" spans="1:13" x14ac:dyDescent="0.25">
      <c r="A1645" s="1">
        <v>1643</v>
      </c>
      <c r="B1645" s="1">
        <v>29.131944179533001</v>
      </c>
      <c r="C1645" s="1">
        <v>-45.300021362415997</v>
      </c>
      <c r="D1645" s="1">
        <v>342.24999904631898</v>
      </c>
      <c r="E1645" s="1">
        <v>41.176483154296903</v>
      </c>
      <c r="F1645" s="1">
        <v>174.79998261248801</v>
      </c>
      <c r="G1645" s="1">
        <v>174.08248808517899</v>
      </c>
      <c r="H1645" s="4">
        <f t="shared" si="154"/>
        <v>29.131944179533001</v>
      </c>
      <c r="I1645" s="4">
        <f t="shared" si="155"/>
        <v>29665.935213406585</v>
      </c>
      <c r="J1645" s="5">
        <f t="shared" si="156"/>
        <v>2.0096040672469896E-3</v>
      </c>
      <c r="K1645" s="4">
        <f t="shared" si="157"/>
        <v>2.0096040672469896E-3</v>
      </c>
      <c r="L1645" s="4">
        <f t="shared" si="158"/>
        <v>2.0096040672469896E-3</v>
      </c>
      <c r="M1645" s="4">
        <f t="shared" si="159"/>
        <v>2.0096054198833016E-3</v>
      </c>
    </row>
    <row r="1646" spans="1:13" x14ac:dyDescent="0.25">
      <c r="A1646" s="1">
        <v>1644</v>
      </c>
      <c r="B1646" s="1">
        <v>29.144964979759202</v>
      </c>
      <c r="C1646" s="1">
        <v>-44.550020217630802</v>
      </c>
      <c r="D1646" s="1">
        <v>342.25</v>
      </c>
      <c r="E1646" s="1">
        <v>41.176483154296903</v>
      </c>
      <c r="F1646" s="1">
        <v>174.8</v>
      </c>
      <c r="G1646" s="1">
        <v>174.138683082113</v>
      </c>
      <c r="H1646" s="4">
        <f t="shared" si="154"/>
        <v>29.144964979759202</v>
      </c>
      <c r="I1646" s="4">
        <f t="shared" si="155"/>
        <v>29695.080178386343</v>
      </c>
      <c r="J1646" s="5">
        <f t="shared" si="156"/>
        <v>1.9281202421425872E-3</v>
      </c>
      <c r="K1646" s="4">
        <f t="shared" si="157"/>
        <v>1.9281202421425872E-3</v>
      </c>
      <c r="L1646" s="4">
        <f t="shared" si="158"/>
        <v>1.9281202421425872E-3</v>
      </c>
      <c r="M1646" s="4">
        <f t="shared" si="159"/>
        <v>1.9281214368232062E-3</v>
      </c>
    </row>
    <row r="1647" spans="1:13" x14ac:dyDescent="0.25">
      <c r="A1647" s="1">
        <v>1645</v>
      </c>
      <c r="B1647" s="1">
        <v>29.1232638888889</v>
      </c>
      <c r="C1647" s="1">
        <v>-46.200000762939503</v>
      </c>
      <c r="D1647" s="1">
        <v>342.125</v>
      </c>
      <c r="E1647" s="1">
        <v>41.176483154296903</v>
      </c>
      <c r="F1647" s="1">
        <v>174.8</v>
      </c>
      <c r="G1647" s="1">
        <v>174.18436589302701</v>
      </c>
      <c r="H1647" s="4">
        <f t="shared" si="154"/>
        <v>29.1232638888889</v>
      </c>
      <c r="I1647" s="4">
        <f t="shared" si="155"/>
        <v>29724.203442275233</v>
      </c>
      <c r="J1647" s="5">
        <f t="shared" si="156"/>
        <v>1.5686020319800366E-3</v>
      </c>
      <c r="K1647" s="4">
        <f t="shared" si="157"/>
        <v>1.5686020319800366E-3</v>
      </c>
      <c r="L1647" s="4">
        <f t="shared" si="158"/>
        <v>1.5686020319800366E-3</v>
      </c>
      <c r="M1647" s="4">
        <f t="shared" si="159"/>
        <v>1.5686026752415234E-3</v>
      </c>
    </row>
    <row r="1648" spans="1:13" x14ac:dyDescent="0.25">
      <c r="A1648" s="1">
        <v>1646</v>
      </c>
      <c r="B1648" s="1">
        <v>29.136284622881899</v>
      </c>
      <c r="C1648" s="1">
        <v>-46.200000762939503</v>
      </c>
      <c r="D1648" s="1">
        <v>342.125</v>
      </c>
      <c r="E1648" s="1">
        <v>41.176483154296903</v>
      </c>
      <c r="F1648" s="1">
        <v>174.8</v>
      </c>
      <c r="G1648" s="1">
        <v>174.22026262011801</v>
      </c>
      <c r="H1648" s="4">
        <f t="shared" si="154"/>
        <v>29.136284622881899</v>
      </c>
      <c r="I1648" s="4">
        <f t="shared" si="155"/>
        <v>29753.339726898113</v>
      </c>
      <c r="J1648" s="5">
        <f t="shared" si="156"/>
        <v>1.2320282958386828E-3</v>
      </c>
      <c r="K1648" s="4">
        <f t="shared" si="157"/>
        <v>1.2320282958386828E-3</v>
      </c>
      <c r="L1648" s="4">
        <f t="shared" si="158"/>
        <v>1.2320282958386828E-3</v>
      </c>
      <c r="M1648" s="4">
        <f t="shared" si="159"/>
        <v>1.2320286075202316E-3</v>
      </c>
    </row>
    <row r="1649" spans="1:13" x14ac:dyDescent="0.25">
      <c r="A1649" s="1">
        <v>1647</v>
      </c>
      <c r="B1649" s="1">
        <v>29.157985945542698</v>
      </c>
      <c r="C1649" s="1">
        <v>-45.6000068664408</v>
      </c>
      <c r="D1649" s="1">
        <v>342.125</v>
      </c>
      <c r="E1649" s="1">
        <v>41.176483154296903</v>
      </c>
      <c r="F1649" s="1">
        <v>174.8</v>
      </c>
      <c r="G1649" s="1">
        <v>174.24694387566501</v>
      </c>
      <c r="H1649" s="4">
        <f t="shared" si="154"/>
        <v>29.157985945542698</v>
      </c>
      <c r="I1649" s="4">
        <f t="shared" si="155"/>
        <v>29782.497712843655</v>
      </c>
      <c r="J1649" s="5">
        <f t="shared" si="156"/>
        <v>9.150582484275684E-4</v>
      </c>
      <c r="K1649" s="4">
        <f t="shared" si="157"/>
        <v>9.150582484275684E-4</v>
      </c>
      <c r="L1649" s="4">
        <f t="shared" si="158"/>
        <v>9.150582484275684E-4</v>
      </c>
      <c r="M1649" s="4">
        <f t="shared" si="159"/>
        <v>9.1505837612881414E-4</v>
      </c>
    </row>
    <row r="1650" spans="1:13" x14ac:dyDescent="0.25">
      <c r="A1650" s="1">
        <v>1648</v>
      </c>
      <c r="B1650" s="1">
        <v>29.1970483130881</v>
      </c>
      <c r="C1650" s="1">
        <v>-44.550011062611503</v>
      </c>
      <c r="D1650" s="1">
        <v>342.24999904632602</v>
      </c>
      <c r="E1650" s="1">
        <v>41.176483154296903</v>
      </c>
      <c r="F1650" s="1">
        <v>174.8</v>
      </c>
      <c r="G1650" s="1">
        <v>174.264833783347</v>
      </c>
      <c r="H1650" s="4">
        <f t="shared" si="154"/>
        <v>29.1970483130881</v>
      </c>
      <c r="I1650" s="4">
        <f t="shared" si="155"/>
        <v>29811.694761156745</v>
      </c>
      <c r="J1650" s="5">
        <f t="shared" si="156"/>
        <v>6.1273000921708957E-4</v>
      </c>
      <c r="K1650" s="4">
        <f t="shared" si="157"/>
        <v>6.1273000921708957E-4</v>
      </c>
      <c r="L1650" s="4">
        <f t="shared" si="158"/>
        <v>6.1273000921708957E-4</v>
      </c>
      <c r="M1650" s="4">
        <f t="shared" si="159"/>
        <v>6.1273004755745745E-4</v>
      </c>
    </row>
    <row r="1651" spans="1:13" x14ac:dyDescent="0.25">
      <c r="A1651" s="1">
        <v>1649</v>
      </c>
      <c r="B1651" s="1">
        <v>29.2013888888889</v>
      </c>
      <c r="C1651" s="1">
        <v>-44.100002288818402</v>
      </c>
      <c r="D1651" s="1">
        <v>342.375</v>
      </c>
      <c r="E1651" s="1">
        <v>41.176483154296903</v>
      </c>
      <c r="F1651" s="1">
        <v>174.8</v>
      </c>
      <c r="G1651" s="1">
        <v>174.27421672009299</v>
      </c>
      <c r="H1651" s="4">
        <f t="shared" si="154"/>
        <v>29.2013888888889</v>
      </c>
      <c r="I1651" s="4">
        <f t="shared" si="155"/>
        <v>29840.896150045635</v>
      </c>
      <c r="J1651" s="5">
        <f t="shared" si="156"/>
        <v>3.2131816680690207E-4</v>
      </c>
      <c r="K1651" s="4">
        <f t="shared" si="157"/>
        <v>3.2131816680690207E-4</v>
      </c>
      <c r="L1651" s="4">
        <f t="shared" si="158"/>
        <v>3.2131816680690207E-4</v>
      </c>
      <c r="M1651" s="4">
        <f t="shared" si="159"/>
        <v>3.2131817233600421E-4</v>
      </c>
    </row>
    <row r="1652" spans="1:13" x14ac:dyDescent="0.25">
      <c r="A1652" s="1">
        <v>1650</v>
      </c>
      <c r="B1652" s="1">
        <v>29.218749735094502</v>
      </c>
      <c r="C1652" s="1">
        <v>-42.0000320430049</v>
      </c>
      <c r="D1652" s="1">
        <v>342.375</v>
      </c>
      <c r="E1652" s="1">
        <v>41.176483154296903</v>
      </c>
      <c r="F1652" s="1">
        <v>174.8</v>
      </c>
      <c r="G1652" s="1">
        <v>174.27524183651701</v>
      </c>
      <c r="H1652" s="4">
        <f t="shared" si="154"/>
        <v>29.218749735094502</v>
      </c>
      <c r="I1652" s="4">
        <f t="shared" si="155"/>
        <v>29870.114899780729</v>
      </c>
      <c r="J1652" s="5">
        <f t="shared" si="156"/>
        <v>3.5084198787126982E-5</v>
      </c>
      <c r="K1652" s="4">
        <f t="shared" si="157"/>
        <v>3.5084198787126982E-5</v>
      </c>
      <c r="L1652" s="4">
        <f t="shared" si="158"/>
        <v>3.5084198787126982E-5</v>
      </c>
      <c r="M1652" s="4">
        <f t="shared" si="159"/>
        <v>3.5084198794324513E-5</v>
      </c>
    </row>
    <row r="1653" spans="1:13" x14ac:dyDescent="0.25">
      <c r="A1653" s="1">
        <v>1651</v>
      </c>
      <c r="B1653" s="1">
        <v>29.2013890213446</v>
      </c>
      <c r="C1653" s="1">
        <v>-36.900040436052997</v>
      </c>
      <c r="D1653" s="1">
        <v>342.74999713895699</v>
      </c>
      <c r="E1653" s="1">
        <v>41.176483154296903</v>
      </c>
      <c r="F1653" s="1">
        <v>174.8</v>
      </c>
      <c r="G1653" s="1">
        <v>174.26792542781101</v>
      </c>
      <c r="H1653" s="4">
        <f t="shared" si="154"/>
        <v>29.2013890213446</v>
      </c>
      <c r="I1653" s="4">
        <f t="shared" si="155"/>
        <v>29899.316288802074</v>
      </c>
      <c r="J1653" s="5">
        <f t="shared" si="156"/>
        <v>-2.5055002351619972E-4</v>
      </c>
      <c r="K1653" s="4">
        <f t="shared" si="157"/>
        <v>-2.5055002351619972E-4</v>
      </c>
      <c r="L1653" s="4">
        <f t="shared" si="158"/>
        <v>-2.5055002351619972E-4</v>
      </c>
      <c r="M1653" s="4">
        <f t="shared" si="159"/>
        <v>-2.5055002613759252E-4</v>
      </c>
    </row>
    <row r="1654" spans="1:13" x14ac:dyDescent="0.25">
      <c r="A1654" s="1">
        <v>1652</v>
      </c>
      <c r="B1654" s="1">
        <v>29.2144097222222</v>
      </c>
      <c r="C1654" s="1">
        <v>-37.800003051757798</v>
      </c>
      <c r="D1654" s="1">
        <v>342.625</v>
      </c>
      <c r="E1654" s="1">
        <v>41.176483154296903</v>
      </c>
      <c r="F1654" s="1">
        <v>174.8</v>
      </c>
      <c r="G1654" s="1">
        <v>174.25215119276899</v>
      </c>
      <c r="H1654" s="4">
        <f t="shared" si="154"/>
        <v>29.2144097222222</v>
      </c>
      <c r="I1654" s="4">
        <f t="shared" si="155"/>
        <v>29928.530698524297</v>
      </c>
      <c r="J1654" s="5">
        <f t="shared" si="156"/>
        <v>-5.3994707379001602E-4</v>
      </c>
      <c r="K1654" s="4">
        <f t="shared" si="157"/>
        <v>-5.3994707379001602E-4</v>
      </c>
      <c r="L1654" s="4">
        <f t="shared" si="158"/>
        <v>-5.3994707379001602E-4</v>
      </c>
      <c r="M1654" s="4">
        <f t="shared" si="159"/>
        <v>-5.3994710002630358E-4</v>
      </c>
    </row>
    <row r="1655" spans="1:13" x14ac:dyDescent="0.25">
      <c r="A1655" s="1">
        <v>1653</v>
      </c>
      <c r="B1655" s="1">
        <v>29.2144097222222</v>
      </c>
      <c r="C1655" s="1">
        <v>-37.800003051757798</v>
      </c>
      <c r="D1655" s="1">
        <v>342.625</v>
      </c>
      <c r="E1655" s="1">
        <v>41.176483154296903</v>
      </c>
      <c r="F1655" s="1">
        <v>174.8</v>
      </c>
      <c r="G1655" s="1">
        <v>174.22766838507101</v>
      </c>
      <c r="H1655" s="4">
        <f t="shared" si="154"/>
        <v>29.2144097222222</v>
      </c>
      <c r="I1655" s="4">
        <f t="shared" si="155"/>
        <v>29957.74510824652</v>
      </c>
      <c r="J1655" s="5">
        <f t="shared" si="156"/>
        <v>-8.380387600080638E-4</v>
      </c>
      <c r="K1655" s="4">
        <f t="shared" si="157"/>
        <v>-8.380387600080638E-4</v>
      </c>
      <c r="L1655" s="4">
        <f t="shared" si="158"/>
        <v>-8.380387600080638E-4</v>
      </c>
      <c r="M1655" s="4">
        <f t="shared" si="159"/>
        <v>-8.3803885810178357E-4</v>
      </c>
    </row>
    <row r="1656" spans="1:13" x14ac:dyDescent="0.25">
      <c r="A1656" s="1">
        <v>1654</v>
      </c>
      <c r="B1656" s="1">
        <v>29.218749966886101</v>
      </c>
      <c r="C1656" s="1">
        <v>-38.2499965667716</v>
      </c>
      <c r="D1656" s="1">
        <v>342.625</v>
      </c>
      <c r="E1656" s="1">
        <v>41.176483154296903</v>
      </c>
      <c r="F1656" s="1">
        <v>174.8</v>
      </c>
      <c r="G1656" s="1">
        <v>174.19408782743599</v>
      </c>
      <c r="H1656" s="4">
        <f t="shared" si="154"/>
        <v>29.218749966886101</v>
      </c>
      <c r="I1656" s="4">
        <f t="shared" si="155"/>
        <v>29986.963858213407</v>
      </c>
      <c r="J1656" s="5">
        <f t="shared" si="156"/>
        <v>-1.1492811182229506E-3</v>
      </c>
      <c r="K1656" s="4">
        <f t="shared" si="157"/>
        <v>-1.1492811182229506E-3</v>
      </c>
      <c r="L1656" s="4">
        <f t="shared" si="158"/>
        <v>-1.1492811182229506E-3</v>
      </c>
      <c r="M1656" s="4">
        <f t="shared" si="159"/>
        <v>-1.149281371227204E-3</v>
      </c>
    </row>
    <row r="1657" spans="1:13" x14ac:dyDescent="0.25">
      <c r="A1657" s="1">
        <v>1655</v>
      </c>
      <c r="B1657" s="1">
        <v>29.231770733992299</v>
      </c>
      <c r="C1657" s="1">
        <v>-35.700020217878098</v>
      </c>
      <c r="D1657" s="1">
        <v>342.74999904632602</v>
      </c>
      <c r="E1657" s="1">
        <v>41.176483154296903</v>
      </c>
      <c r="F1657" s="1">
        <v>174.8</v>
      </c>
      <c r="G1657" s="1">
        <v>174.15087572528</v>
      </c>
      <c r="H1657" s="4">
        <f t="shared" si="154"/>
        <v>29.231770733992299</v>
      </c>
      <c r="I1657" s="4">
        <f t="shared" si="155"/>
        <v>30016.1956289474</v>
      </c>
      <c r="J1657" s="5">
        <f t="shared" si="156"/>
        <v>-1.4782581099591554E-3</v>
      </c>
      <c r="K1657" s="4">
        <f t="shared" si="157"/>
        <v>-1.4782581099591554E-3</v>
      </c>
      <c r="L1657" s="4">
        <f t="shared" si="158"/>
        <v>-1.4782581099591554E-3</v>
      </c>
      <c r="M1657" s="4">
        <f t="shared" si="159"/>
        <v>-1.4782586483528778E-3</v>
      </c>
    </row>
    <row r="1658" spans="1:13" x14ac:dyDescent="0.25">
      <c r="A1658" s="1">
        <v>1656</v>
      </c>
      <c r="B1658" s="1">
        <v>29.2274305886693</v>
      </c>
      <c r="C1658" s="1">
        <v>-40.199966430684597</v>
      </c>
      <c r="D1658" s="1">
        <v>342.50000190734801</v>
      </c>
      <c r="E1658" s="1">
        <v>41.176483154296903</v>
      </c>
      <c r="F1658" s="1">
        <v>174.8</v>
      </c>
      <c r="G1658" s="1">
        <v>174.097345181549</v>
      </c>
      <c r="H1658" s="4">
        <f t="shared" si="154"/>
        <v>29.2274305886693</v>
      </c>
      <c r="I1658" s="4">
        <f t="shared" si="155"/>
        <v>30045.423059536068</v>
      </c>
      <c r="J1658" s="5">
        <f t="shared" si="156"/>
        <v>-1.8315172648721457E-3</v>
      </c>
      <c r="K1658" s="4">
        <f t="shared" si="157"/>
        <v>-1.8315172648721457E-3</v>
      </c>
      <c r="L1658" s="4">
        <f t="shared" si="158"/>
        <v>-1.8315172648721457E-3</v>
      </c>
      <c r="M1658" s="4">
        <f t="shared" si="159"/>
        <v>-1.8315182888308825E-3</v>
      </c>
    </row>
    <row r="1659" spans="1:13" x14ac:dyDescent="0.25">
      <c r="A1659" s="1">
        <v>1657</v>
      </c>
      <c r="B1659" s="1">
        <v>29.1840284400466</v>
      </c>
      <c r="C1659" s="1">
        <v>-41.849977111983797</v>
      </c>
      <c r="D1659" s="1">
        <v>342.37500190733402</v>
      </c>
      <c r="E1659" s="1">
        <v>41.176483154296903</v>
      </c>
      <c r="F1659" s="1">
        <v>174.8</v>
      </c>
      <c r="G1659" s="1">
        <v>174.032645277847</v>
      </c>
      <c r="H1659" s="4">
        <f t="shared" si="154"/>
        <v>29.1840284400466</v>
      </c>
      <c r="I1659" s="4">
        <f t="shared" si="155"/>
        <v>30074.607087976114</v>
      </c>
      <c r="J1659" s="5">
        <f t="shared" si="156"/>
        <v>-2.216962741621537E-3</v>
      </c>
      <c r="K1659" s="4">
        <f t="shared" si="157"/>
        <v>-2.216962741621537E-3</v>
      </c>
      <c r="L1659" s="4">
        <f t="shared" si="158"/>
        <v>-2.216962741621537E-3</v>
      </c>
      <c r="M1659" s="4">
        <f t="shared" si="159"/>
        <v>-2.2169645576593767E-3</v>
      </c>
    </row>
    <row r="1660" spans="1:13" x14ac:dyDescent="0.25">
      <c r="A1660" s="1">
        <v>1658</v>
      </c>
      <c r="B1660" s="1">
        <v>29.192708233991901</v>
      </c>
      <c r="C1660" s="1">
        <v>-41.850002288818402</v>
      </c>
      <c r="D1660" s="1">
        <v>342.375</v>
      </c>
      <c r="E1660" s="1">
        <v>41.176483154296903</v>
      </c>
      <c r="F1660" s="1">
        <v>174.8</v>
      </c>
      <c r="G1660" s="1">
        <v>173.95574754827999</v>
      </c>
      <c r="H1660" s="4">
        <f t="shared" si="154"/>
        <v>29.192708233991901</v>
      </c>
      <c r="I1660" s="4">
        <f t="shared" si="155"/>
        <v>30103.799796210107</v>
      </c>
      <c r="J1660" s="5">
        <f t="shared" si="156"/>
        <v>-2.6341416819104461E-3</v>
      </c>
      <c r="K1660" s="4">
        <f t="shared" si="157"/>
        <v>-2.6341416819104461E-3</v>
      </c>
      <c r="L1660" s="4">
        <f t="shared" si="158"/>
        <v>-2.6341416819104461E-3</v>
      </c>
      <c r="M1660" s="4">
        <f t="shared" si="159"/>
        <v>-2.6341447281741596E-3</v>
      </c>
    </row>
    <row r="1661" spans="1:13" x14ac:dyDescent="0.25">
      <c r="A1661" s="1">
        <v>1659</v>
      </c>
      <c r="B1661" s="1">
        <v>29.201388822661301</v>
      </c>
      <c r="C1661" s="1">
        <v>-41.850002288818402</v>
      </c>
      <c r="D1661" s="1">
        <v>342.375</v>
      </c>
      <c r="E1661" s="1">
        <v>41.176483154296903</v>
      </c>
      <c r="F1661" s="1">
        <v>174.8</v>
      </c>
      <c r="G1661" s="1">
        <v>173.86542963103</v>
      </c>
      <c r="H1661" s="4">
        <f t="shared" si="154"/>
        <v>29.201388822661301</v>
      </c>
      <c r="I1661" s="4">
        <f t="shared" si="155"/>
        <v>30133.001185032768</v>
      </c>
      <c r="J1661" s="5">
        <f t="shared" si="156"/>
        <v>-3.0929322505339374E-3</v>
      </c>
      <c r="K1661" s="4">
        <f t="shared" si="157"/>
        <v>-3.0929322505339374E-3</v>
      </c>
      <c r="L1661" s="4">
        <f t="shared" si="158"/>
        <v>-3.0929322505339374E-3</v>
      </c>
      <c r="M1661" s="4">
        <f t="shared" si="159"/>
        <v>-3.0929371818386648E-3</v>
      </c>
    </row>
    <row r="1662" spans="1:13" x14ac:dyDescent="0.25">
      <c r="A1662" s="1">
        <v>1660</v>
      </c>
      <c r="B1662" s="1">
        <v>29.1579867733799</v>
      </c>
      <c r="C1662" s="1">
        <v>-40.500020599244202</v>
      </c>
      <c r="D1662" s="1">
        <v>342.49999809266598</v>
      </c>
      <c r="E1662" s="1">
        <v>41.176483154296903</v>
      </c>
      <c r="F1662" s="1">
        <v>174.8</v>
      </c>
      <c r="G1662" s="1">
        <v>173.76025583775601</v>
      </c>
      <c r="H1662" s="4">
        <f t="shared" si="154"/>
        <v>29.1579867733799</v>
      </c>
      <c r="I1662" s="4">
        <f t="shared" si="155"/>
        <v>30162.15917180615</v>
      </c>
      <c r="J1662" s="5">
        <f t="shared" si="156"/>
        <v>-3.6070320660825141E-3</v>
      </c>
      <c r="K1662" s="4">
        <f t="shared" si="157"/>
        <v>-3.6070320660825141E-3</v>
      </c>
      <c r="L1662" s="4">
        <f t="shared" si="158"/>
        <v>-3.6070320660825141E-3</v>
      </c>
      <c r="M1662" s="4">
        <f t="shared" si="159"/>
        <v>-3.6070398877851646E-3</v>
      </c>
    </row>
    <row r="1663" spans="1:13" x14ac:dyDescent="0.25">
      <c r="A1663" s="1">
        <v>1661</v>
      </c>
      <c r="B1663" s="1">
        <v>29.1579861111111</v>
      </c>
      <c r="C1663" s="1">
        <v>-41.849991989045897</v>
      </c>
      <c r="D1663" s="1">
        <v>342.37500095368102</v>
      </c>
      <c r="E1663" s="1">
        <v>41.176483154296903</v>
      </c>
      <c r="F1663" s="1">
        <v>174.8</v>
      </c>
      <c r="G1663" s="1">
        <v>173.63855433198</v>
      </c>
      <c r="H1663" s="4">
        <f t="shared" si="154"/>
        <v>29.1579861111111</v>
      </c>
      <c r="I1663" s="4">
        <f t="shared" si="155"/>
        <v>30191.317157917259</v>
      </c>
      <c r="J1663" s="5">
        <f t="shared" si="156"/>
        <v>-4.173865276985848E-3</v>
      </c>
      <c r="K1663" s="4">
        <f t="shared" si="157"/>
        <v>-4.173865276985848E-3</v>
      </c>
      <c r="L1663" s="4">
        <f t="shared" si="158"/>
        <v>-4.173865276985848E-3</v>
      </c>
      <c r="M1663" s="4">
        <f t="shared" si="159"/>
        <v>-4.1738773960039739E-3</v>
      </c>
    </row>
    <row r="1664" spans="1:13" x14ac:dyDescent="0.25">
      <c r="A1664" s="1">
        <v>1662</v>
      </c>
      <c r="B1664" s="1">
        <v>29.045139749844399</v>
      </c>
      <c r="C1664" s="1">
        <v>-47.549959564229098</v>
      </c>
      <c r="D1664" s="1">
        <v>342.00000286102102</v>
      </c>
      <c r="E1664" s="1">
        <v>41.176483154296903</v>
      </c>
      <c r="F1664" s="1">
        <v>174.8</v>
      </c>
      <c r="G1664" s="1">
        <v>173.498390553673</v>
      </c>
      <c r="H1664" s="4">
        <f t="shared" si="154"/>
        <v>29.045139749844399</v>
      </c>
      <c r="I1664" s="4">
        <f t="shared" si="155"/>
        <v>30220.362297667103</v>
      </c>
      <c r="J1664" s="5">
        <f t="shared" si="156"/>
        <v>-4.8257222900003277E-3</v>
      </c>
      <c r="K1664" s="4">
        <f t="shared" si="157"/>
        <v>-4.8257222900003277E-3</v>
      </c>
      <c r="L1664" s="4">
        <f t="shared" si="158"/>
        <v>-4.8257222900003277E-3</v>
      </c>
      <c r="M1664" s="4">
        <f t="shared" si="159"/>
        <v>-4.8257410201081536E-3</v>
      </c>
    </row>
    <row r="1665" spans="1:13" x14ac:dyDescent="0.25">
      <c r="A1665" s="1">
        <v>1663</v>
      </c>
      <c r="B1665" s="1">
        <v>28.993055952919701</v>
      </c>
      <c r="C1665" s="1">
        <v>-61.799894332950501</v>
      </c>
      <c r="D1665" s="1">
        <v>341.00000762938998</v>
      </c>
      <c r="E1665" s="1">
        <v>41.176483154296903</v>
      </c>
      <c r="F1665" s="1">
        <v>174.8</v>
      </c>
      <c r="G1665" s="1">
        <v>173.33753646759601</v>
      </c>
      <c r="H1665" s="4">
        <f t="shared" si="154"/>
        <v>28.993055952919701</v>
      </c>
      <c r="I1665" s="4">
        <f t="shared" si="155"/>
        <v>30249.355353620023</v>
      </c>
      <c r="J1665" s="5">
        <f t="shared" si="156"/>
        <v>-5.5480210964376237E-3</v>
      </c>
      <c r="K1665" s="4">
        <f t="shared" si="157"/>
        <v>-5.5480210964376237E-3</v>
      </c>
      <c r="L1665" s="4">
        <f t="shared" si="158"/>
        <v>-5.5480210964376237E-3</v>
      </c>
      <c r="M1665" s="4">
        <f t="shared" si="159"/>
        <v>-5.54804955867764E-3</v>
      </c>
    </row>
    <row r="1666" spans="1:13" x14ac:dyDescent="0.25">
      <c r="A1666" s="1">
        <v>1664</v>
      </c>
      <c r="B1666" s="1">
        <v>28.9756944444444</v>
      </c>
      <c r="C1666" s="1">
        <v>-70.350006103515597</v>
      </c>
      <c r="D1666" s="1">
        <v>340.5</v>
      </c>
      <c r="E1666" s="1">
        <v>41.176483154296903</v>
      </c>
      <c r="F1666" s="1">
        <v>171.21299999999999</v>
      </c>
      <c r="G1666" s="1">
        <v>173.16768983223599</v>
      </c>
      <c r="H1666" s="4">
        <f t="shared" si="154"/>
        <v>28.9756944444444</v>
      </c>
      <c r="I1666" s="4">
        <f t="shared" si="155"/>
        <v>30278.331048064469</v>
      </c>
      <c r="J1666" s="5">
        <f t="shared" si="156"/>
        <v>-5.86169334735589E-3</v>
      </c>
      <c r="K1666" s="4">
        <f t="shared" si="157"/>
        <v>-5.86169334735589E-3</v>
      </c>
      <c r="L1666" s="4">
        <f t="shared" si="158"/>
        <v>-5.86169334735589E-3</v>
      </c>
      <c r="M1666" s="4">
        <f t="shared" si="159"/>
        <v>-5.8617269153004165E-3</v>
      </c>
    </row>
    <row r="1667" spans="1:13" x14ac:dyDescent="0.25">
      <c r="A1667" s="1">
        <v>1665</v>
      </c>
      <c r="B1667" s="1">
        <v>28.936632242465201</v>
      </c>
      <c r="C1667" s="1">
        <v>-91.049845124613299</v>
      </c>
      <c r="D1667" s="1">
        <v>339.00001144399801</v>
      </c>
      <c r="E1667" s="1">
        <v>41.176483154296903</v>
      </c>
      <c r="F1667" s="1">
        <v>171.21299999999999</v>
      </c>
      <c r="G1667" s="1">
        <v>173.014660146685</v>
      </c>
      <c r="H1667" s="4">
        <f t="shared" si="154"/>
        <v>28.936632242465201</v>
      </c>
      <c r="I1667" s="4">
        <f t="shared" si="155"/>
        <v>30307.267680306933</v>
      </c>
      <c r="J1667" s="5">
        <f t="shared" si="156"/>
        <v>-5.2884414561006014E-3</v>
      </c>
      <c r="K1667" s="4">
        <f t="shared" si="157"/>
        <v>-5.2884414561006014E-3</v>
      </c>
      <c r="L1667" s="4">
        <f t="shared" si="158"/>
        <v>-5.2884414561006014E-3</v>
      </c>
      <c r="M1667" s="4">
        <f t="shared" si="159"/>
        <v>-5.2884661072582148E-3</v>
      </c>
    </row>
    <row r="1668" spans="1:13" x14ac:dyDescent="0.25">
      <c r="A1668" s="1">
        <v>1666</v>
      </c>
      <c r="B1668" s="1">
        <v>28.967013657093201</v>
      </c>
      <c r="C1668" s="1">
        <v>-92.699991989131604</v>
      </c>
      <c r="D1668" s="1">
        <v>338.87500095367398</v>
      </c>
      <c r="E1668" s="1">
        <v>41.176483154296903</v>
      </c>
      <c r="F1668" s="1">
        <v>171.21299999999999</v>
      </c>
      <c r="G1668" s="1">
        <v>172.89026954564201</v>
      </c>
      <c r="H1668" s="4">
        <f t="shared" ref="H1668:H1731" si="160">(A1668-A1667)*B1668</f>
        <v>28.967013657093201</v>
      </c>
      <c r="I1668" s="4">
        <f t="shared" ref="I1668:I1731" si="161">H1668+I1667</f>
        <v>30336.234693964027</v>
      </c>
      <c r="J1668" s="5">
        <f t="shared" ref="J1668:J1731" si="162">IF(H1668=0,0,(G1668-G1667)/H1668)</f>
        <v>-4.2942155693198245E-3</v>
      </c>
      <c r="K1668" s="4">
        <f t="shared" ref="K1668:K1731" si="163">IF(J1668&gt;1,K1667,J1668)</f>
        <v>-4.2942155693198245E-3</v>
      </c>
      <c r="L1668" s="4">
        <f t="shared" ref="L1668:L1731" si="164">IF(K1668&lt;-1,L1667,K1668)</f>
        <v>-4.2942155693198245E-3</v>
      </c>
      <c r="M1668" s="4">
        <f t="shared" ref="M1668:M1731" si="165">ASIN(L1668)</f>
        <v>-4.294228767190854E-3</v>
      </c>
    </row>
    <row r="1669" spans="1:13" x14ac:dyDescent="0.25">
      <c r="A1669" s="1">
        <v>1667</v>
      </c>
      <c r="B1669" s="1">
        <v>29.075519177661299</v>
      </c>
      <c r="C1669" s="1">
        <v>-88.200073241667695</v>
      </c>
      <c r="D1669" s="1">
        <v>338.99999809266598</v>
      </c>
      <c r="E1669" s="1">
        <v>41.176483154296903</v>
      </c>
      <c r="F1669" s="1">
        <v>171.21299999999999</v>
      </c>
      <c r="G1669" s="1">
        <v>172.792540723375</v>
      </c>
      <c r="H1669" s="4">
        <f t="shared" si="160"/>
        <v>29.075519177661299</v>
      </c>
      <c r="I1669" s="4">
        <f t="shared" si="161"/>
        <v>30365.310213141689</v>
      </c>
      <c r="J1669" s="5">
        <f t="shared" si="162"/>
        <v>-3.361206438648923E-3</v>
      </c>
      <c r="K1669" s="4">
        <f t="shared" si="163"/>
        <v>-3.361206438648923E-3</v>
      </c>
      <c r="L1669" s="4">
        <f t="shared" si="164"/>
        <v>-3.361206438648923E-3</v>
      </c>
      <c r="M1669" s="4">
        <f t="shared" si="165"/>
        <v>-3.3612127676696502E-3</v>
      </c>
    </row>
    <row r="1670" spans="1:13" x14ac:dyDescent="0.25">
      <c r="A1670" s="1">
        <v>1668</v>
      </c>
      <c r="B1670" s="1">
        <v>29.1059025459803</v>
      </c>
      <c r="C1670" s="1">
        <v>-92.999963378683603</v>
      </c>
      <c r="D1670" s="1">
        <v>338.62500286104301</v>
      </c>
      <c r="E1670" s="1">
        <v>41.176483154296903</v>
      </c>
      <c r="F1670" s="1">
        <v>171.21299999999999</v>
      </c>
      <c r="G1670" s="1">
        <v>172.71992018823099</v>
      </c>
      <c r="H1670" s="4">
        <f t="shared" si="160"/>
        <v>29.1059025459803</v>
      </c>
      <c r="I1670" s="4">
        <f t="shared" si="161"/>
        <v>30394.416115687669</v>
      </c>
      <c r="J1670" s="5">
        <f t="shared" si="162"/>
        <v>-2.4950449493633996E-3</v>
      </c>
      <c r="K1670" s="4">
        <f t="shared" si="163"/>
        <v>-2.4950449493633996E-3</v>
      </c>
      <c r="L1670" s="4">
        <f t="shared" si="164"/>
        <v>-2.4950449493633996E-3</v>
      </c>
      <c r="M1670" s="4">
        <f t="shared" si="165"/>
        <v>-2.4950475380834552E-3</v>
      </c>
    </row>
    <row r="1671" spans="1:13" x14ac:dyDescent="0.25">
      <c r="A1671" s="1">
        <v>1669</v>
      </c>
      <c r="B1671" s="1">
        <v>29.1449649797548</v>
      </c>
      <c r="C1671" s="1">
        <v>-85.650057601883702</v>
      </c>
      <c r="D1671" s="1">
        <v>339.24999523163098</v>
      </c>
      <c r="E1671" s="1">
        <v>41.176483154296903</v>
      </c>
      <c r="F1671" s="1">
        <v>171.21299999999999</v>
      </c>
      <c r="G1671" s="1">
        <v>172.671253568423</v>
      </c>
      <c r="H1671" s="4">
        <f t="shared" si="160"/>
        <v>29.1449649797548</v>
      </c>
      <c r="I1671" s="4">
        <f t="shared" si="161"/>
        <v>30423.561080667423</v>
      </c>
      <c r="J1671" s="5">
        <f t="shared" si="162"/>
        <v>-1.669812258885694E-3</v>
      </c>
      <c r="K1671" s="4">
        <f t="shared" si="163"/>
        <v>-1.669812258885694E-3</v>
      </c>
      <c r="L1671" s="4">
        <f t="shared" si="164"/>
        <v>-1.669812258885694E-3</v>
      </c>
      <c r="M1671" s="4">
        <f t="shared" si="165"/>
        <v>-1.6698130348687349E-3</v>
      </c>
    </row>
    <row r="1672" spans="1:13" x14ac:dyDescent="0.25">
      <c r="A1672" s="1">
        <v>1670</v>
      </c>
      <c r="B1672" s="1">
        <v>29.214409192403501</v>
      </c>
      <c r="C1672" s="1">
        <v>-85.650001525878906</v>
      </c>
      <c r="D1672" s="1">
        <v>339.12500095367398</v>
      </c>
      <c r="E1672" s="1">
        <v>41.176483154296903</v>
      </c>
      <c r="F1672" s="1">
        <v>171.21299999999999</v>
      </c>
      <c r="G1672" s="1">
        <v>172.645767262204</v>
      </c>
      <c r="H1672" s="4">
        <f t="shared" si="160"/>
        <v>29.214409192403501</v>
      </c>
      <c r="I1672" s="4">
        <f t="shared" si="161"/>
        <v>30452.775489859825</v>
      </c>
      <c r="J1672" s="5">
        <f t="shared" si="162"/>
        <v>-8.7238821265025459E-4</v>
      </c>
      <c r="K1672" s="4">
        <f t="shared" si="163"/>
        <v>-8.7238821265025459E-4</v>
      </c>
      <c r="L1672" s="4">
        <f t="shared" si="164"/>
        <v>-8.7238821265025459E-4</v>
      </c>
      <c r="M1672" s="4">
        <f t="shared" si="165"/>
        <v>-8.7238832330709495E-4</v>
      </c>
    </row>
    <row r="1673" spans="1:13" x14ac:dyDescent="0.25">
      <c r="A1673" s="1">
        <v>1671</v>
      </c>
      <c r="B1673" s="1">
        <v>29.1579861111111</v>
      </c>
      <c r="C1673" s="1">
        <v>-85.650001525878906</v>
      </c>
      <c r="D1673" s="1">
        <v>339</v>
      </c>
      <c r="E1673" s="1">
        <v>41.176483154296903</v>
      </c>
      <c r="F1673" s="1">
        <v>171.21299999999999</v>
      </c>
      <c r="G1673" s="1">
        <v>172.643056140738</v>
      </c>
      <c r="H1673" s="4">
        <f t="shared" si="160"/>
        <v>29.1579861111111</v>
      </c>
      <c r="I1673" s="4">
        <f t="shared" si="161"/>
        <v>30481.933475970935</v>
      </c>
      <c r="J1673" s="5">
        <f t="shared" si="162"/>
        <v>-9.2980408718063064E-5</v>
      </c>
      <c r="K1673" s="4">
        <f t="shared" si="163"/>
        <v>-9.2980408718063064E-5</v>
      </c>
      <c r="L1673" s="4">
        <f t="shared" si="164"/>
        <v>-9.2980408718063064E-5</v>
      </c>
      <c r="M1673" s="4">
        <f t="shared" si="165"/>
        <v>-9.2980408852037859E-5</v>
      </c>
    </row>
    <row r="1674" spans="1:13" x14ac:dyDescent="0.25">
      <c r="A1674" s="1">
        <v>1672</v>
      </c>
      <c r="B1674" s="1">
        <v>29.153645899559699</v>
      </c>
      <c r="C1674" s="1">
        <v>-84.900012969796805</v>
      </c>
      <c r="D1674" s="1">
        <v>339.12499809268002</v>
      </c>
      <c r="E1674" s="1">
        <v>41.176483154296903</v>
      </c>
      <c r="F1674" s="1">
        <v>171.21299999999999</v>
      </c>
      <c r="G1674" s="1">
        <v>172.66307710819601</v>
      </c>
      <c r="H1674" s="4">
        <f t="shared" si="160"/>
        <v>29.153645899559699</v>
      </c>
      <c r="I1674" s="4">
        <f t="shared" si="161"/>
        <v>30511.087121870492</v>
      </c>
      <c r="J1674" s="5">
        <f t="shared" si="162"/>
        <v>6.8673974867451421E-4</v>
      </c>
      <c r="K1674" s="4">
        <f t="shared" si="163"/>
        <v>6.8673974867451421E-4</v>
      </c>
      <c r="L1674" s="4">
        <f t="shared" si="164"/>
        <v>6.8673974867451421E-4</v>
      </c>
      <c r="M1674" s="4">
        <f t="shared" si="165"/>
        <v>6.8673980265358413E-4</v>
      </c>
    </row>
    <row r="1675" spans="1:13" x14ac:dyDescent="0.25">
      <c r="A1675" s="1">
        <v>1673</v>
      </c>
      <c r="B1675" s="1">
        <v>29.1536458333333</v>
      </c>
      <c r="C1675" s="1">
        <v>-84.900001525878906</v>
      </c>
      <c r="D1675" s="1">
        <v>339.125</v>
      </c>
      <c r="E1675" s="1">
        <v>41.176483154296903</v>
      </c>
      <c r="F1675" s="1">
        <v>172.26799195093199</v>
      </c>
      <c r="G1675" s="1">
        <v>172.701955894094</v>
      </c>
      <c r="H1675" s="4">
        <f t="shared" si="160"/>
        <v>29.1536458333333</v>
      </c>
      <c r="I1675" s="4">
        <f t="shared" si="161"/>
        <v>30540.240767703825</v>
      </c>
      <c r="J1675" s="5">
        <f t="shared" si="162"/>
        <v>1.33358229431256E-3</v>
      </c>
      <c r="K1675" s="4">
        <f t="shared" si="163"/>
        <v>1.33358229431256E-3</v>
      </c>
      <c r="L1675" s="4">
        <f t="shared" si="164"/>
        <v>1.33358229431256E-3</v>
      </c>
      <c r="M1675" s="4">
        <f t="shared" si="165"/>
        <v>1.3335826895959446E-3</v>
      </c>
    </row>
    <row r="1676" spans="1:13" x14ac:dyDescent="0.25">
      <c r="A1676" s="1">
        <v>1674</v>
      </c>
      <c r="B1676" s="1">
        <v>29.427079161039799</v>
      </c>
      <c r="C1676" s="1">
        <v>-54.900459286085599</v>
      </c>
      <c r="D1676" s="1">
        <v>340.87497329732099</v>
      </c>
      <c r="E1676" s="1">
        <v>41.176483154296903</v>
      </c>
      <c r="F1676" s="1">
        <v>172.268</v>
      </c>
      <c r="G1676" s="1">
        <v>172.75192543612499</v>
      </c>
      <c r="H1676" s="4">
        <f t="shared" si="160"/>
        <v>29.427079161039799</v>
      </c>
      <c r="I1676" s="4">
        <f t="shared" si="161"/>
        <v>30569.667846864864</v>
      </c>
      <c r="J1676" s="5">
        <f t="shared" si="162"/>
        <v>1.6980802531414976E-3</v>
      </c>
      <c r="K1676" s="4">
        <f t="shared" si="163"/>
        <v>1.6980802531414976E-3</v>
      </c>
      <c r="L1676" s="4">
        <f t="shared" si="164"/>
        <v>1.6980802531414976E-3</v>
      </c>
      <c r="M1676" s="4">
        <f t="shared" si="165"/>
        <v>1.6980810692049869E-3</v>
      </c>
    </row>
    <row r="1677" spans="1:13" x14ac:dyDescent="0.25">
      <c r="A1677" s="1">
        <v>1675</v>
      </c>
      <c r="B1677" s="1">
        <v>29.5095486111111</v>
      </c>
      <c r="C1677" s="1">
        <v>-19.200000762939499</v>
      </c>
      <c r="D1677" s="1">
        <v>343.125</v>
      </c>
      <c r="E1677" s="1">
        <v>41.176483154296903</v>
      </c>
      <c r="F1677" s="1">
        <v>172.268</v>
      </c>
      <c r="G1677" s="1">
        <v>172.80958746062299</v>
      </c>
      <c r="H1677" s="4">
        <f t="shared" si="160"/>
        <v>29.5095486111111</v>
      </c>
      <c r="I1677" s="4">
        <f t="shared" si="161"/>
        <v>30599.177395475974</v>
      </c>
      <c r="J1677" s="5">
        <f t="shared" si="162"/>
        <v>1.9540124201116852E-3</v>
      </c>
      <c r="K1677" s="4">
        <f t="shared" si="163"/>
        <v>1.9540124201116852E-3</v>
      </c>
      <c r="L1677" s="4">
        <f t="shared" si="164"/>
        <v>1.9540124201116852E-3</v>
      </c>
      <c r="M1677" s="4">
        <f t="shared" si="165"/>
        <v>1.9540136635706434E-3</v>
      </c>
    </row>
    <row r="1678" spans="1:13" x14ac:dyDescent="0.25">
      <c r="A1678" s="1">
        <v>1676</v>
      </c>
      <c r="B1678" s="1">
        <v>29.457465675138799</v>
      </c>
      <c r="C1678" s="1">
        <v>4.1998217597307104</v>
      </c>
      <c r="D1678" s="1">
        <v>344.74998760233598</v>
      </c>
      <c r="E1678" s="1">
        <v>41.176483154296903</v>
      </c>
      <c r="F1678" s="1">
        <v>172.268</v>
      </c>
      <c r="G1678" s="1">
        <v>172.87585852777701</v>
      </c>
      <c r="H1678" s="4">
        <f t="shared" si="160"/>
        <v>29.457465675138799</v>
      </c>
      <c r="I1678" s="4">
        <f t="shared" si="161"/>
        <v>30628.634861151113</v>
      </c>
      <c r="J1678" s="5">
        <f t="shared" si="162"/>
        <v>2.2497205932399812E-3</v>
      </c>
      <c r="K1678" s="4">
        <f t="shared" si="163"/>
        <v>2.2497205932399812E-3</v>
      </c>
      <c r="L1678" s="4">
        <f t="shared" si="164"/>
        <v>2.2497205932399812E-3</v>
      </c>
      <c r="M1678" s="4">
        <f t="shared" si="165"/>
        <v>2.2497224909746425E-3</v>
      </c>
    </row>
    <row r="1679" spans="1:13" x14ac:dyDescent="0.25">
      <c r="A1679" s="1">
        <v>1677</v>
      </c>
      <c r="B1679" s="1">
        <v>29.361979895167501</v>
      </c>
      <c r="C1679" s="1">
        <v>18.4498920441286</v>
      </c>
      <c r="D1679" s="1">
        <v>345.87499141693598</v>
      </c>
      <c r="E1679" s="1">
        <v>41.176483154296903</v>
      </c>
      <c r="F1679" s="1">
        <v>172.268</v>
      </c>
      <c r="G1679" s="1">
        <v>172.95179207859999</v>
      </c>
      <c r="H1679" s="4">
        <f t="shared" si="160"/>
        <v>29.361979895167501</v>
      </c>
      <c r="I1679" s="4">
        <f t="shared" si="161"/>
        <v>30657.996841046279</v>
      </c>
      <c r="J1679" s="5">
        <f t="shared" si="162"/>
        <v>2.5861182077669921E-3</v>
      </c>
      <c r="K1679" s="4">
        <f t="shared" si="163"/>
        <v>2.5861182077669921E-3</v>
      </c>
      <c r="L1679" s="4">
        <f t="shared" si="164"/>
        <v>2.5861182077669921E-3</v>
      </c>
      <c r="M1679" s="4">
        <f t="shared" si="165"/>
        <v>2.586121090438613E-3</v>
      </c>
    </row>
    <row r="1680" spans="1:13" x14ac:dyDescent="0.25">
      <c r="A1680" s="1">
        <v>1678</v>
      </c>
      <c r="B1680" s="1">
        <v>29.309896230697401</v>
      </c>
      <c r="C1680" s="1">
        <v>13.350039291361499</v>
      </c>
      <c r="D1680" s="1">
        <v>345.62500190734801</v>
      </c>
      <c r="E1680" s="1">
        <v>41.176483154296903</v>
      </c>
      <c r="F1680" s="1">
        <v>172.268</v>
      </c>
      <c r="G1680" s="1">
        <v>173.03859514838501</v>
      </c>
      <c r="H1680" s="4">
        <f t="shared" si="160"/>
        <v>29.309896230697401</v>
      </c>
      <c r="I1680" s="4">
        <f t="shared" si="161"/>
        <v>30687.306737276976</v>
      </c>
      <c r="J1680" s="5">
        <f t="shared" si="162"/>
        <v>2.9615618254597545E-3</v>
      </c>
      <c r="K1680" s="4">
        <f t="shared" si="163"/>
        <v>2.9615618254597545E-3</v>
      </c>
      <c r="L1680" s="4">
        <f t="shared" si="164"/>
        <v>2.9615618254597545E-3</v>
      </c>
      <c r="M1680" s="4">
        <f t="shared" si="165"/>
        <v>2.9615661547118303E-3</v>
      </c>
    </row>
    <row r="1681" spans="1:13" x14ac:dyDescent="0.25">
      <c r="A1681" s="1">
        <v>1679</v>
      </c>
      <c r="B1681" s="1">
        <v>29.249132871620699</v>
      </c>
      <c r="C1681" s="1">
        <v>10.200048827755399</v>
      </c>
      <c r="D1681" s="1">
        <v>345.50000190733402</v>
      </c>
      <c r="E1681" s="1">
        <v>41.176483154296903</v>
      </c>
      <c r="F1681" s="1">
        <v>172.268</v>
      </c>
      <c r="G1681" s="1">
        <v>173.13764755365901</v>
      </c>
      <c r="H1681" s="4">
        <f t="shared" si="160"/>
        <v>29.249132871620699</v>
      </c>
      <c r="I1681" s="4">
        <f t="shared" si="161"/>
        <v>30716.555870148597</v>
      </c>
      <c r="J1681" s="5">
        <f t="shared" si="162"/>
        <v>3.3865074123308795E-3</v>
      </c>
      <c r="K1681" s="4">
        <f t="shared" si="163"/>
        <v>3.3865074123308795E-3</v>
      </c>
      <c r="L1681" s="4">
        <f t="shared" si="164"/>
        <v>3.3865074123308795E-3</v>
      </c>
      <c r="M1681" s="4">
        <f t="shared" si="165"/>
        <v>3.3865138853528707E-3</v>
      </c>
    </row>
    <row r="1682" spans="1:13" x14ac:dyDescent="0.25">
      <c r="A1682" s="1">
        <v>1680</v>
      </c>
      <c r="B1682" s="1">
        <v>29.231770965789</v>
      </c>
      <c r="C1682" s="1">
        <v>9.3000070572426008</v>
      </c>
      <c r="D1682" s="1">
        <v>345.5</v>
      </c>
      <c r="E1682" s="1">
        <v>41.176483154296903</v>
      </c>
      <c r="F1682" s="1">
        <v>172.268</v>
      </c>
      <c r="G1682" s="1">
        <v>173.250523825676</v>
      </c>
      <c r="H1682" s="4">
        <f t="shared" si="160"/>
        <v>29.231770965789</v>
      </c>
      <c r="I1682" s="4">
        <f t="shared" si="161"/>
        <v>30745.787641114384</v>
      </c>
      <c r="J1682" s="5">
        <f t="shared" si="162"/>
        <v>3.8614243437078591E-3</v>
      </c>
      <c r="K1682" s="4">
        <f t="shared" si="163"/>
        <v>3.8614243437078591E-3</v>
      </c>
      <c r="L1682" s="4">
        <f t="shared" si="164"/>
        <v>3.8614243437078591E-3</v>
      </c>
      <c r="M1682" s="4">
        <f t="shared" si="165"/>
        <v>3.8614339397965718E-3</v>
      </c>
    </row>
    <row r="1683" spans="1:13" x14ac:dyDescent="0.25">
      <c r="A1683" s="1">
        <v>1681</v>
      </c>
      <c r="B1683" s="1">
        <v>29.105904698357399</v>
      </c>
      <c r="C1683" s="1">
        <v>4.65007104820093</v>
      </c>
      <c r="D1683" s="1">
        <v>345.25000381466799</v>
      </c>
      <c r="E1683" s="1">
        <v>41.176483154296903</v>
      </c>
      <c r="F1683" s="1">
        <v>172.268</v>
      </c>
      <c r="G1683" s="1">
        <v>173.37901823906401</v>
      </c>
      <c r="H1683" s="4">
        <f t="shared" si="160"/>
        <v>29.105904698357399</v>
      </c>
      <c r="I1683" s="4">
        <f t="shared" si="161"/>
        <v>30774.893545812742</v>
      </c>
      <c r="J1683" s="5">
        <f t="shared" si="162"/>
        <v>4.4147197869188149E-3</v>
      </c>
      <c r="K1683" s="4">
        <f t="shared" si="163"/>
        <v>4.4147197869188149E-3</v>
      </c>
      <c r="L1683" s="4">
        <f t="shared" si="164"/>
        <v>4.4147197869188149E-3</v>
      </c>
      <c r="M1683" s="4">
        <f t="shared" si="165"/>
        <v>4.4147341273426677E-3</v>
      </c>
    </row>
    <row r="1684" spans="1:13" x14ac:dyDescent="0.25">
      <c r="A1684" s="1">
        <v>1682</v>
      </c>
      <c r="B1684" s="1">
        <v>29.103732663724301</v>
      </c>
      <c r="C1684" s="1">
        <v>3.2250163913370602</v>
      </c>
      <c r="D1684" s="1">
        <v>345.18750071525801</v>
      </c>
      <c r="E1684" s="1">
        <v>41.176483154296903</v>
      </c>
      <c r="F1684" s="1">
        <v>172.268</v>
      </c>
      <c r="G1684" s="1">
        <v>173.52517333351699</v>
      </c>
      <c r="H1684" s="4">
        <f t="shared" si="160"/>
        <v>29.103732663724301</v>
      </c>
      <c r="I1684" s="4">
        <f t="shared" si="161"/>
        <v>30803.997278476465</v>
      </c>
      <c r="J1684" s="5">
        <f t="shared" si="162"/>
        <v>5.021867680744291E-3</v>
      </c>
      <c r="K1684" s="4">
        <f t="shared" si="163"/>
        <v>5.021867680744291E-3</v>
      </c>
      <c r="L1684" s="4">
        <f t="shared" si="164"/>
        <v>5.021867680744291E-3</v>
      </c>
      <c r="M1684" s="4">
        <f t="shared" si="165"/>
        <v>5.021888788860414E-3</v>
      </c>
    </row>
    <row r="1685" spans="1:13" x14ac:dyDescent="0.25">
      <c r="A1685" s="1">
        <v>1683</v>
      </c>
      <c r="B1685" s="1">
        <v>29.1015625165569</v>
      </c>
      <c r="C1685" s="1">
        <v>1.8000109434478599</v>
      </c>
      <c r="D1685" s="1">
        <v>345.12500047683898</v>
      </c>
      <c r="E1685" s="1">
        <v>41.176483154296903</v>
      </c>
      <c r="F1685" s="1">
        <v>172.268</v>
      </c>
      <c r="G1685" s="1">
        <v>173.69131238188501</v>
      </c>
      <c r="H1685" s="4">
        <f t="shared" si="160"/>
        <v>29.1015625165569</v>
      </c>
      <c r="I1685" s="4">
        <f t="shared" si="161"/>
        <v>30833.098840993021</v>
      </c>
      <c r="J1685" s="5">
        <f t="shared" si="162"/>
        <v>5.7089391084585682E-3</v>
      </c>
      <c r="K1685" s="4">
        <f t="shared" si="163"/>
        <v>5.7089391084585682E-3</v>
      </c>
      <c r="L1685" s="4">
        <f t="shared" si="164"/>
        <v>5.7089391084585682E-3</v>
      </c>
      <c r="M1685" s="4">
        <f t="shared" si="165"/>
        <v>5.7089701198570686E-3</v>
      </c>
    </row>
    <row r="1686" spans="1:13" x14ac:dyDescent="0.25">
      <c r="A1686" s="1">
        <v>1684</v>
      </c>
      <c r="B1686" s="1">
        <v>29.1059027446641</v>
      </c>
      <c r="C1686" s="1">
        <v>-3.2999612808439398</v>
      </c>
      <c r="D1686" s="1">
        <v>344.87500190734801</v>
      </c>
      <c r="E1686" s="1">
        <v>41.176483154296903</v>
      </c>
      <c r="F1686" s="1">
        <v>175.52297516633601</v>
      </c>
      <c r="G1686" s="1">
        <v>173.86714109697601</v>
      </c>
      <c r="H1686" s="4">
        <f t="shared" si="160"/>
        <v>29.1059027446641</v>
      </c>
      <c r="I1686" s="4">
        <f t="shared" si="161"/>
        <v>30862.204743737686</v>
      </c>
      <c r="J1686" s="5">
        <f t="shared" si="162"/>
        <v>6.0409985092537595E-3</v>
      </c>
      <c r="K1686" s="4">
        <f t="shared" si="163"/>
        <v>6.0409985092537595E-3</v>
      </c>
      <c r="L1686" s="4">
        <f t="shared" si="164"/>
        <v>6.0409985092537595E-3</v>
      </c>
      <c r="M1686" s="4">
        <f t="shared" si="165"/>
        <v>6.0410352528844575E-3</v>
      </c>
    </row>
    <row r="1687" spans="1:13" x14ac:dyDescent="0.25">
      <c r="A1687" s="1">
        <v>1685</v>
      </c>
      <c r="B1687" s="1">
        <v>29.084201554457302</v>
      </c>
      <c r="C1687" s="1">
        <v>-8.9999565124785494</v>
      </c>
      <c r="D1687" s="1">
        <v>344.50000286102102</v>
      </c>
      <c r="E1687" s="1">
        <v>41.176483154296903</v>
      </c>
      <c r="F1687" s="1">
        <v>175.523</v>
      </c>
      <c r="G1687" s="1">
        <v>174.02958389548601</v>
      </c>
      <c r="H1687" s="4">
        <f t="shared" si="160"/>
        <v>29.084201554457302</v>
      </c>
      <c r="I1687" s="4">
        <f t="shared" si="161"/>
        <v>30891.288945292144</v>
      </c>
      <c r="J1687" s="5">
        <f t="shared" si="162"/>
        <v>5.585259000692927E-3</v>
      </c>
      <c r="K1687" s="4">
        <f t="shared" si="163"/>
        <v>5.585259000692927E-3</v>
      </c>
      <c r="L1687" s="4">
        <f t="shared" si="164"/>
        <v>5.585259000692927E-3</v>
      </c>
      <c r="M1687" s="4">
        <f t="shared" si="165"/>
        <v>5.5852880399029376E-3</v>
      </c>
    </row>
    <row r="1688" spans="1:13" x14ac:dyDescent="0.25">
      <c r="A1688" s="1">
        <v>1686</v>
      </c>
      <c r="B1688" s="1">
        <v>29.0538194444444</v>
      </c>
      <c r="C1688" s="1">
        <v>-12.300000190734901</v>
      </c>
      <c r="D1688" s="1">
        <v>344.375</v>
      </c>
      <c r="E1688" s="1">
        <v>41.176483154296903</v>
      </c>
      <c r="F1688" s="1">
        <v>175.523</v>
      </c>
      <c r="G1688" s="1">
        <v>174.16828753747399</v>
      </c>
      <c r="H1688" s="4">
        <f t="shared" si="160"/>
        <v>29.0538194444444</v>
      </c>
      <c r="I1688" s="4">
        <f t="shared" si="161"/>
        <v>30920.34276473659</v>
      </c>
      <c r="J1688" s="5">
        <f t="shared" si="162"/>
        <v>4.7740243671988555E-3</v>
      </c>
      <c r="K1688" s="4">
        <f t="shared" si="163"/>
        <v>4.7740243671988555E-3</v>
      </c>
      <c r="L1688" s="4">
        <f t="shared" si="164"/>
        <v>4.7740243671988555E-3</v>
      </c>
      <c r="M1688" s="4">
        <f t="shared" si="165"/>
        <v>4.7740425017619957E-3</v>
      </c>
    </row>
    <row r="1689" spans="1:13" x14ac:dyDescent="0.25">
      <c r="A1689" s="1">
        <v>1687</v>
      </c>
      <c r="B1689" s="1">
        <v>29.027777976458299</v>
      </c>
      <c r="C1689" s="1">
        <v>-21.599929428682699</v>
      </c>
      <c r="D1689" s="1">
        <v>343.875003814666</v>
      </c>
      <c r="E1689" s="1">
        <v>41.176483154296903</v>
      </c>
      <c r="F1689" s="1">
        <v>175.523</v>
      </c>
      <c r="G1689" s="1">
        <v>174.28545674924899</v>
      </c>
      <c r="H1689" s="4">
        <f t="shared" si="160"/>
        <v>29.027777976458299</v>
      </c>
      <c r="I1689" s="4">
        <f t="shared" si="161"/>
        <v>30949.370542713048</v>
      </c>
      <c r="J1689" s="5">
        <f t="shared" si="162"/>
        <v>4.0364512871096051E-3</v>
      </c>
      <c r="K1689" s="4">
        <f t="shared" si="163"/>
        <v>4.0364512871096051E-3</v>
      </c>
      <c r="L1689" s="4">
        <f t="shared" si="164"/>
        <v>4.0364512871096051E-3</v>
      </c>
      <c r="M1689" s="4">
        <f t="shared" si="165"/>
        <v>4.0364622481323977E-3</v>
      </c>
    </row>
    <row r="1690" spans="1:13" x14ac:dyDescent="0.25">
      <c r="A1690" s="1">
        <v>1688</v>
      </c>
      <c r="B1690" s="1">
        <v>29.0234375331137</v>
      </c>
      <c r="C1690" s="1">
        <v>-26.6999618530477</v>
      </c>
      <c r="D1690" s="1">
        <v>343.37500381469499</v>
      </c>
      <c r="E1690" s="1">
        <v>41.176483154296903</v>
      </c>
      <c r="F1690" s="1">
        <v>175.523</v>
      </c>
      <c r="G1690" s="1">
        <v>174.38295404575899</v>
      </c>
      <c r="H1690" s="4">
        <f t="shared" si="160"/>
        <v>29.0234375331137</v>
      </c>
      <c r="I1690" s="4">
        <f t="shared" si="161"/>
        <v>30978.393980246161</v>
      </c>
      <c r="J1690" s="5">
        <f t="shared" si="162"/>
        <v>3.3592608180461679E-3</v>
      </c>
      <c r="K1690" s="4">
        <f t="shared" si="163"/>
        <v>3.3592608180461679E-3</v>
      </c>
      <c r="L1690" s="4">
        <f t="shared" si="164"/>
        <v>3.3592608180461679E-3</v>
      </c>
      <c r="M1690" s="4">
        <f t="shared" si="165"/>
        <v>3.3592671360826347E-3</v>
      </c>
    </row>
    <row r="1691" spans="1:13" x14ac:dyDescent="0.25">
      <c r="A1691" s="1">
        <v>1689</v>
      </c>
      <c r="B1691" s="1">
        <v>29.0234375</v>
      </c>
      <c r="C1691" s="1">
        <v>-35.400001525878899</v>
      </c>
      <c r="D1691" s="1">
        <v>342.875</v>
      </c>
      <c r="E1691" s="1">
        <v>41.176483154296903</v>
      </c>
      <c r="F1691" s="1">
        <v>175.523</v>
      </c>
      <c r="G1691" s="1">
        <v>174.46232923833799</v>
      </c>
      <c r="H1691" s="4">
        <f t="shared" si="160"/>
        <v>29.0234375</v>
      </c>
      <c r="I1691" s="4">
        <f t="shared" si="161"/>
        <v>31007.417417746161</v>
      </c>
      <c r="J1691" s="5">
        <f t="shared" si="162"/>
        <v>2.73486531631525E-3</v>
      </c>
      <c r="K1691" s="4">
        <f t="shared" si="163"/>
        <v>2.73486531631525E-3</v>
      </c>
      <c r="L1691" s="4">
        <f t="shared" si="164"/>
        <v>2.73486531631525E-3</v>
      </c>
      <c r="M1691" s="4">
        <f t="shared" si="165"/>
        <v>2.7348687255589134E-3</v>
      </c>
    </row>
    <row r="1692" spans="1:13" x14ac:dyDescent="0.25">
      <c r="A1692" s="1">
        <v>1690</v>
      </c>
      <c r="B1692" s="1">
        <v>28.975694808692001</v>
      </c>
      <c r="C1692" s="1">
        <v>-42.299950409356903</v>
      </c>
      <c r="D1692" s="1">
        <v>342.50000286099902</v>
      </c>
      <c r="E1692" s="1">
        <v>41.176483154296903</v>
      </c>
      <c r="F1692" s="1">
        <v>175.523</v>
      </c>
      <c r="G1692" s="1">
        <v>174.524844070412</v>
      </c>
      <c r="H1692" s="4">
        <f t="shared" si="160"/>
        <v>28.975694808692001</v>
      </c>
      <c r="I1692" s="4">
        <f t="shared" si="161"/>
        <v>31036.393112554852</v>
      </c>
      <c r="J1692" s="5">
        <f t="shared" si="162"/>
        <v>2.1574920804060334E-3</v>
      </c>
      <c r="K1692" s="4">
        <f t="shared" si="163"/>
        <v>2.1574920804060334E-3</v>
      </c>
      <c r="L1692" s="4">
        <f t="shared" si="164"/>
        <v>2.1574920804060334E-3</v>
      </c>
      <c r="M1692" s="4">
        <f t="shared" si="165"/>
        <v>2.1574937541818545E-3</v>
      </c>
    </row>
    <row r="1693" spans="1:13" x14ac:dyDescent="0.25">
      <c r="A1693" s="1">
        <v>1691</v>
      </c>
      <c r="B1693" s="1">
        <v>29.006076157093201</v>
      </c>
      <c r="C1693" s="1">
        <v>-50.249943161041102</v>
      </c>
      <c r="D1693" s="1">
        <v>341.87500476836902</v>
      </c>
      <c r="E1693" s="1">
        <v>41.176483154296903</v>
      </c>
      <c r="F1693" s="1">
        <v>175.523</v>
      </c>
      <c r="G1693" s="1">
        <v>174.571492274104</v>
      </c>
      <c r="H1693" s="4">
        <f t="shared" si="160"/>
        <v>29.006076157093201</v>
      </c>
      <c r="I1693" s="4">
        <f t="shared" si="161"/>
        <v>31065.399188711945</v>
      </c>
      <c r="J1693" s="5">
        <f t="shared" si="162"/>
        <v>1.6082217890955185E-3</v>
      </c>
      <c r="K1693" s="4">
        <f t="shared" si="163"/>
        <v>1.6082217890955185E-3</v>
      </c>
      <c r="L1693" s="4">
        <f t="shared" si="164"/>
        <v>1.6082217890955185E-3</v>
      </c>
      <c r="M1693" s="4">
        <f t="shared" si="165"/>
        <v>1.6082224823410528E-3</v>
      </c>
    </row>
    <row r="1694" spans="1:13" x14ac:dyDescent="0.25">
      <c r="A1694" s="1">
        <v>1692</v>
      </c>
      <c r="B1694" s="1">
        <v>29.036458101537601</v>
      </c>
      <c r="C1694" s="1">
        <v>-49.800006484989098</v>
      </c>
      <c r="D1694" s="1">
        <v>341.875</v>
      </c>
      <c r="E1694" s="1">
        <v>41.176483154296903</v>
      </c>
      <c r="F1694" s="1">
        <v>175.523</v>
      </c>
      <c r="G1694" s="1">
        <v>174.603015366536</v>
      </c>
      <c r="H1694" s="4">
        <f t="shared" si="160"/>
        <v>29.036458101537601</v>
      </c>
      <c r="I1694" s="4">
        <f t="shared" si="161"/>
        <v>31094.435646813483</v>
      </c>
      <c r="J1694" s="5">
        <f t="shared" si="162"/>
        <v>1.0856383489254485E-3</v>
      </c>
      <c r="K1694" s="4">
        <f t="shared" si="163"/>
        <v>1.0856383489254485E-3</v>
      </c>
      <c r="L1694" s="4">
        <f t="shared" si="164"/>
        <v>1.0856383489254485E-3</v>
      </c>
      <c r="M1694" s="4">
        <f t="shared" si="165"/>
        <v>1.0856385621830439E-3</v>
      </c>
    </row>
    <row r="1695" spans="1:13" x14ac:dyDescent="0.25">
      <c r="A1695" s="1">
        <v>1693</v>
      </c>
      <c r="B1695" s="1">
        <v>29.0625</v>
      </c>
      <c r="C1695" s="1">
        <v>-48.150001525878899</v>
      </c>
      <c r="D1695" s="1">
        <v>342</v>
      </c>
      <c r="E1695" s="1">
        <v>41.176483154296903</v>
      </c>
      <c r="F1695" s="1">
        <v>175.523</v>
      </c>
      <c r="G1695" s="1">
        <v>174.61991443694399</v>
      </c>
      <c r="H1695" s="4">
        <f t="shared" si="160"/>
        <v>29.0625</v>
      </c>
      <c r="I1695" s="4">
        <f t="shared" si="161"/>
        <v>31123.498146813483</v>
      </c>
      <c r="J1695" s="5">
        <f t="shared" si="162"/>
        <v>5.8147339038236347E-4</v>
      </c>
      <c r="K1695" s="4">
        <f t="shared" si="163"/>
        <v>5.8147339038236347E-4</v>
      </c>
      <c r="L1695" s="4">
        <f t="shared" si="164"/>
        <v>5.8147339038236347E-4</v>
      </c>
      <c r="M1695" s="4">
        <f t="shared" si="165"/>
        <v>5.8147342314948951E-4</v>
      </c>
    </row>
    <row r="1696" spans="1:13" x14ac:dyDescent="0.25">
      <c r="A1696" s="1">
        <v>1694</v>
      </c>
      <c r="B1696" s="1">
        <v>29.0625</v>
      </c>
      <c r="C1696" s="1">
        <v>-48.150001525878899</v>
      </c>
      <c r="D1696" s="1">
        <v>342</v>
      </c>
      <c r="E1696" s="1">
        <v>41.176483154296903</v>
      </c>
      <c r="F1696" s="1">
        <v>174.800011031937</v>
      </c>
      <c r="G1696" s="1">
        <v>174.625331259571</v>
      </c>
      <c r="H1696" s="4">
        <f t="shared" si="160"/>
        <v>29.0625</v>
      </c>
      <c r="I1696" s="4">
        <f t="shared" si="161"/>
        <v>31152.560646813483</v>
      </c>
      <c r="J1696" s="5">
        <f t="shared" si="162"/>
        <v>1.8638529469289125E-4</v>
      </c>
      <c r="K1696" s="4">
        <f t="shared" si="163"/>
        <v>1.8638529469289125E-4</v>
      </c>
      <c r="L1696" s="4">
        <f t="shared" si="164"/>
        <v>1.8638529469289125E-4</v>
      </c>
      <c r="M1696" s="4">
        <f t="shared" si="165"/>
        <v>1.8638529577204589E-4</v>
      </c>
    </row>
    <row r="1697" spans="1:13" x14ac:dyDescent="0.25">
      <c r="A1697" s="1">
        <v>1695</v>
      </c>
      <c r="B1697" s="1">
        <v>29.131943914621601</v>
      </c>
      <c r="C1697" s="1">
        <v>-47.400007247965</v>
      </c>
      <c r="D1697" s="1">
        <v>342</v>
      </c>
      <c r="E1697" s="1">
        <v>41.176483154296903</v>
      </c>
      <c r="F1697" s="1">
        <v>174.8</v>
      </c>
      <c r="G1697" s="1">
        <v>174.62509827897</v>
      </c>
      <c r="H1697" s="4">
        <f t="shared" si="160"/>
        <v>29.131943914621601</v>
      </c>
      <c r="I1697" s="4">
        <f t="shared" si="161"/>
        <v>31181.692590728104</v>
      </c>
      <c r="J1697" s="5">
        <f t="shared" si="162"/>
        <v>-7.9974272118948509E-6</v>
      </c>
      <c r="K1697" s="4">
        <f t="shared" si="163"/>
        <v>-7.9974272118948509E-6</v>
      </c>
      <c r="L1697" s="4">
        <f t="shared" si="164"/>
        <v>-7.9974272118948509E-6</v>
      </c>
      <c r="M1697" s="4">
        <f t="shared" si="165"/>
        <v>-7.9974272119801014E-6</v>
      </c>
    </row>
    <row r="1698" spans="1:13" x14ac:dyDescent="0.25">
      <c r="A1698" s="1">
        <v>1696</v>
      </c>
      <c r="B1698" s="1">
        <v>29.1189236111111</v>
      </c>
      <c r="C1698" s="1">
        <v>-48.600002288818402</v>
      </c>
      <c r="D1698" s="1">
        <v>341.875</v>
      </c>
      <c r="E1698" s="1">
        <v>41.176483154296903</v>
      </c>
      <c r="F1698" s="1">
        <v>174.8</v>
      </c>
      <c r="G1698" s="1">
        <v>174.62208502698101</v>
      </c>
      <c r="H1698" s="4">
        <f t="shared" si="160"/>
        <v>29.1189236111111</v>
      </c>
      <c r="I1698" s="4">
        <f t="shared" si="161"/>
        <v>31210.811514339213</v>
      </c>
      <c r="J1698" s="5">
        <f t="shared" si="162"/>
        <v>-1.0348088511895249E-4</v>
      </c>
      <c r="K1698" s="4">
        <f t="shared" si="163"/>
        <v>-1.0348088511895249E-4</v>
      </c>
      <c r="L1698" s="4">
        <f t="shared" si="164"/>
        <v>-1.0348088511895249E-4</v>
      </c>
      <c r="M1698" s="4">
        <f t="shared" si="165"/>
        <v>-1.0348088530363644E-4</v>
      </c>
    </row>
    <row r="1699" spans="1:13" x14ac:dyDescent="0.25">
      <c r="A1699" s="1">
        <v>1697</v>
      </c>
      <c r="B1699" s="1">
        <v>29.1319442457653</v>
      </c>
      <c r="C1699" s="1">
        <v>-47.550019073231198</v>
      </c>
      <c r="D1699" s="1">
        <v>341.875</v>
      </c>
      <c r="E1699" s="1">
        <v>41.176483154296903</v>
      </c>
      <c r="F1699" s="1">
        <v>174.8</v>
      </c>
      <c r="G1699" s="1">
        <v>174.61624364896699</v>
      </c>
      <c r="H1699" s="4">
        <f t="shared" si="160"/>
        <v>29.1319442457653</v>
      </c>
      <c r="I1699" s="4">
        <f t="shared" si="161"/>
        <v>31239.943458584978</v>
      </c>
      <c r="J1699" s="5">
        <f t="shared" si="162"/>
        <v>-2.0051452675956365E-4</v>
      </c>
      <c r="K1699" s="4">
        <f t="shared" si="163"/>
        <v>-2.0051452675956365E-4</v>
      </c>
      <c r="L1699" s="4">
        <f t="shared" si="164"/>
        <v>-2.0051452675956365E-4</v>
      </c>
      <c r="M1699" s="4">
        <f t="shared" si="165"/>
        <v>-2.0051452810321404E-4</v>
      </c>
    </row>
    <row r="1700" spans="1:13" x14ac:dyDescent="0.25">
      <c r="A1700" s="1">
        <v>1698</v>
      </c>
      <c r="B1700" s="1">
        <v>29.1319444444444</v>
      </c>
      <c r="C1700" s="1">
        <v>-47.550003051757798</v>
      </c>
      <c r="D1700" s="1">
        <v>341.875</v>
      </c>
      <c r="E1700" s="1">
        <v>40.392175936269503</v>
      </c>
      <c r="F1700" s="1">
        <v>174.8</v>
      </c>
      <c r="G1700" s="1">
        <v>174.60748129072601</v>
      </c>
      <c r="H1700" s="4">
        <f t="shared" si="160"/>
        <v>29.1319444444444</v>
      </c>
      <c r="I1700" s="4">
        <f t="shared" si="161"/>
        <v>31269.075403029423</v>
      </c>
      <c r="J1700" s="5">
        <f t="shared" si="162"/>
        <v>-3.0078178467221942E-4</v>
      </c>
      <c r="K1700" s="4">
        <f t="shared" si="163"/>
        <v>-3.0078178467221942E-4</v>
      </c>
      <c r="L1700" s="4">
        <f t="shared" si="164"/>
        <v>-3.0078178467221942E-4</v>
      </c>
      <c r="M1700" s="4">
        <f t="shared" si="165"/>
        <v>-3.0078178920749164E-4</v>
      </c>
    </row>
    <row r="1701" spans="1:13" x14ac:dyDescent="0.25">
      <c r="A1701" s="1">
        <v>1699</v>
      </c>
      <c r="B1701" s="1">
        <v>29.1232638888889</v>
      </c>
      <c r="C1701" s="1">
        <v>-51.000003814697301</v>
      </c>
      <c r="D1701" s="1">
        <v>341.625</v>
      </c>
      <c r="E1701" s="1">
        <v>40.392169952392599</v>
      </c>
      <c r="F1701" s="1">
        <v>174.8</v>
      </c>
      <c r="G1701" s="1">
        <v>174.59565866632201</v>
      </c>
      <c r="H1701" s="4">
        <f t="shared" si="160"/>
        <v>29.1232638888889</v>
      </c>
      <c r="I1701" s="4">
        <f t="shared" si="161"/>
        <v>31298.198666918313</v>
      </c>
      <c r="J1701" s="5">
        <f t="shared" si="162"/>
        <v>-4.059512164951767E-4</v>
      </c>
      <c r="K1701" s="4">
        <f t="shared" si="163"/>
        <v>-4.059512164951767E-4</v>
      </c>
      <c r="L1701" s="4">
        <f t="shared" si="164"/>
        <v>-4.059512164951767E-4</v>
      </c>
      <c r="M1701" s="4">
        <f t="shared" si="165"/>
        <v>-4.0595122764506007E-4</v>
      </c>
    </row>
    <row r="1702" spans="1:13" x14ac:dyDescent="0.25">
      <c r="A1702" s="1">
        <v>1700</v>
      </c>
      <c r="B1702" s="1">
        <v>29.1493053568751</v>
      </c>
      <c r="C1702" s="1">
        <v>-49.350014877227501</v>
      </c>
      <c r="D1702" s="1">
        <v>341.74999904633398</v>
      </c>
      <c r="E1702" s="1">
        <v>40.392169952392599</v>
      </c>
      <c r="F1702" s="1">
        <v>174.8</v>
      </c>
      <c r="G1702" s="1">
        <v>174.580587844007</v>
      </c>
      <c r="H1702" s="4">
        <f t="shared" si="160"/>
        <v>29.1493053568751</v>
      </c>
      <c r="I1702" s="4">
        <f t="shared" si="161"/>
        <v>31327.347972275187</v>
      </c>
      <c r="J1702" s="5">
        <f t="shared" si="162"/>
        <v>-5.1702166245467217E-4</v>
      </c>
      <c r="K1702" s="4">
        <f t="shared" si="163"/>
        <v>-5.1702166245467217E-4</v>
      </c>
      <c r="L1702" s="4">
        <f t="shared" si="164"/>
        <v>-5.1702166245467217E-4</v>
      </c>
      <c r="M1702" s="4">
        <f t="shared" si="165"/>
        <v>-5.1702168548897233E-4</v>
      </c>
    </row>
    <row r="1703" spans="1:13" x14ac:dyDescent="0.25">
      <c r="A1703" s="1">
        <v>1701</v>
      </c>
      <c r="B1703" s="1">
        <v>29.1579861111111</v>
      </c>
      <c r="C1703" s="1">
        <v>-48.900001525878899</v>
      </c>
      <c r="D1703" s="1">
        <v>341.75</v>
      </c>
      <c r="E1703" s="1">
        <v>40.392169952392599</v>
      </c>
      <c r="F1703" s="1">
        <v>174.8</v>
      </c>
      <c r="G1703" s="1">
        <v>174.56202925887001</v>
      </c>
      <c r="H1703" s="4">
        <f t="shared" si="160"/>
        <v>29.1579861111111</v>
      </c>
      <c r="I1703" s="4">
        <f t="shared" si="161"/>
        <v>31356.505958386297</v>
      </c>
      <c r="J1703" s="5">
        <f t="shared" si="162"/>
        <v>-6.3648377724943286E-4</v>
      </c>
      <c r="K1703" s="4">
        <f t="shared" si="163"/>
        <v>-6.3648377724943286E-4</v>
      </c>
      <c r="L1703" s="4">
        <f t="shared" si="164"/>
        <v>-6.3648377724943286E-4</v>
      </c>
      <c r="M1703" s="4">
        <f t="shared" si="165"/>
        <v>-6.364838202239341E-4</v>
      </c>
    </row>
    <row r="1704" spans="1:13" x14ac:dyDescent="0.25">
      <c r="A1704" s="1">
        <v>1702</v>
      </c>
      <c r="B1704" s="1">
        <v>29.1666666004399</v>
      </c>
      <c r="C1704" s="1">
        <v>-48.600004577612097</v>
      </c>
      <c r="D1704" s="1">
        <v>341.75</v>
      </c>
      <c r="E1704" s="1">
        <v>40.392169952392599</v>
      </c>
      <c r="F1704" s="1">
        <v>174.8</v>
      </c>
      <c r="G1704" s="1">
        <v>174.53968790472501</v>
      </c>
      <c r="H1704" s="4">
        <f t="shared" si="160"/>
        <v>29.1666666004399</v>
      </c>
      <c r="I1704" s="4">
        <f t="shared" si="161"/>
        <v>31385.672624986735</v>
      </c>
      <c r="J1704" s="5">
        <f t="shared" si="162"/>
        <v>-7.6598928671066054E-4</v>
      </c>
      <c r="K1704" s="4">
        <f t="shared" si="163"/>
        <v>-7.6598928671066054E-4</v>
      </c>
      <c r="L1704" s="4">
        <f t="shared" si="164"/>
        <v>-7.6598928671066054E-4</v>
      </c>
      <c r="M1704" s="4">
        <f t="shared" si="165"/>
        <v>-7.6598936161671998E-4</v>
      </c>
    </row>
    <row r="1705" spans="1:13" x14ac:dyDescent="0.25">
      <c r="A1705" s="1">
        <v>1703</v>
      </c>
      <c r="B1705" s="1">
        <v>29.1666666666667</v>
      </c>
      <c r="C1705" s="1">
        <v>-49.499996948234703</v>
      </c>
      <c r="D1705" s="1">
        <v>341.75</v>
      </c>
      <c r="E1705" s="1">
        <v>40.392169952392599</v>
      </c>
      <c r="F1705" s="1">
        <v>174.8</v>
      </c>
      <c r="G1705" s="1">
        <v>174.51320864471199</v>
      </c>
      <c r="H1705" s="4">
        <f t="shared" si="160"/>
        <v>29.1666666666667</v>
      </c>
      <c r="I1705" s="4">
        <f t="shared" si="161"/>
        <v>31414.839291653403</v>
      </c>
      <c r="J1705" s="5">
        <f t="shared" si="162"/>
        <v>-9.0786034330351639E-4</v>
      </c>
      <c r="K1705" s="4">
        <f t="shared" si="163"/>
        <v>-9.0786034330351639E-4</v>
      </c>
      <c r="L1705" s="4">
        <f t="shared" si="164"/>
        <v>-9.0786034330351639E-4</v>
      </c>
      <c r="M1705" s="4">
        <f t="shared" si="165"/>
        <v>-9.0786046801488588E-4</v>
      </c>
    </row>
    <row r="1706" spans="1:13" x14ac:dyDescent="0.25">
      <c r="A1706" s="1">
        <v>1704</v>
      </c>
      <c r="B1706" s="1">
        <v>29.1666666666667</v>
      </c>
      <c r="C1706" s="1">
        <v>-49.500003814697301</v>
      </c>
      <c r="D1706" s="1">
        <v>341.75</v>
      </c>
      <c r="E1706" s="1">
        <v>40.392169952392599</v>
      </c>
      <c r="F1706" s="1">
        <v>173.87301414479001</v>
      </c>
      <c r="G1706" s="1">
        <v>174.48585439431599</v>
      </c>
      <c r="H1706" s="4">
        <f t="shared" si="160"/>
        <v>29.1666666666667</v>
      </c>
      <c r="I1706" s="4">
        <f t="shared" si="161"/>
        <v>31444.005958320071</v>
      </c>
      <c r="J1706" s="5">
        <f t="shared" si="162"/>
        <v>-9.3786001357719633E-4</v>
      </c>
      <c r="K1706" s="4">
        <f t="shared" si="163"/>
        <v>-9.3786001357719633E-4</v>
      </c>
      <c r="L1706" s="4">
        <f t="shared" si="164"/>
        <v>-9.3786001357719633E-4</v>
      </c>
      <c r="M1706" s="4">
        <f t="shared" si="165"/>
        <v>-9.3786015106462207E-4</v>
      </c>
    </row>
    <row r="1707" spans="1:13" x14ac:dyDescent="0.25">
      <c r="A1707" s="1">
        <v>1705</v>
      </c>
      <c r="B1707" s="1">
        <v>29.223089847296801</v>
      </c>
      <c r="C1707" s="1">
        <v>-45.900028991909899</v>
      </c>
      <c r="D1707" s="1">
        <v>341.99999809263801</v>
      </c>
      <c r="E1707" s="1">
        <v>40.392169952392599</v>
      </c>
      <c r="F1707" s="1">
        <v>173.87299999999999</v>
      </c>
      <c r="G1707" s="1">
        <v>174.46455804470099</v>
      </c>
      <c r="H1707" s="4">
        <f t="shared" si="160"/>
        <v>29.223089847296801</v>
      </c>
      <c r="I1707" s="4">
        <f t="shared" si="161"/>
        <v>31473.229048167366</v>
      </c>
      <c r="J1707" s="5">
        <f t="shared" si="162"/>
        <v>-7.2875078324305116E-4</v>
      </c>
      <c r="K1707" s="4">
        <f t="shared" si="163"/>
        <v>-7.2875078324305116E-4</v>
      </c>
      <c r="L1707" s="4">
        <f t="shared" si="164"/>
        <v>-7.2875078324305116E-4</v>
      </c>
      <c r="M1707" s="4">
        <f t="shared" si="165"/>
        <v>-7.2875084774694872E-4</v>
      </c>
    </row>
    <row r="1708" spans="1:13" x14ac:dyDescent="0.25">
      <c r="A1708" s="1">
        <v>1706</v>
      </c>
      <c r="B1708" s="1">
        <v>29.279513458411198</v>
      </c>
      <c r="C1708" s="1">
        <v>-39.900047302218802</v>
      </c>
      <c r="D1708" s="1">
        <v>342.24999809265302</v>
      </c>
      <c r="E1708" s="1">
        <v>40.392169952392599</v>
      </c>
      <c r="F1708" s="1">
        <v>173.87299999999999</v>
      </c>
      <c r="G1708" s="1">
        <v>174.45266501101801</v>
      </c>
      <c r="H1708" s="4">
        <f t="shared" si="160"/>
        <v>29.279513458411198</v>
      </c>
      <c r="I1708" s="4">
        <f t="shared" si="161"/>
        <v>31502.508561625778</v>
      </c>
      <c r="J1708" s="5">
        <f t="shared" si="162"/>
        <v>-4.0618959395870757E-4</v>
      </c>
      <c r="K1708" s="4">
        <f t="shared" si="163"/>
        <v>-4.0618959395870757E-4</v>
      </c>
      <c r="L1708" s="4">
        <f t="shared" si="164"/>
        <v>-4.0618959395870757E-4</v>
      </c>
      <c r="M1708" s="4">
        <f t="shared" si="165"/>
        <v>-4.0618960512824433E-4</v>
      </c>
    </row>
    <row r="1709" spans="1:13" x14ac:dyDescent="0.25">
      <c r="A1709" s="1">
        <v>1707</v>
      </c>
      <c r="B1709" s="1">
        <v>29.292534622881199</v>
      </c>
      <c r="C1709" s="1">
        <v>-31.5000659942216</v>
      </c>
      <c r="D1709" s="1">
        <v>342.87499523163098</v>
      </c>
      <c r="E1709" s="1">
        <v>40.392169952392599</v>
      </c>
      <c r="F1709" s="1">
        <v>173.87299999999999</v>
      </c>
      <c r="G1709" s="1">
        <v>174.44998629850701</v>
      </c>
      <c r="H1709" s="4">
        <f t="shared" si="160"/>
        <v>29.292534622881199</v>
      </c>
      <c r="I1709" s="4">
        <f t="shared" si="161"/>
        <v>31531.801096248659</v>
      </c>
      <c r="J1709" s="5">
        <f t="shared" si="162"/>
        <v>-9.1446935046263729E-5</v>
      </c>
      <c r="K1709" s="4">
        <f t="shared" si="163"/>
        <v>-9.1446935046263729E-5</v>
      </c>
      <c r="L1709" s="4">
        <f t="shared" si="164"/>
        <v>-9.1446935046263729E-5</v>
      </c>
      <c r="M1709" s="4">
        <f t="shared" si="165"/>
        <v>-9.1446935173718539E-5</v>
      </c>
    </row>
    <row r="1710" spans="1:13" x14ac:dyDescent="0.25">
      <c r="A1710" s="1">
        <v>1708</v>
      </c>
      <c r="B1710" s="1">
        <v>29.290364608168499</v>
      </c>
      <c r="C1710" s="1">
        <v>-29.850020217827002</v>
      </c>
      <c r="D1710" s="1">
        <v>342.99999856949398</v>
      </c>
      <c r="E1710" s="1">
        <v>40.392169952392599</v>
      </c>
      <c r="F1710" s="1">
        <v>173.87299999999999</v>
      </c>
      <c r="G1710" s="1">
        <v>174.456479326513</v>
      </c>
      <c r="H1710" s="4">
        <f t="shared" si="160"/>
        <v>29.290364608168499</v>
      </c>
      <c r="I1710" s="4">
        <f t="shared" si="161"/>
        <v>31561.091460856827</v>
      </c>
      <c r="J1710" s="5">
        <f t="shared" si="162"/>
        <v>2.2167795085010269E-4</v>
      </c>
      <c r="K1710" s="4">
        <f t="shared" si="163"/>
        <v>2.2167795085010269E-4</v>
      </c>
      <c r="L1710" s="4">
        <f t="shared" si="164"/>
        <v>2.2167795085010269E-4</v>
      </c>
      <c r="M1710" s="4">
        <f t="shared" si="165"/>
        <v>2.2167795266568629E-4</v>
      </c>
    </row>
    <row r="1711" spans="1:13" x14ac:dyDescent="0.25">
      <c r="A1711" s="1">
        <v>1709</v>
      </c>
      <c r="B1711" s="1">
        <v>29.288194477558001</v>
      </c>
      <c r="C1711" s="1">
        <v>-28.2000259398556</v>
      </c>
      <c r="D1711" s="1">
        <v>343.12499809265898</v>
      </c>
      <c r="E1711" s="1">
        <v>40.392169952392599</v>
      </c>
      <c r="F1711" s="1">
        <v>173.87299999999999</v>
      </c>
      <c r="G1711" s="1">
        <v>174.47224730782901</v>
      </c>
      <c r="H1711" s="4">
        <f t="shared" si="160"/>
        <v>29.288194477558001</v>
      </c>
      <c r="I1711" s="4">
        <f t="shared" si="161"/>
        <v>31590.379655334385</v>
      </c>
      <c r="J1711" s="5">
        <f t="shared" si="162"/>
        <v>5.3837327965317765E-4</v>
      </c>
      <c r="K1711" s="4">
        <f t="shared" si="163"/>
        <v>5.3837327965317765E-4</v>
      </c>
      <c r="L1711" s="4">
        <f t="shared" si="164"/>
        <v>5.3837327965317765E-4</v>
      </c>
      <c r="M1711" s="4">
        <f t="shared" si="165"/>
        <v>5.3837330566071904E-4</v>
      </c>
    </row>
    <row r="1712" spans="1:13" x14ac:dyDescent="0.25">
      <c r="A1712" s="1">
        <v>1710</v>
      </c>
      <c r="B1712" s="1">
        <v>29.275173710452901</v>
      </c>
      <c r="C1712" s="1">
        <v>-28.799996566737398</v>
      </c>
      <c r="D1712" s="1">
        <v>343.00000095368102</v>
      </c>
      <c r="E1712" s="1">
        <v>40.392169952392599</v>
      </c>
      <c r="F1712" s="1">
        <v>173.87299999999999</v>
      </c>
      <c r="G1712" s="1">
        <v>174.49754088936399</v>
      </c>
      <c r="H1712" s="4">
        <f t="shared" si="160"/>
        <v>29.275173710452901</v>
      </c>
      <c r="I1712" s="4">
        <f t="shared" si="161"/>
        <v>31619.654829044837</v>
      </c>
      <c r="J1712" s="5">
        <f t="shared" si="162"/>
        <v>8.6399424253288948E-4</v>
      </c>
      <c r="K1712" s="4">
        <f t="shared" si="163"/>
        <v>8.6399424253288948E-4</v>
      </c>
      <c r="L1712" s="4">
        <f t="shared" si="164"/>
        <v>8.6399424253288948E-4</v>
      </c>
      <c r="M1712" s="4">
        <f t="shared" si="165"/>
        <v>8.639943500262005E-4</v>
      </c>
    </row>
    <row r="1713" spans="1:13" x14ac:dyDescent="0.25">
      <c r="A1713" s="1">
        <v>1711</v>
      </c>
      <c r="B1713" s="1">
        <v>29.197049803195</v>
      </c>
      <c r="C1713" s="1">
        <v>-28.800001144409201</v>
      </c>
      <c r="D1713" s="1">
        <v>343.24999618533201</v>
      </c>
      <c r="E1713" s="1">
        <v>40.392169952392599</v>
      </c>
      <c r="F1713" s="1">
        <v>173.87299999999999</v>
      </c>
      <c r="G1713" s="1">
        <v>174.53276213641601</v>
      </c>
      <c r="H1713" s="4">
        <f t="shared" si="160"/>
        <v>29.197049803195</v>
      </c>
      <c r="I1713" s="4">
        <f t="shared" si="161"/>
        <v>31648.851878848032</v>
      </c>
      <c r="J1713" s="5">
        <f t="shared" si="162"/>
        <v>1.2063289712293888E-3</v>
      </c>
      <c r="K1713" s="4">
        <f t="shared" si="163"/>
        <v>1.2063289712293888E-3</v>
      </c>
      <c r="L1713" s="4">
        <f t="shared" si="164"/>
        <v>1.2063289712293888E-3</v>
      </c>
      <c r="M1713" s="4">
        <f t="shared" si="165"/>
        <v>1.2063292638105154E-3</v>
      </c>
    </row>
    <row r="1714" spans="1:13" x14ac:dyDescent="0.25">
      <c r="A1714" s="1">
        <v>1712</v>
      </c>
      <c r="B1714" s="1">
        <v>29.1840277777778</v>
      </c>
      <c r="C1714" s="1">
        <v>-30.600000381469702</v>
      </c>
      <c r="D1714" s="1">
        <v>343</v>
      </c>
      <c r="E1714" s="1">
        <v>40.392169952392599</v>
      </c>
      <c r="F1714" s="1">
        <v>173.87299999999999</v>
      </c>
      <c r="G1714" s="1">
        <v>174.57847092386999</v>
      </c>
      <c r="H1714" s="4">
        <f t="shared" si="160"/>
        <v>29.1840277777778</v>
      </c>
      <c r="I1714" s="4">
        <f t="shared" si="161"/>
        <v>31678.03590662581</v>
      </c>
      <c r="J1714" s="5">
        <f t="shared" si="162"/>
        <v>1.5662261495234804E-3</v>
      </c>
      <c r="K1714" s="4">
        <f t="shared" si="163"/>
        <v>1.5662261495234804E-3</v>
      </c>
      <c r="L1714" s="4">
        <f t="shared" si="164"/>
        <v>1.5662261495234804E-3</v>
      </c>
      <c r="M1714" s="4">
        <f t="shared" si="165"/>
        <v>1.5662267898664429E-3</v>
      </c>
    </row>
    <row r="1715" spans="1:13" x14ac:dyDescent="0.25">
      <c r="A1715" s="1">
        <v>1713</v>
      </c>
      <c r="B1715" s="1">
        <v>29.153646065127202</v>
      </c>
      <c r="C1715" s="1">
        <v>-31.7999919892052</v>
      </c>
      <c r="D1715" s="1">
        <v>342.87500095366698</v>
      </c>
      <c r="E1715" s="1">
        <v>40.392169952392599</v>
      </c>
      <c r="F1715" s="1">
        <v>173.87299999999999</v>
      </c>
      <c r="G1715" s="1">
        <v>174.635393835944</v>
      </c>
      <c r="H1715" s="4">
        <f t="shared" si="160"/>
        <v>29.153646065127202</v>
      </c>
      <c r="I1715" s="4">
        <f t="shared" si="161"/>
        <v>31707.189552690936</v>
      </c>
      <c r="J1715" s="5">
        <f t="shared" si="162"/>
        <v>1.9525143423519953E-3</v>
      </c>
      <c r="K1715" s="4">
        <f t="shared" si="163"/>
        <v>1.9525143423519953E-3</v>
      </c>
      <c r="L1715" s="4">
        <f t="shared" si="164"/>
        <v>1.9525143423519953E-3</v>
      </c>
      <c r="M1715" s="4">
        <f t="shared" si="165"/>
        <v>1.9525155829531837E-3</v>
      </c>
    </row>
    <row r="1716" spans="1:13" x14ac:dyDescent="0.25">
      <c r="A1716" s="1">
        <v>1714</v>
      </c>
      <c r="B1716" s="1">
        <v>29.1449652777778</v>
      </c>
      <c r="C1716" s="1">
        <v>-34.200000762939503</v>
      </c>
      <c r="D1716" s="1">
        <v>342.625</v>
      </c>
      <c r="E1716" s="1">
        <v>40.392169952392599</v>
      </c>
      <c r="F1716" s="1">
        <v>173.87299999999999</v>
      </c>
      <c r="G1716" s="1">
        <v>174.70443571592401</v>
      </c>
      <c r="H1716" s="4">
        <f t="shared" si="160"/>
        <v>29.1449652777778</v>
      </c>
      <c r="I1716" s="4">
        <f t="shared" si="161"/>
        <v>31736.334517968713</v>
      </c>
      <c r="J1716" s="5">
        <f t="shared" si="162"/>
        <v>2.368912754637869E-3</v>
      </c>
      <c r="K1716" s="4">
        <f t="shared" si="163"/>
        <v>2.368912754637869E-3</v>
      </c>
      <c r="L1716" s="4">
        <f t="shared" si="164"/>
        <v>2.368912754637869E-3</v>
      </c>
      <c r="M1716" s="4">
        <f t="shared" si="165"/>
        <v>2.3689149702668909E-3</v>
      </c>
    </row>
    <row r="1717" spans="1:13" x14ac:dyDescent="0.25">
      <c r="A1717" s="1">
        <v>1715</v>
      </c>
      <c r="B1717" s="1">
        <v>29.140625033113398</v>
      </c>
      <c r="C1717" s="1">
        <v>-38.0999725344128</v>
      </c>
      <c r="D1717" s="1">
        <v>342.375001907333</v>
      </c>
      <c r="E1717" s="1">
        <v>40.392169952392599</v>
      </c>
      <c r="F1717" s="1">
        <v>174.799992927609</v>
      </c>
      <c r="G1717" s="1">
        <v>174.78301019314</v>
      </c>
      <c r="H1717" s="4">
        <f t="shared" si="160"/>
        <v>29.140625033113398</v>
      </c>
      <c r="I1717" s="4">
        <f t="shared" si="161"/>
        <v>31765.475143001826</v>
      </c>
      <c r="J1717" s="5">
        <f t="shared" si="162"/>
        <v>2.6963895635974794E-3</v>
      </c>
      <c r="K1717" s="4">
        <f t="shared" si="163"/>
        <v>2.6963895635974794E-3</v>
      </c>
      <c r="L1717" s="4">
        <f t="shared" si="164"/>
        <v>2.6963895635974794E-3</v>
      </c>
      <c r="M1717" s="4">
        <f t="shared" si="165"/>
        <v>2.6963928309657183E-3</v>
      </c>
    </row>
    <row r="1718" spans="1:13" x14ac:dyDescent="0.25">
      <c r="A1718" s="1">
        <v>1716</v>
      </c>
      <c r="B1718" s="1">
        <v>29.071181615185701</v>
      </c>
      <c r="C1718" s="1">
        <v>-41.099956512797696</v>
      </c>
      <c r="D1718" s="1">
        <v>342.25000190733402</v>
      </c>
      <c r="E1718" s="1">
        <v>40.392169952392599</v>
      </c>
      <c r="F1718" s="1">
        <v>174.8</v>
      </c>
      <c r="G1718" s="1">
        <v>174.864998542059</v>
      </c>
      <c r="H1718" s="4">
        <f t="shared" si="160"/>
        <v>29.071181615185701</v>
      </c>
      <c r="I1718" s="4">
        <f t="shared" si="161"/>
        <v>31794.546324617011</v>
      </c>
      <c r="J1718" s="5">
        <f t="shared" si="162"/>
        <v>2.8202620039417315E-3</v>
      </c>
      <c r="K1718" s="4">
        <f t="shared" si="163"/>
        <v>2.8202620039417315E-3</v>
      </c>
      <c r="L1718" s="4">
        <f t="shared" si="164"/>
        <v>2.8202620039417315E-3</v>
      </c>
      <c r="M1718" s="4">
        <f t="shared" si="165"/>
        <v>2.8202657426249899E-3</v>
      </c>
    </row>
    <row r="1719" spans="1:13" x14ac:dyDescent="0.25">
      <c r="A1719" s="1">
        <v>1717</v>
      </c>
      <c r="B1719" s="1">
        <v>29.0711805555556</v>
      </c>
      <c r="C1719" s="1">
        <v>-52.049919509294298</v>
      </c>
      <c r="D1719" s="1">
        <v>341.50000572208597</v>
      </c>
      <c r="E1719" s="1">
        <v>40.392169952392599</v>
      </c>
      <c r="F1719" s="1">
        <v>174.8</v>
      </c>
      <c r="G1719" s="1">
        <v>174.94802013211299</v>
      </c>
      <c r="H1719" s="4">
        <f t="shared" si="160"/>
        <v>29.0711805555556</v>
      </c>
      <c r="I1719" s="4">
        <f t="shared" si="161"/>
        <v>31823.617505172566</v>
      </c>
      <c r="J1719" s="5">
        <f t="shared" si="162"/>
        <v>2.8558038740577616E-3</v>
      </c>
      <c r="K1719" s="4">
        <f t="shared" si="163"/>
        <v>2.8558038740577616E-3</v>
      </c>
      <c r="L1719" s="4">
        <f t="shared" si="164"/>
        <v>2.8558038740577616E-3</v>
      </c>
      <c r="M1719" s="4">
        <f t="shared" si="165"/>
        <v>2.8558077558785248E-3</v>
      </c>
    </row>
    <row r="1720" spans="1:13" x14ac:dyDescent="0.25">
      <c r="A1720" s="1">
        <v>1718</v>
      </c>
      <c r="B1720" s="1">
        <v>29.023438592735001</v>
      </c>
      <c r="C1720" s="1">
        <v>-56.849892427248399</v>
      </c>
      <c r="D1720" s="1">
        <v>341.12500858293703</v>
      </c>
      <c r="E1720" s="1">
        <v>40.392169952392599</v>
      </c>
      <c r="F1720" s="1">
        <v>174.8</v>
      </c>
      <c r="G1720" s="1">
        <v>175.03339464154601</v>
      </c>
      <c r="H1720" s="4">
        <f t="shared" si="160"/>
        <v>29.023438592735001</v>
      </c>
      <c r="I1720" s="4">
        <f t="shared" si="161"/>
        <v>31852.640943765302</v>
      </c>
      <c r="J1720" s="5">
        <f t="shared" si="162"/>
        <v>2.9415711429311522E-3</v>
      </c>
      <c r="K1720" s="4">
        <f t="shared" si="163"/>
        <v>2.9415711429311522E-3</v>
      </c>
      <c r="L1720" s="4">
        <f t="shared" si="164"/>
        <v>2.9415711429311522E-3</v>
      </c>
      <c r="M1720" s="4">
        <f t="shared" si="165"/>
        <v>2.9415753851054654E-3</v>
      </c>
    </row>
    <row r="1721" spans="1:13" x14ac:dyDescent="0.25">
      <c r="A1721" s="1">
        <v>1719</v>
      </c>
      <c r="B1721" s="1">
        <v>29.0407986111111</v>
      </c>
      <c r="C1721" s="1">
        <v>-61.350002288818402</v>
      </c>
      <c r="D1721" s="1">
        <v>341</v>
      </c>
      <c r="E1721" s="1">
        <v>40.392169952392599</v>
      </c>
      <c r="F1721" s="1">
        <v>174.8</v>
      </c>
      <c r="G1721" s="1">
        <v>175.12247917857499</v>
      </c>
      <c r="H1721" s="4">
        <f t="shared" si="160"/>
        <v>29.0407986111111</v>
      </c>
      <c r="I1721" s="4">
        <f t="shared" si="161"/>
        <v>31881.681742376411</v>
      </c>
      <c r="J1721" s="5">
        <f t="shared" si="162"/>
        <v>3.0675649875171471E-3</v>
      </c>
      <c r="K1721" s="4">
        <f t="shared" si="163"/>
        <v>3.0675649875171471E-3</v>
      </c>
      <c r="L1721" s="4">
        <f t="shared" si="164"/>
        <v>3.0675649875171471E-3</v>
      </c>
      <c r="M1721" s="4">
        <f t="shared" si="165"/>
        <v>3.0675697984789102E-3</v>
      </c>
    </row>
    <row r="1722" spans="1:13" x14ac:dyDescent="0.25">
      <c r="A1722" s="1">
        <v>1720</v>
      </c>
      <c r="B1722" s="1">
        <v>29.062499834432899</v>
      </c>
      <c r="C1722" s="1">
        <v>-60.000014114283601</v>
      </c>
      <c r="D1722" s="1">
        <v>340.87500095366698</v>
      </c>
      <c r="E1722" s="1">
        <v>40.392169952392599</v>
      </c>
      <c r="F1722" s="1">
        <v>174.8</v>
      </c>
      <c r="G1722" s="1">
        <v>175.21668982579999</v>
      </c>
      <c r="H1722" s="4">
        <f t="shared" si="160"/>
        <v>29.062499834432899</v>
      </c>
      <c r="I1722" s="4">
        <f t="shared" si="161"/>
        <v>31910.744242210843</v>
      </c>
      <c r="J1722" s="5">
        <f t="shared" si="162"/>
        <v>3.2416566971770911E-3</v>
      </c>
      <c r="K1722" s="4">
        <f t="shared" si="163"/>
        <v>3.2416566971770911E-3</v>
      </c>
      <c r="L1722" s="4">
        <f t="shared" si="164"/>
        <v>3.2416566971770911E-3</v>
      </c>
      <c r="M1722" s="4">
        <f t="shared" si="165"/>
        <v>3.2416623746080574E-3</v>
      </c>
    </row>
    <row r="1723" spans="1:13" x14ac:dyDescent="0.25">
      <c r="A1723" s="1">
        <v>1721</v>
      </c>
      <c r="B1723" s="1">
        <v>29.101562201977</v>
      </c>
      <c r="C1723" s="1">
        <v>-56.250032424909698</v>
      </c>
      <c r="D1723" s="1">
        <v>341.12499809265302</v>
      </c>
      <c r="E1723" s="1">
        <v>40.392169952392599</v>
      </c>
      <c r="F1723" s="1">
        <v>174.8</v>
      </c>
      <c r="G1723" s="1">
        <v>175.31752415016899</v>
      </c>
      <c r="H1723" s="4">
        <f t="shared" si="160"/>
        <v>29.101562201977</v>
      </c>
      <c r="I1723" s="4">
        <f t="shared" si="161"/>
        <v>31939.84580441282</v>
      </c>
      <c r="J1723" s="5">
        <f t="shared" si="162"/>
        <v>3.4649110473579112E-3</v>
      </c>
      <c r="K1723" s="4">
        <f t="shared" si="163"/>
        <v>3.4649110473579112E-3</v>
      </c>
      <c r="L1723" s="4">
        <f t="shared" si="164"/>
        <v>3.4649110473579112E-3</v>
      </c>
      <c r="M1723" s="4">
        <f t="shared" si="165"/>
        <v>3.464917980456326E-3</v>
      </c>
    </row>
    <row r="1724" spans="1:13" x14ac:dyDescent="0.25">
      <c r="A1724" s="1">
        <v>1722</v>
      </c>
      <c r="B1724" s="1">
        <v>29.0972222553359</v>
      </c>
      <c r="C1724" s="1">
        <v>-60.449968719524897</v>
      </c>
      <c r="D1724" s="1">
        <v>340.87500190734801</v>
      </c>
      <c r="E1724" s="1">
        <v>40.392169952392599</v>
      </c>
      <c r="F1724" s="1">
        <v>174.8</v>
      </c>
      <c r="G1724" s="1">
        <v>175.426585008215</v>
      </c>
      <c r="H1724" s="4">
        <f t="shared" si="160"/>
        <v>29.0972222553359</v>
      </c>
      <c r="I1724" s="4">
        <f t="shared" si="161"/>
        <v>31968.943026668156</v>
      </c>
      <c r="J1724" s="5">
        <f t="shared" si="162"/>
        <v>3.7481535896783857E-3</v>
      </c>
      <c r="K1724" s="4">
        <f t="shared" si="163"/>
        <v>3.7481535896783857E-3</v>
      </c>
      <c r="L1724" s="4">
        <f t="shared" si="164"/>
        <v>3.7481535896783857E-3</v>
      </c>
      <c r="M1724" s="4">
        <f t="shared" si="165"/>
        <v>3.7481623658201864E-3</v>
      </c>
    </row>
    <row r="1725" spans="1:13" x14ac:dyDescent="0.25">
      <c r="A1725" s="1">
        <v>1723</v>
      </c>
      <c r="B1725" s="1">
        <v>29.1319444444444</v>
      </c>
      <c r="C1725" s="1">
        <v>-59.100002288818402</v>
      </c>
      <c r="D1725" s="1">
        <v>341</v>
      </c>
      <c r="E1725" s="1">
        <v>40.392169952392599</v>
      </c>
      <c r="F1725" s="1">
        <v>174.8</v>
      </c>
      <c r="G1725" s="1">
        <v>175.54560602497099</v>
      </c>
      <c r="H1725" s="4">
        <f t="shared" si="160"/>
        <v>29.1319444444444</v>
      </c>
      <c r="I1725" s="4">
        <f t="shared" si="161"/>
        <v>31998.074971112601</v>
      </c>
      <c r="J1725" s="5">
        <f t="shared" si="162"/>
        <v>4.0855843654024216E-3</v>
      </c>
      <c r="K1725" s="4">
        <f t="shared" si="163"/>
        <v>4.0855843654024216E-3</v>
      </c>
      <c r="L1725" s="4">
        <f t="shared" si="164"/>
        <v>4.0855843654024216E-3</v>
      </c>
      <c r="M1725" s="4">
        <f t="shared" si="165"/>
        <v>4.085595731583235E-3</v>
      </c>
    </row>
    <row r="1726" spans="1:13" x14ac:dyDescent="0.25">
      <c r="A1726" s="1">
        <v>1724</v>
      </c>
      <c r="B1726" s="1">
        <v>29.1319444444444</v>
      </c>
      <c r="C1726" s="1">
        <v>-59.100002288818402</v>
      </c>
      <c r="D1726" s="1">
        <v>341</v>
      </c>
      <c r="E1726" s="1">
        <v>40.392169952392599</v>
      </c>
      <c r="F1726" s="1">
        <v>175.79998474144301</v>
      </c>
      <c r="G1726" s="1">
        <v>175.672505226803</v>
      </c>
      <c r="H1726" s="4">
        <f t="shared" si="160"/>
        <v>29.1319444444444</v>
      </c>
      <c r="I1726" s="4">
        <f t="shared" si="161"/>
        <v>32027.206915557046</v>
      </c>
      <c r="J1726" s="5">
        <f t="shared" si="162"/>
        <v>4.3560155098470851E-3</v>
      </c>
      <c r="K1726" s="4">
        <f t="shared" si="163"/>
        <v>4.3560155098470851E-3</v>
      </c>
      <c r="L1726" s="4">
        <f t="shared" si="164"/>
        <v>4.3560155098470851E-3</v>
      </c>
      <c r="M1726" s="4">
        <f t="shared" si="165"/>
        <v>4.3560292857701974E-3</v>
      </c>
    </row>
    <row r="1727" spans="1:13" x14ac:dyDescent="0.25">
      <c r="A1727" s="1">
        <v>1725</v>
      </c>
      <c r="B1727" s="1">
        <v>29.157985912427598</v>
      </c>
      <c r="C1727" s="1">
        <v>-54.600036621335299</v>
      </c>
      <c r="D1727" s="1">
        <v>341.12499904631898</v>
      </c>
      <c r="E1727" s="1">
        <v>40.392169952392599</v>
      </c>
      <c r="F1727" s="1">
        <v>175.8</v>
      </c>
      <c r="G1727" s="1">
        <v>175.801351885842</v>
      </c>
      <c r="H1727" s="4">
        <f t="shared" si="160"/>
        <v>29.157985912427598</v>
      </c>
      <c r="I1727" s="4">
        <f t="shared" si="161"/>
        <v>32056.364901469475</v>
      </c>
      <c r="J1727" s="5">
        <f t="shared" si="162"/>
        <v>4.4189149218321769E-3</v>
      </c>
      <c r="K1727" s="4">
        <f t="shared" si="163"/>
        <v>4.4189149218321769E-3</v>
      </c>
      <c r="L1727" s="4">
        <f t="shared" si="164"/>
        <v>4.4189149218321769E-3</v>
      </c>
      <c r="M1727" s="4">
        <f t="shared" si="165"/>
        <v>4.4189293031765553E-3</v>
      </c>
    </row>
    <row r="1728" spans="1:13" x14ac:dyDescent="0.25">
      <c r="A1728" s="1">
        <v>1726</v>
      </c>
      <c r="B1728" s="1">
        <v>29.1796875</v>
      </c>
      <c r="C1728" s="1">
        <v>-54.300003051757798</v>
      </c>
      <c r="D1728" s="1">
        <v>341.125</v>
      </c>
      <c r="E1728" s="1">
        <v>40.392169952392599</v>
      </c>
      <c r="F1728" s="1">
        <v>175.8</v>
      </c>
      <c r="G1728" s="1">
        <v>175.930220095018</v>
      </c>
      <c r="H1728" s="4">
        <f t="shared" si="160"/>
        <v>29.1796875</v>
      </c>
      <c r="I1728" s="4">
        <f t="shared" si="161"/>
        <v>32085.544588969475</v>
      </c>
      <c r="J1728" s="5">
        <f t="shared" si="162"/>
        <v>4.4163670079059338E-3</v>
      </c>
      <c r="K1728" s="4">
        <f t="shared" si="163"/>
        <v>4.4163670079059338E-3</v>
      </c>
      <c r="L1728" s="4">
        <f t="shared" si="164"/>
        <v>4.4163670079059338E-3</v>
      </c>
      <c r="M1728" s="4">
        <f t="shared" si="165"/>
        <v>4.4163813643879743E-3</v>
      </c>
    </row>
    <row r="1729" spans="1:13" x14ac:dyDescent="0.25">
      <c r="A1729" s="1">
        <v>1727</v>
      </c>
      <c r="B1729" s="1">
        <v>29.1796875</v>
      </c>
      <c r="C1729" s="1">
        <v>-54.899992370767897</v>
      </c>
      <c r="D1729" s="1">
        <v>341.125</v>
      </c>
      <c r="E1729" s="1">
        <v>40.392169952392599</v>
      </c>
      <c r="F1729" s="1">
        <v>175.8</v>
      </c>
      <c r="G1729" s="1">
        <v>176.061158275221</v>
      </c>
      <c r="H1729" s="4">
        <f t="shared" si="160"/>
        <v>29.1796875</v>
      </c>
      <c r="I1729" s="4">
        <f t="shared" si="161"/>
        <v>32114.724276469475</v>
      </c>
      <c r="J1729" s="5">
        <f t="shared" si="162"/>
        <v>4.4873057740252766E-3</v>
      </c>
      <c r="K1729" s="4">
        <f t="shared" si="163"/>
        <v>4.4873057740252766E-3</v>
      </c>
      <c r="L1729" s="4">
        <f t="shared" si="164"/>
        <v>4.4873057740252766E-3</v>
      </c>
      <c r="M1729" s="4">
        <f t="shared" si="165"/>
        <v>4.4873208334949271E-3</v>
      </c>
    </row>
    <row r="1730" spans="1:13" x14ac:dyDescent="0.25">
      <c r="A1730" s="1">
        <v>1728</v>
      </c>
      <c r="B1730" s="1">
        <v>29.218749701974701</v>
      </c>
      <c r="C1730" s="1">
        <v>-54.750004959097097</v>
      </c>
      <c r="D1730" s="1">
        <v>341.125</v>
      </c>
      <c r="E1730" s="1">
        <v>40.392169952392599</v>
      </c>
      <c r="F1730" s="1">
        <v>175.8</v>
      </c>
      <c r="G1730" s="1">
        <v>176.19624781211999</v>
      </c>
      <c r="H1730" s="4">
        <f t="shared" si="160"/>
        <v>29.218749701974701</v>
      </c>
      <c r="I1730" s="4">
        <f t="shared" si="161"/>
        <v>32143.943026171448</v>
      </c>
      <c r="J1730" s="5">
        <f t="shared" si="162"/>
        <v>4.6233852672299108E-3</v>
      </c>
      <c r="K1730" s="4">
        <f t="shared" si="163"/>
        <v>4.6233852672299108E-3</v>
      </c>
      <c r="L1730" s="4">
        <f t="shared" si="164"/>
        <v>4.6233852672299108E-3</v>
      </c>
      <c r="M1730" s="4">
        <f t="shared" si="165"/>
        <v>4.6234017387310799E-3</v>
      </c>
    </row>
    <row r="1731" spans="1:13" x14ac:dyDescent="0.25">
      <c r="A1731" s="1">
        <v>1729</v>
      </c>
      <c r="B1731" s="1">
        <v>29.192708532015299</v>
      </c>
      <c r="C1731" s="1">
        <v>-52.5000209808248</v>
      </c>
      <c r="D1731" s="1">
        <v>341.24999904632602</v>
      </c>
      <c r="E1731" s="1">
        <v>40.392169952392599</v>
      </c>
      <c r="F1731" s="1">
        <v>175.8</v>
      </c>
      <c r="G1731" s="1">
        <v>176.337636081108</v>
      </c>
      <c r="H1731" s="4">
        <f t="shared" si="160"/>
        <v>29.192708532015299</v>
      </c>
      <c r="I1731" s="4">
        <f t="shared" si="161"/>
        <v>32173.135734703465</v>
      </c>
      <c r="J1731" s="5">
        <f t="shared" si="162"/>
        <v>4.8432734096238743E-3</v>
      </c>
      <c r="K1731" s="4">
        <f t="shared" si="163"/>
        <v>4.8432734096238743E-3</v>
      </c>
      <c r="L1731" s="4">
        <f t="shared" si="164"/>
        <v>4.8432734096238743E-3</v>
      </c>
      <c r="M1731" s="4">
        <f t="shared" si="165"/>
        <v>4.843292344841146E-3</v>
      </c>
    </row>
    <row r="1732" spans="1:13" x14ac:dyDescent="0.25">
      <c r="A1732" s="1">
        <v>1730</v>
      </c>
      <c r="B1732" s="1">
        <v>29.210069311989699</v>
      </c>
      <c r="C1732" s="1">
        <v>-52.500003814697301</v>
      </c>
      <c r="D1732" s="1">
        <v>341.37499904632602</v>
      </c>
      <c r="E1732" s="1">
        <v>40.392169952392599</v>
      </c>
      <c r="F1732" s="1">
        <v>175.8</v>
      </c>
      <c r="G1732" s="1">
        <v>176.487570581852</v>
      </c>
      <c r="H1732" s="4">
        <f t="shared" ref="H1732:H1795" si="166">(A1732-A1731)*B1732</f>
        <v>29.210069311989699</v>
      </c>
      <c r="I1732" s="4">
        <f t="shared" ref="I1732:I1795" si="167">H1732+I1731</f>
        <v>32202.345804015455</v>
      </c>
      <c r="J1732" s="5">
        <f t="shared" ref="J1732:J1795" si="168">IF(H1732=0,0,(G1732-G1731)/H1732)</f>
        <v>5.1329731245263709E-3</v>
      </c>
      <c r="K1732" s="4">
        <f t="shared" ref="K1732:K1795" si="169">IF(J1732&gt;1,K1731,J1732)</f>
        <v>5.1329731245263709E-3</v>
      </c>
      <c r="L1732" s="4">
        <f t="shared" ref="L1732:L1795" si="170">IF(K1732&lt;-1,L1731,K1732)</f>
        <v>5.1329731245263709E-3</v>
      </c>
      <c r="M1732" s="4">
        <f t="shared" ref="M1732:M1795" si="171">ASIN(L1732)</f>
        <v>5.1329956648875057E-3</v>
      </c>
    </row>
    <row r="1733" spans="1:13" x14ac:dyDescent="0.25">
      <c r="A1733" s="1">
        <v>1731</v>
      </c>
      <c r="B1733" s="1">
        <v>29.2491313484025</v>
      </c>
      <c r="C1733" s="1">
        <v>-46.500091552099597</v>
      </c>
      <c r="D1733" s="1">
        <v>341.62499618533201</v>
      </c>
      <c r="E1733" s="1">
        <v>40.392169952392599</v>
      </c>
      <c r="F1733" s="1">
        <v>175.8</v>
      </c>
      <c r="G1733" s="1">
        <v>176.648434664425</v>
      </c>
      <c r="H1733" s="4">
        <f t="shared" si="166"/>
        <v>29.2491313484025</v>
      </c>
      <c r="I1733" s="4">
        <f t="shared" si="167"/>
        <v>32231.594935363857</v>
      </c>
      <c r="J1733" s="5">
        <f t="shared" si="168"/>
        <v>5.4997900845963118E-3</v>
      </c>
      <c r="K1733" s="4">
        <f t="shared" si="169"/>
        <v>5.4997900845963118E-3</v>
      </c>
      <c r="L1733" s="4">
        <f t="shared" si="170"/>
        <v>5.4997900845963118E-3</v>
      </c>
      <c r="M1733" s="4">
        <f t="shared" si="171"/>
        <v>5.4998178109655271E-3</v>
      </c>
    </row>
    <row r="1734" spans="1:13" x14ac:dyDescent="0.25">
      <c r="A1734" s="1">
        <v>1732</v>
      </c>
      <c r="B1734" s="1">
        <v>29.231770965789</v>
      </c>
      <c r="C1734" s="1">
        <v>-47.099997711131998</v>
      </c>
      <c r="D1734" s="1">
        <v>341.625</v>
      </c>
      <c r="E1734" s="1">
        <v>40.392169952392599</v>
      </c>
      <c r="F1734" s="1">
        <v>175.8</v>
      </c>
      <c r="G1734" s="1">
        <v>176.82278541489001</v>
      </c>
      <c r="H1734" s="4">
        <f t="shared" si="166"/>
        <v>29.231770965789</v>
      </c>
      <c r="I1734" s="4">
        <f t="shared" si="167"/>
        <v>32260.826706329644</v>
      </c>
      <c r="J1734" s="5">
        <f t="shared" si="168"/>
        <v>5.9644265367657231E-3</v>
      </c>
      <c r="K1734" s="4">
        <f t="shared" si="169"/>
        <v>5.9644265367657231E-3</v>
      </c>
      <c r="L1734" s="4">
        <f t="shared" si="170"/>
        <v>5.9644265367657231E-3</v>
      </c>
      <c r="M1734" s="4">
        <f t="shared" si="171"/>
        <v>5.9644619007984227E-3</v>
      </c>
    </row>
    <row r="1735" spans="1:13" x14ac:dyDescent="0.25">
      <c r="A1735" s="1">
        <v>1733</v>
      </c>
      <c r="B1735" s="1">
        <v>29.214409854676902</v>
      </c>
      <c r="C1735" s="1">
        <v>-47.100002288818402</v>
      </c>
      <c r="D1735" s="1">
        <v>341.625</v>
      </c>
      <c r="E1735" s="1">
        <v>40.392169952392599</v>
      </c>
      <c r="F1735" s="1">
        <v>175.8</v>
      </c>
      <c r="G1735" s="1">
        <v>177.01339430259901</v>
      </c>
      <c r="H1735" s="4">
        <f t="shared" si="166"/>
        <v>29.214409854676902</v>
      </c>
      <c r="I1735" s="4">
        <f t="shared" si="167"/>
        <v>32290.041116184322</v>
      </c>
      <c r="J1735" s="5">
        <f t="shared" si="168"/>
        <v>6.5244818792220046E-3</v>
      </c>
      <c r="K1735" s="4">
        <f t="shared" si="169"/>
        <v>6.5244818792220046E-3</v>
      </c>
      <c r="L1735" s="4">
        <f t="shared" si="170"/>
        <v>6.5244818792220046E-3</v>
      </c>
      <c r="M1735" s="4">
        <f t="shared" si="171"/>
        <v>6.524528170072162E-3</v>
      </c>
    </row>
    <row r="1736" spans="1:13" x14ac:dyDescent="0.25">
      <c r="A1736" s="1">
        <v>1734</v>
      </c>
      <c r="B1736" s="1">
        <v>29.2144097222222</v>
      </c>
      <c r="C1736" s="1">
        <v>-47.100002288818402</v>
      </c>
      <c r="D1736" s="1">
        <v>341.625</v>
      </c>
      <c r="E1736" s="1">
        <v>40.392169952392599</v>
      </c>
      <c r="F1736" s="1">
        <v>178.40896019012101</v>
      </c>
      <c r="G1736" s="1">
        <v>177.212923265586</v>
      </c>
      <c r="H1736" s="4">
        <f t="shared" si="166"/>
        <v>29.2144097222222</v>
      </c>
      <c r="I1736" s="4">
        <f t="shared" si="167"/>
        <v>32319.255525906545</v>
      </c>
      <c r="J1736" s="5">
        <f t="shared" si="168"/>
        <v>6.829813262843893E-3</v>
      </c>
      <c r="K1736" s="4">
        <f t="shared" si="169"/>
        <v>6.829813262843893E-3</v>
      </c>
      <c r="L1736" s="4">
        <f t="shared" si="170"/>
        <v>6.829813262843893E-3</v>
      </c>
      <c r="M1736" s="4">
        <f t="shared" si="171"/>
        <v>6.8298663616009007E-3</v>
      </c>
    </row>
    <row r="1737" spans="1:13" x14ac:dyDescent="0.25">
      <c r="A1737" s="1">
        <v>1735</v>
      </c>
      <c r="B1737" s="1">
        <v>29.188368254239101</v>
      </c>
      <c r="C1737" s="1">
        <v>-46.050011062672603</v>
      </c>
      <c r="D1737" s="1">
        <v>341.625</v>
      </c>
      <c r="E1737" s="1">
        <v>40.392169952392599</v>
      </c>
      <c r="F1737" s="1">
        <v>178.40899999999999</v>
      </c>
      <c r="G1737" s="1">
        <v>177.403807906959</v>
      </c>
      <c r="H1737" s="4">
        <f t="shared" si="166"/>
        <v>29.188368254239101</v>
      </c>
      <c r="I1737" s="4">
        <f t="shared" si="167"/>
        <v>32348.443894160784</v>
      </c>
      <c r="J1737" s="5">
        <f t="shared" si="168"/>
        <v>6.5397503454233188E-3</v>
      </c>
      <c r="K1737" s="4">
        <f t="shared" si="169"/>
        <v>6.5397503454233188E-3</v>
      </c>
      <c r="L1737" s="4">
        <f t="shared" si="170"/>
        <v>6.5397503454233188E-3</v>
      </c>
      <c r="M1737" s="4">
        <f t="shared" si="171"/>
        <v>6.5397969620256376E-3</v>
      </c>
    </row>
    <row r="1738" spans="1:13" x14ac:dyDescent="0.25">
      <c r="A1738" s="1">
        <v>1736</v>
      </c>
      <c r="B1738" s="1">
        <v>29.1883680555556</v>
      </c>
      <c r="C1738" s="1">
        <v>-46.6499969482566</v>
      </c>
      <c r="D1738" s="1">
        <v>341.625</v>
      </c>
      <c r="E1738" s="1">
        <v>40.392169952392599</v>
      </c>
      <c r="F1738" s="1">
        <v>178.40899999999999</v>
      </c>
      <c r="G1738" s="1">
        <v>177.57871423170999</v>
      </c>
      <c r="H1738" s="4">
        <f t="shared" si="166"/>
        <v>29.1883680555556</v>
      </c>
      <c r="I1738" s="4">
        <f t="shared" si="167"/>
        <v>32377.632262216339</v>
      </c>
      <c r="J1738" s="5">
        <f t="shared" si="168"/>
        <v>5.9923296985321291E-3</v>
      </c>
      <c r="K1738" s="4">
        <f t="shared" si="169"/>
        <v>5.9923296985321291E-3</v>
      </c>
      <c r="L1738" s="4">
        <f t="shared" si="170"/>
        <v>5.9923296985321291E-3</v>
      </c>
      <c r="M1738" s="4">
        <f t="shared" si="171"/>
        <v>5.9923655612226226E-3</v>
      </c>
    </row>
    <row r="1739" spans="1:13" x14ac:dyDescent="0.25">
      <c r="A1739" s="1">
        <v>1737</v>
      </c>
      <c r="B1739" s="1">
        <v>29.240450991524799</v>
      </c>
      <c r="C1739" s="1">
        <v>-49.949975585958398</v>
      </c>
      <c r="D1739" s="1">
        <v>341.50000095367398</v>
      </c>
      <c r="E1739" s="1">
        <v>40.392169952392599</v>
      </c>
      <c r="F1739" s="1">
        <v>178.40899999999999</v>
      </c>
      <c r="G1739" s="1">
        <v>177.740422382361</v>
      </c>
      <c r="H1739" s="4">
        <f t="shared" si="166"/>
        <v>29.240450991524799</v>
      </c>
      <c r="I1739" s="4">
        <f t="shared" si="167"/>
        <v>32406.872713207864</v>
      </c>
      <c r="J1739" s="5">
        <f t="shared" si="168"/>
        <v>5.5302892112669283E-3</v>
      </c>
      <c r="K1739" s="4">
        <f t="shared" si="169"/>
        <v>5.5302892112669283E-3</v>
      </c>
      <c r="L1739" s="4">
        <f t="shared" si="170"/>
        <v>5.5302892112669283E-3</v>
      </c>
      <c r="M1739" s="4">
        <f t="shared" si="171"/>
        <v>5.5303174014734759E-3</v>
      </c>
    </row>
    <row r="1740" spans="1:13" x14ac:dyDescent="0.25">
      <c r="A1740" s="1">
        <v>1738</v>
      </c>
      <c r="B1740" s="1">
        <v>29.1840277777778</v>
      </c>
      <c r="C1740" s="1">
        <v>-48.150001525878899</v>
      </c>
      <c r="D1740" s="1">
        <v>341.5</v>
      </c>
      <c r="E1740" s="1">
        <v>40.392169952392599</v>
      </c>
      <c r="F1740" s="1">
        <v>178.40899999999999</v>
      </c>
      <c r="G1740" s="1">
        <v>177.891502862235</v>
      </c>
      <c r="H1740" s="4">
        <f t="shared" si="166"/>
        <v>29.1840277777778</v>
      </c>
      <c r="I1740" s="4">
        <f t="shared" si="167"/>
        <v>32436.056740985641</v>
      </c>
      <c r="J1740" s="5">
        <f t="shared" si="168"/>
        <v>5.1768207262000076E-3</v>
      </c>
      <c r="K1740" s="4">
        <f t="shared" si="169"/>
        <v>5.1768207262000076E-3</v>
      </c>
      <c r="L1740" s="4">
        <f t="shared" si="170"/>
        <v>5.1768207262000076E-3</v>
      </c>
      <c r="M1740" s="4">
        <f t="shared" si="171"/>
        <v>5.1768438491566005E-3</v>
      </c>
    </row>
    <row r="1741" spans="1:13" x14ac:dyDescent="0.25">
      <c r="A1741" s="1">
        <v>1739</v>
      </c>
      <c r="B1741" s="1">
        <v>29.197048511770799</v>
      </c>
      <c r="C1741" s="1">
        <v>-47.400007247877703</v>
      </c>
      <c r="D1741" s="1">
        <v>341.62499904633398</v>
      </c>
      <c r="E1741" s="1">
        <v>40.392169952392599</v>
      </c>
      <c r="F1741" s="1">
        <v>178.40899999999999</v>
      </c>
      <c r="G1741" s="1">
        <v>178.03435723781899</v>
      </c>
      <c r="H1741" s="4">
        <f t="shared" si="166"/>
        <v>29.197048511770799</v>
      </c>
      <c r="I1741" s="4">
        <f t="shared" si="167"/>
        <v>32465.253789497412</v>
      </c>
      <c r="J1741" s="5">
        <f t="shared" si="168"/>
        <v>4.8927676893916914E-3</v>
      </c>
      <c r="K1741" s="4">
        <f t="shared" si="169"/>
        <v>4.8927676893916914E-3</v>
      </c>
      <c r="L1741" s="4">
        <f t="shared" si="170"/>
        <v>4.8927676893916914E-3</v>
      </c>
      <c r="M1741" s="4">
        <f t="shared" si="171"/>
        <v>4.892787211072858E-3</v>
      </c>
    </row>
    <row r="1742" spans="1:13" x14ac:dyDescent="0.25">
      <c r="A1742" s="1">
        <v>1740</v>
      </c>
      <c r="B1742" s="1">
        <v>29.205729100439399</v>
      </c>
      <c r="C1742" s="1">
        <v>-45.450015640255799</v>
      </c>
      <c r="D1742" s="1">
        <v>341.625</v>
      </c>
      <c r="E1742" s="1">
        <v>40.392169952392599</v>
      </c>
      <c r="F1742" s="1">
        <v>178.40899999999999</v>
      </c>
      <c r="G1742" s="1">
        <v>178.17125631392699</v>
      </c>
      <c r="H1742" s="4">
        <f t="shared" si="166"/>
        <v>29.205729100439399</v>
      </c>
      <c r="I1742" s="4">
        <f t="shared" si="167"/>
        <v>32494.459518597851</v>
      </c>
      <c r="J1742" s="5">
        <f t="shared" si="168"/>
        <v>4.6874048457134594E-3</v>
      </c>
      <c r="K1742" s="4">
        <f t="shared" si="169"/>
        <v>4.6874048457134594E-3</v>
      </c>
      <c r="L1742" s="4">
        <f t="shared" si="170"/>
        <v>4.6874048457134594E-3</v>
      </c>
      <c r="M1742" s="4">
        <f t="shared" si="171"/>
        <v>4.6874220109754984E-3</v>
      </c>
    </row>
    <row r="1743" spans="1:13" x14ac:dyDescent="0.25">
      <c r="A1743" s="1">
        <v>1741</v>
      </c>
      <c r="B1743" s="1">
        <v>29.2057291666667</v>
      </c>
      <c r="C1743" s="1">
        <v>-46.499983978404401</v>
      </c>
      <c r="D1743" s="1">
        <v>341.625</v>
      </c>
      <c r="E1743" s="1">
        <v>40.392169952392599</v>
      </c>
      <c r="F1743" s="1">
        <v>178.40899999999999</v>
      </c>
      <c r="G1743" s="1">
        <v>178.304376230282</v>
      </c>
      <c r="H1743" s="4">
        <f t="shared" si="166"/>
        <v>29.2057291666667</v>
      </c>
      <c r="I1743" s="4">
        <f t="shared" si="167"/>
        <v>32523.665247764518</v>
      </c>
      <c r="J1743" s="5">
        <f t="shared" si="168"/>
        <v>4.5580069443000677E-3</v>
      </c>
      <c r="K1743" s="4">
        <f t="shared" si="169"/>
        <v>4.5580069443000677E-3</v>
      </c>
      <c r="L1743" s="4">
        <f t="shared" si="170"/>
        <v>4.5580069443000677E-3</v>
      </c>
      <c r="M1743" s="4">
        <f t="shared" si="171"/>
        <v>4.5580227268712725E-3</v>
      </c>
    </row>
    <row r="1744" spans="1:13" x14ac:dyDescent="0.25">
      <c r="A1744" s="1">
        <v>1742</v>
      </c>
      <c r="B1744" s="1">
        <v>29.227430389986001</v>
      </c>
      <c r="C1744" s="1">
        <v>-47.549995040813897</v>
      </c>
      <c r="D1744" s="1">
        <v>341.50000095368102</v>
      </c>
      <c r="E1744" s="1">
        <v>40.392169952392599</v>
      </c>
      <c r="F1744" s="1">
        <v>178.40899999999999</v>
      </c>
      <c r="G1744" s="1">
        <v>178.435833053301</v>
      </c>
      <c r="H1744" s="4">
        <f t="shared" si="166"/>
        <v>29.227430389986001</v>
      </c>
      <c r="I1744" s="4">
        <f t="shared" si="167"/>
        <v>32552.892678154505</v>
      </c>
      <c r="J1744" s="5">
        <f t="shared" si="168"/>
        <v>4.4977208487008693E-3</v>
      </c>
      <c r="K1744" s="4">
        <f t="shared" si="169"/>
        <v>4.4977208487008693E-3</v>
      </c>
      <c r="L1744" s="4">
        <f t="shared" si="170"/>
        <v>4.4977208487008693E-3</v>
      </c>
      <c r="M1744" s="4">
        <f t="shared" si="171"/>
        <v>4.4977360132741956E-3</v>
      </c>
    </row>
    <row r="1745" spans="1:13" x14ac:dyDescent="0.25">
      <c r="A1745" s="1">
        <v>1743</v>
      </c>
      <c r="B1745" s="1">
        <v>29.1449659069376</v>
      </c>
      <c r="C1745" s="1">
        <v>-48.299997329715303</v>
      </c>
      <c r="D1745" s="1">
        <v>341.5</v>
      </c>
      <c r="E1745" s="1">
        <v>40.392169952392599</v>
      </c>
      <c r="F1745" s="1">
        <v>178.40899999999999</v>
      </c>
      <c r="G1745" s="1">
        <v>178.56771641296899</v>
      </c>
      <c r="H1745" s="4">
        <f t="shared" si="166"/>
        <v>29.1449659069376</v>
      </c>
      <c r="I1745" s="4">
        <f t="shared" si="167"/>
        <v>32582.037644061442</v>
      </c>
      <c r="J1745" s="5">
        <f t="shared" si="168"/>
        <v>4.5250819674694468E-3</v>
      </c>
      <c r="K1745" s="4">
        <f t="shared" si="169"/>
        <v>4.5250819674694468E-3</v>
      </c>
      <c r="L1745" s="4">
        <f t="shared" si="170"/>
        <v>4.5250819674694468E-3</v>
      </c>
      <c r="M1745" s="4">
        <f t="shared" si="171"/>
        <v>4.5250974104847821E-3</v>
      </c>
    </row>
    <row r="1746" spans="1:13" x14ac:dyDescent="0.25">
      <c r="A1746" s="1">
        <v>1744</v>
      </c>
      <c r="B1746" s="1">
        <v>29.188367724418899</v>
      </c>
      <c r="C1746" s="1">
        <v>-48.0000022888403</v>
      </c>
      <c r="D1746" s="1">
        <v>341.37500095367398</v>
      </c>
      <c r="E1746" s="1">
        <v>40.392169952392599</v>
      </c>
      <c r="F1746" s="1">
        <v>178.40899999999999</v>
      </c>
      <c r="G1746" s="1">
        <v>178.70212271947199</v>
      </c>
      <c r="H1746" s="4">
        <f t="shared" si="166"/>
        <v>29.188367724418899</v>
      </c>
      <c r="I1746" s="4">
        <f t="shared" si="167"/>
        <v>32611.22601178586</v>
      </c>
      <c r="J1746" s="5">
        <f t="shared" si="168"/>
        <v>4.6047900921349491E-3</v>
      </c>
      <c r="K1746" s="4">
        <f t="shared" si="169"/>
        <v>4.6047900921349491E-3</v>
      </c>
      <c r="L1746" s="4">
        <f t="shared" si="170"/>
        <v>4.6047900921349491E-3</v>
      </c>
      <c r="M1746" s="4">
        <f t="shared" si="171"/>
        <v>4.6048063656888632E-3</v>
      </c>
    </row>
    <row r="1747" spans="1:13" x14ac:dyDescent="0.25">
      <c r="A1747" s="1">
        <v>1745</v>
      </c>
      <c r="B1747" s="1">
        <v>29.2317708333333</v>
      </c>
      <c r="C1747" s="1">
        <v>-45.600002288818402</v>
      </c>
      <c r="D1747" s="1">
        <v>341.625</v>
      </c>
      <c r="E1747" s="1">
        <v>40.392169952392599</v>
      </c>
      <c r="F1747" s="1">
        <v>179.75299999999999</v>
      </c>
      <c r="G1747" s="1">
        <v>178.83584745122599</v>
      </c>
      <c r="H1747" s="4">
        <f t="shared" si="166"/>
        <v>29.2317708333333</v>
      </c>
      <c r="I1747" s="4">
        <f t="shared" si="167"/>
        <v>32640.457782619193</v>
      </c>
      <c r="J1747" s="5">
        <f t="shared" si="168"/>
        <v>4.5746367032103554E-3</v>
      </c>
      <c r="K1747" s="4">
        <f t="shared" si="169"/>
        <v>4.5746367032103554E-3</v>
      </c>
      <c r="L1747" s="4">
        <f t="shared" si="170"/>
        <v>4.5746367032103554E-3</v>
      </c>
      <c r="M1747" s="4">
        <f t="shared" si="171"/>
        <v>4.5746526591604678E-3</v>
      </c>
    </row>
    <row r="1748" spans="1:13" x14ac:dyDescent="0.25">
      <c r="A1748" s="1">
        <v>1746</v>
      </c>
      <c r="B1748" s="1">
        <v>29.162327448510901</v>
      </c>
      <c r="C1748" s="1">
        <v>-48.149962616569802</v>
      </c>
      <c r="D1748" s="1">
        <v>341.50000190731998</v>
      </c>
      <c r="E1748" s="1">
        <v>40.392169952392599</v>
      </c>
      <c r="F1748" s="1">
        <v>179.75299999999999</v>
      </c>
      <c r="G1748" s="1">
        <v>178.96033421599401</v>
      </c>
      <c r="H1748" s="4">
        <f t="shared" si="166"/>
        <v>29.162327448510901</v>
      </c>
      <c r="I1748" s="4">
        <f t="shared" si="167"/>
        <v>32669.620110067703</v>
      </c>
      <c r="J1748" s="5">
        <f t="shared" si="168"/>
        <v>4.268752725166281E-3</v>
      </c>
      <c r="K1748" s="4">
        <f t="shared" si="169"/>
        <v>4.268752725166281E-3</v>
      </c>
      <c r="L1748" s="4">
        <f t="shared" si="170"/>
        <v>4.268752725166281E-3</v>
      </c>
      <c r="M1748" s="4">
        <f t="shared" si="171"/>
        <v>4.2687656896523585E-3</v>
      </c>
    </row>
    <row r="1749" spans="1:13" x14ac:dyDescent="0.25">
      <c r="A1749" s="1">
        <v>1747</v>
      </c>
      <c r="B1749" s="1">
        <v>29.201388590863601</v>
      </c>
      <c r="C1749" s="1">
        <v>-45.450021362455402</v>
      </c>
      <c r="D1749" s="1">
        <v>341.62499904631898</v>
      </c>
      <c r="E1749" s="1">
        <v>40.392169952392599</v>
      </c>
      <c r="F1749" s="1">
        <v>179.75299999999999</v>
      </c>
      <c r="G1749" s="1">
        <v>179.072220811736</v>
      </c>
      <c r="H1749" s="4">
        <f t="shared" si="166"/>
        <v>29.201388590863601</v>
      </c>
      <c r="I1749" s="4">
        <f t="shared" si="167"/>
        <v>32698.821498658566</v>
      </c>
      <c r="J1749" s="5">
        <f t="shared" si="168"/>
        <v>3.8315505234911792E-3</v>
      </c>
      <c r="K1749" s="4">
        <f t="shared" si="169"/>
        <v>3.8315505234911792E-3</v>
      </c>
      <c r="L1749" s="4">
        <f t="shared" si="170"/>
        <v>3.8315505234911792E-3</v>
      </c>
      <c r="M1749" s="4">
        <f t="shared" si="171"/>
        <v>3.831559898577789E-3</v>
      </c>
    </row>
    <row r="1750" spans="1:13" x14ac:dyDescent="0.25">
      <c r="A1750" s="1">
        <v>1748</v>
      </c>
      <c r="B1750" s="1">
        <v>29.184028042685298</v>
      </c>
      <c r="C1750" s="1">
        <v>-46.799982452513603</v>
      </c>
      <c r="D1750" s="1">
        <v>341.50000190733402</v>
      </c>
      <c r="E1750" s="1">
        <v>40.392169952392599</v>
      </c>
      <c r="F1750" s="1">
        <v>179.75299999999999</v>
      </c>
      <c r="G1750" s="1">
        <v>179.17328578124599</v>
      </c>
      <c r="H1750" s="4">
        <f t="shared" si="166"/>
        <v>29.184028042685298</v>
      </c>
      <c r="I1750" s="4">
        <f t="shared" si="167"/>
        <v>32728.00552670125</v>
      </c>
      <c r="J1750" s="5">
        <f t="shared" si="168"/>
        <v>3.4630233140597062E-3</v>
      </c>
      <c r="K1750" s="4">
        <f t="shared" si="169"/>
        <v>3.4630233140597062E-3</v>
      </c>
      <c r="L1750" s="4">
        <f t="shared" si="170"/>
        <v>3.4630233140597062E-3</v>
      </c>
      <c r="M1750" s="4">
        <f t="shared" si="171"/>
        <v>3.4630302358324982E-3</v>
      </c>
    </row>
    <row r="1751" spans="1:13" x14ac:dyDescent="0.25">
      <c r="A1751" s="1">
        <v>1749</v>
      </c>
      <c r="B1751" s="1">
        <v>29.1710069444444</v>
      </c>
      <c r="C1751" s="1">
        <v>-46.800003051757798</v>
      </c>
      <c r="D1751" s="1">
        <v>341.5</v>
      </c>
      <c r="E1751" s="1">
        <v>40.392169952392599</v>
      </c>
      <c r="F1751" s="1">
        <v>179.75299999999999</v>
      </c>
      <c r="G1751" s="1">
        <v>179.265135647379</v>
      </c>
      <c r="H1751" s="4">
        <f t="shared" si="166"/>
        <v>29.1710069444444</v>
      </c>
      <c r="I1751" s="4">
        <f t="shared" si="167"/>
        <v>32757.176533645696</v>
      </c>
      <c r="J1751" s="5">
        <f t="shared" si="168"/>
        <v>3.1486697153762853E-3</v>
      </c>
      <c r="K1751" s="4">
        <f t="shared" si="169"/>
        <v>3.1486697153762853E-3</v>
      </c>
      <c r="L1751" s="4">
        <f t="shared" si="170"/>
        <v>3.1486697153762853E-3</v>
      </c>
      <c r="M1751" s="4">
        <f t="shared" si="171"/>
        <v>3.1486749181149089E-3</v>
      </c>
    </row>
    <row r="1752" spans="1:13" x14ac:dyDescent="0.25">
      <c r="A1752" s="1">
        <v>1750</v>
      </c>
      <c r="B1752" s="1">
        <v>29.210069146423599</v>
      </c>
      <c r="C1752" s="1">
        <v>-44.700016784553704</v>
      </c>
      <c r="D1752" s="1">
        <v>341.62499904633398</v>
      </c>
      <c r="E1752" s="1">
        <v>40.392169952392599</v>
      </c>
      <c r="F1752" s="1">
        <v>179.75299999999999</v>
      </c>
      <c r="G1752" s="1">
        <v>179.34923045024499</v>
      </c>
      <c r="H1752" s="4">
        <f t="shared" si="166"/>
        <v>29.210069146423599</v>
      </c>
      <c r="I1752" s="4">
        <f t="shared" si="167"/>
        <v>32786.386602792118</v>
      </c>
      <c r="J1752" s="5">
        <f t="shared" si="168"/>
        <v>2.8789662374451193E-3</v>
      </c>
      <c r="K1752" s="4">
        <f t="shared" si="169"/>
        <v>2.8789662374451193E-3</v>
      </c>
      <c r="L1752" s="4">
        <f t="shared" si="170"/>
        <v>2.8789662374451193E-3</v>
      </c>
      <c r="M1752" s="4">
        <f t="shared" si="171"/>
        <v>2.8789702144862714E-3</v>
      </c>
    </row>
    <row r="1753" spans="1:13" x14ac:dyDescent="0.25">
      <c r="A1753" s="1">
        <v>1751</v>
      </c>
      <c r="B1753" s="1">
        <v>29.2534722222222</v>
      </c>
      <c r="C1753" s="1">
        <v>-39.600002288818402</v>
      </c>
      <c r="D1753" s="1">
        <v>342</v>
      </c>
      <c r="E1753" s="1">
        <v>40.392169952392599</v>
      </c>
      <c r="F1753" s="1">
        <v>179.75299999999999</v>
      </c>
      <c r="G1753" s="1">
        <v>179.426906955921</v>
      </c>
      <c r="H1753" s="4">
        <f t="shared" si="166"/>
        <v>29.2534722222222</v>
      </c>
      <c r="I1753" s="4">
        <f t="shared" si="167"/>
        <v>32815.640075014337</v>
      </c>
      <c r="J1753" s="5">
        <f t="shared" si="168"/>
        <v>2.6552918260760645E-3</v>
      </c>
      <c r="K1753" s="4">
        <f t="shared" si="169"/>
        <v>2.6552918260760645E-3</v>
      </c>
      <c r="L1753" s="4">
        <f t="shared" si="170"/>
        <v>2.6552918260760645E-3</v>
      </c>
      <c r="M1753" s="4">
        <f t="shared" si="171"/>
        <v>2.655294946308184E-3</v>
      </c>
    </row>
    <row r="1754" spans="1:13" x14ac:dyDescent="0.25">
      <c r="A1754" s="1">
        <v>1752</v>
      </c>
      <c r="B1754" s="1">
        <v>29.262152711551</v>
      </c>
      <c r="C1754" s="1">
        <v>-39.150004959084001</v>
      </c>
      <c r="D1754" s="1">
        <v>342</v>
      </c>
      <c r="E1754" s="1">
        <v>40.392169952392599</v>
      </c>
      <c r="F1754" s="1">
        <v>179.75299999999999</v>
      </c>
      <c r="G1754" s="1">
        <v>179.49939990560699</v>
      </c>
      <c r="H1754" s="4">
        <f t="shared" si="166"/>
        <v>29.262152711551</v>
      </c>
      <c r="I1754" s="4">
        <f t="shared" si="167"/>
        <v>32844.902227725885</v>
      </c>
      <c r="J1754" s="5">
        <f t="shared" si="168"/>
        <v>2.4773621544726026E-3</v>
      </c>
      <c r="K1754" s="4">
        <f t="shared" si="169"/>
        <v>2.4773621544726026E-3</v>
      </c>
      <c r="L1754" s="4">
        <f t="shared" si="170"/>
        <v>2.4773621544726026E-3</v>
      </c>
      <c r="M1754" s="4">
        <f t="shared" si="171"/>
        <v>2.477364688541657E-3</v>
      </c>
    </row>
    <row r="1755" spans="1:13" x14ac:dyDescent="0.25">
      <c r="A1755" s="1">
        <v>1753</v>
      </c>
      <c r="B1755" s="1">
        <v>29.2100694444444</v>
      </c>
      <c r="C1755" s="1">
        <v>-35.700000762939503</v>
      </c>
      <c r="D1755" s="1">
        <v>342.375</v>
      </c>
      <c r="E1755" s="1">
        <v>40.392169952392599</v>
      </c>
      <c r="F1755" s="1">
        <v>179.75299999999999</v>
      </c>
      <c r="G1755" s="1">
        <v>179.567861642997</v>
      </c>
      <c r="H1755" s="4">
        <f t="shared" si="166"/>
        <v>29.2100694444444</v>
      </c>
      <c r="I1755" s="4">
        <f t="shared" si="167"/>
        <v>32874.11229717033</v>
      </c>
      <c r="J1755" s="5">
        <f t="shared" si="168"/>
        <v>2.3437718119848792E-3</v>
      </c>
      <c r="K1755" s="4">
        <f t="shared" si="169"/>
        <v>2.3437718119848792E-3</v>
      </c>
      <c r="L1755" s="4">
        <f t="shared" si="170"/>
        <v>2.3437718119848792E-3</v>
      </c>
      <c r="M1755" s="4">
        <f t="shared" si="171"/>
        <v>2.3437739578173046E-3</v>
      </c>
    </row>
    <row r="1756" spans="1:13" x14ac:dyDescent="0.25">
      <c r="A1756" s="1">
        <v>1754</v>
      </c>
      <c r="B1756" s="1">
        <v>29.2100694444444</v>
      </c>
      <c r="C1756" s="1">
        <v>-35.700000762939503</v>
      </c>
      <c r="D1756" s="1">
        <v>342.375</v>
      </c>
      <c r="E1756" s="1">
        <v>40.392169952392599</v>
      </c>
      <c r="F1756" s="1">
        <v>179.79999964142101</v>
      </c>
      <c r="G1756" s="1">
        <v>179.633193655984</v>
      </c>
      <c r="H1756" s="4">
        <f t="shared" si="166"/>
        <v>29.2100694444444</v>
      </c>
      <c r="I1756" s="4">
        <f t="shared" si="167"/>
        <v>32903.322366614775</v>
      </c>
      <c r="J1756" s="5">
        <f t="shared" si="168"/>
        <v>2.2366264178610312E-3</v>
      </c>
      <c r="K1756" s="4">
        <f t="shared" si="169"/>
        <v>2.2366264178610312E-3</v>
      </c>
      <c r="L1756" s="4">
        <f t="shared" si="170"/>
        <v>2.2366264178610312E-3</v>
      </c>
      <c r="M1756" s="4">
        <f t="shared" si="171"/>
        <v>2.2366282826516599E-3</v>
      </c>
    </row>
    <row r="1757" spans="1:13" x14ac:dyDescent="0.25">
      <c r="A1757" s="1">
        <v>1755</v>
      </c>
      <c r="B1757" s="1">
        <v>29.223090079097201</v>
      </c>
      <c r="C1757" s="1">
        <v>-36.599988555988901</v>
      </c>
      <c r="D1757" s="1">
        <v>342.25000190733402</v>
      </c>
      <c r="E1757" s="1">
        <v>40.392169952392599</v>
      </c>
      <c r="F1757" s="1">
        <v>179.8</v>
      </c>
      <c r="G1757" s="1">
        <v>179.69606090522799</v>
      </c>
      <c r="H1757" s="4">
        <f t="shared" si="166"/>
        <v>29.223090079097201</v>
      </c>
      <c r="I1757" s="4">
        <f t="shared" si="167"/>
        <v>32932.545456693872</v>
      </c>
      <c r="J1757" s="5">
        <f t="shared" si="168"/>
        <v>2.1512868445408223E-3</v>
      </c>
      <c r="K1757" s="4">
        <f t="shared" si="169"/>
        <v>2.1512868445408223E-3</v>
      </c>
      <c r="L1757" s="4">
        <f t="shared" si="170"/>
        <v>2.1512868445408223E-3</v>
      </c>
      <c r="M1757" s="4">
        <f t="shared" si="171"/>
        <v>2.1512885039161114E-3</v>
      </c>
    </row>
    <row r="1758" spans="1:13" x14ac:dyDescent="0.25">
      <c r="A1758" s="1">
        <v>1756</v>
      </c>
      <c r="B1758" s="1">
        <v>29.2013888888889</v>
      </c>
      <c r="C1758" s="1">
        <v>-38.700000762939503</v>
      </c>
      <c r="D1758" s="1">
        <v>342.125</v>
      </c>
      <c r="E1758" s="1">
        <v>40.392169952392599</v>
      </c>
      <c r="F1758" s="1">
        <v>179.8</v>
      </c>
      <c r="G1758" s="1">
        <v>179.75727594611601</v>
      </c>
      <c r="H1758" s="4">
        <f t="shared" si="166"/>
        <v>29.2013888888889</v>
      </c>
      <c r="I1758" s="4">
        <f t="shared" si="167"/>
        <v>32961.746845582762</v>
      </c>
      <c r="J1758" s="5">
        <f t="shared" si="168"/>
        <v>2.0963057997322758E-3</v>
      </c>
      <c r="K1758" s="4">
        <f t="shared" si="169"/>
        <v>2.0963057997322758E-3</v>
      </c>
      <c r="L1758" s="4">
        <f t="shared" si="170"/>
        <v>2.0963057997322758E-3</v>
      </c>
      <c r="M1758" s="4">
        <f t="shared" si="171"/>
        <v>2.0963073351039216E-3</v>
      </c>
    </row>
    <row r="1759" spans="1:13" x14ac:dyDescent="0.25">
      <c r="A1759" s="1">
        <v>1757</v>
      </c>
      <c r="B1759" s="1">
        <v>29.231770601539399</v>
      </c>
      <c r="C1759" s="1">
        <v>-39.599995422408199</v>
      </c>
      <c r="D1759" s="1">
        <v>342.00000095366698</v>
      </c>
      <c r="E1759" s="1">
        <v>40.000014435999198</v>
      </c>
      <c r="F1759" s="1">
        <v>179.8</v>
      </c>
      <c r="G1759" s="1">
        <v>179.81781184793701</v>
      </c>
      <c r="H1759" s="4">
        <f t="shared" si="166"/>
        <v>29.231770601539399</v>
      </c>
      <c r="I1759" s="4">
        <f t="shared" si="167"/>
        <v>32990.9786161843</v>
      </c>
      <c r="J1759" s="5">
        <f t="shared" si="168"/>
        <v>2.070894118805454E-3</v>
      </c>
      <c r="K1759" s="4">
        <f t="shared" si="169"/>
        <v>2.070894118805454E-3</v>
      </c>
      <c r="L1759" s="4">
        <f t="shared" si="170"/>
        <v>2.070894118805454E-3</v>
      </c>
      <c r="M1759" s="4">
        <f t="shared" si="171"/>
        <v>2.0708955990152429E-3</v>
      </c>
    </row>
    <row r="1760" spans="1:13" x14ac:dyDescent="0.25">
      <c r="A1760" s="1">
        <v>1758</v>
      </c>
      <c r="B1760" s="1">
        <v>29.2317708333333</v>
      </c>
      <c r="C1760" s="1">
        <v>-39.600002288818402</v>
      </c>
      <c r="D1760" s="1">
        <v>342</v>
      </c>
      <c r="E1760" s="1">
        <v>40.000011444091797</v>
      </c>
      <c r="F1760" s="1">
        <v>179.8</v>
      </c>
      <c r="G1760" s="1">
        <v>179.878630885853</v>
      </c>
      <c r="H1760" s="4">
        <f t="shared" si="166"/>
        <v>29.2317708333333</v>
      </c>
      <c r="I1760" s="4">
        <f t="shared" si="167"/>
        <v>33020.210387017636</v>
      </c>
      <c r="J1760" s="5">
        <f t="shared" si="168"/>
        <v>2.0805800053220911E-3</v>
      </c>
      <c r="K1760" s="4">
        <f t="shared" si="169"/>
        <v>2.0805800053220911E-3</v>
      </c>
      <c r="L1760" s="4">
        <f t="shared" si="170"/>
        <v>2.0805800053220911E-3</v>
      </c>
      <c r="M1760" s="4">
        <f t="shared" si="171"/>
        <v>2.0805815063986992E-3</v>
      </c>
    </row>
    <row r="1761" spans="1:13" x14ac:dyDescent="0.25">
      <c r="A1761" s="1">
        <v>1759</v>
      </c>
      <c r="B1761" s="1">
        <v>29.1840281420282</v>
      </c>
      <c r="C1761" s="1">
        <v>-35.250033187863899</v>
      </c>
      <c r="D1761" s="1">
        <v>342.24999809265302</v>
      </c>
      <c r="E1761" s="1">
        <v>40.000011444091797</v>
      </c>
      <c r="F1761" s="1">
        <v>179.8</v>
      </c>
      <c r="G1761" s="1">
        <v>179.94069983573999</v>
      </c>
      <c r="H1761" s="4">
        <f t="shared" si="166"/>
        <v>29.1840281420282</v>
      </c>
      <c r="I1761" s="4">
        <f t="shared" si="167"/>
        <v>33049.394415159666</v>
      </c>
      <c r="J1761" s="5">
        <f t="shared" si="168"/>
        <v>2.1268122955791047E-3</v>
      </c>
      <c r="K1761" s="4">
        <f t="shared" si="169"/>
        <v>2.1268122955791047E-3</v>
      </c>
      <c r="L1761" s="4">
        <f t="shared" si="170"/>
        <v>2.1268122955791047E-3</v>
      </c>
      <c r="M1761" s="4">
        <f t="shared" si="171"/>
        <v>2.1268138989615367E-3</v>
      </c>
    </row>
    <row r="1762" spans="1:13" x14ac:dyDescent="0.25">
      <c r="A1762" s="1">
        <v>1760</v>
      </c>
      <c r="B1762" s="1">
        <v>29.1840277777778</v>
      </c>
      <c r="C1762" s="1">
        <v>-37.724981498726599</v>
      </c>
      <c r="D1762" s="1">
        <v>342.12500095367398</v>
      </c>
      <c r="E1762" s="1">
        <v>40.000011444091797</v>
      </c>
      <c r="F1762" s="1">
        <v>179.8</v>
      </c>
      <c r="G1762" s="1">
        <v>180.00500534200199</v>
      </c>
      <c r="H1762" s="4">
        <f t="shared" si="166"/>
        <v>29.1840277777778</v>
      </c>
      <c r="I1762" s="4">
        <f t="shared" si="167"/>
        <v>33078.578442937447</v>
      </c>
      <c r="J1762" s="5">
        <f t="shared" si="168"/>
        <v>2.2034486381269014E-3</v>
      </c>
      <c r="K1762" s="4">
        <f t="shared" si="169"/>
        <v>2.2034486381269014E-3</v>
      </c>
      <c r="L1762" s="4">
        <f t="shared" si="170"/>
        <v>2.2034486381269014E-3</v>
      </c>
      <c r="M1762" s="4">
        <f t="shared" si="171"/>
        <v>2.2034504211562575E-3</v>
      </c>
    </row>
    <row r="1763" spans="1:13" x14ac:dyDescent="0.25">
      <c r="A1763" s="1">
        <v>1761</v>
      </c>
      <c r="B1763" s="1">
        <v>29.1840277777778</v>
      </c>
      <c r="C1763" s="1">
        <v>-40.199981880196397</v>
      </c>
      <c r="D1763" s="1">
        <v>342.00000095367398</v>
      </c>
      <c r="E1763" s="1">
        <v>40.000011444091797</v>
      </c>
      <c r="F1763" s="1">
        <v>179.8</v>
      </c>
      <c r="G1763" s="1">
        <v>180.072569601211</v>
      </c>
      <c r="H1763" s="4">
        <f t="shared" si="166"/>
        <v>29.1840277777778</v>
      </c>
      <c r="I1763" s="4">
        <f t="shared" si="167"/>
        <v>33107.762470715228</v>
      </c>
      <c r="J1763" s="5">
        <f t="shared" si="168"/>
        <v>2.3151108449963155E-3</v>
      </c>
      <c r="K1763" s="4">
        <f t="shared" si="169"/>
        <v>2.3151108449963155E-3</v>
      </c>
      <c r="L1763" s="4">
        <f t="shared" si="170"/>
        <v>2.3151108449963155E-3</v>
      </c>
      <c r="M1763" s="4">
        <f t="shared" si="171"/>
        <v>2.315112913065985E-3</v>
      </c>
    </row>
    <row r="1764" spans="1:13" x14ac:dyDescent="0.25">
      <c r="A1764" s="1">
        <v>1762</v>
      </c>
      <c r="B1764" s="1">
        <v>29.157986309793099</v>
      </c>
      <c r="C1764" s="1">
        <v>-40.200000762939503</v>
      </c>
      <c r="D1764" s="1">
        <v>342</v>
      </c>
      <c r="E1764" s="1">
        <v>40.000011444091797</v>
      </c>
      <c r="F1764" s="1">
        <v>179.8</v>
      </c>
      <c r="G1764" s="1">
        <v>180.144466610889</v>
      </c>
      <c r="H1764" s="4">
        <f t="shared" si="166"/>
        <v>29.157986309793099</v>
      </c>
      <c r="I1764" s="4">
        <f t="shared" si="167"/>
        <v>33136.920457025022</v>
      </c>
      <c r="J1764" s="5">
        <f t="shared" si="168"/>
        <v>2.4657741763823167E-3</v>
      </c>
      <c r="K1764" s="4">
        <f t="shared" si="169"/>
        <v>2.4657741763823167E-3</v>
      </c>
      <c r="L1764" s="4">
        <f t="shared" si="170"/>
        <v>2.4657741763823167E-3</v>
      </c>
      <c r="M1764" s="4">
        <f t="shared" si="171"/>
        <v>2.4657766750576975E-3</v>
      </c>
    </row>
    <row r="1765" spans="1:13" x14ac:dyDescent="0.25">
      <c r="A1765" s="1">
        <v>1763</v>
      </c>
      <c r="B1765" s="1">
        <v>29.1536458333333</v>
      </c>
      <c r="C1765" s="1">
        <v>-42.450000762939503</v>
      </c>
      <c r="D1765" s="1">
        <v>342</v>
      </c>
      <c r="E1765" s="1">
        <v>40.000011444091797</v>
      </c>
      <c r="F1765" s="1">
        <v>179.8</v>
      </c>
      <c r="G1765" s="1">
        <v>180.22183924170301</v>
      </c>
      <c r="H1765" s="4">
        <f t="shared" si="166"/>
        <v>29.1536458333333</v>
      </c>
      <c r="I1765" s="4">
        <f t="shared" si="167"/>
        <v>33166.074102858358</v>
      </c>
      <c r="J1765" s="5">
        <f t="shared" si="168"/>
        <v>2.6539607175149935E-3</v>
      </c>
      <c r="K1765" s="4">
        <f t="shared" si="169"/>
        <v>2.6539607175149935E-3</v>
      </c>
      <c r="L1765" s="4">
        <f t="shared" si="170"/>
        <v>2.6539607175149935E-3</v>
      </c>
      <c r="M1765" s="4">
        <f t="shared" si="171"/>
        <v>2.6539638330569009E-3</v>
      </c>
    </row>
    <row r="1766" spans="1:13" x14ac:dyDescent="0.25">
      <c r="A1766" s="1">
        <v>1764</v>
      </c>
      <c r="B1766" s="1">
        <v>29.123264120682801</v>
      </c>
      <c r="C1766" s="1">
        <v>-40.500014877202801</v>
      </c>
      <c r="D1766" s="1">
        <v>342</v>
      </c>
      <c r="E1766" s="1">
        <v>40.000011444091797</v>
      </c>
      <c r="F1766" s="1">
        <v>179.8</v>
      </c>
      <c r="G1766" s="1">
        <v>180.305917404475</v>
      </c>
      <c r="H1766" s="4">
        <f t="shared" si="166"/>
        <v>29.123264120682801</v>
      </c>
      <c r="I1766" s="4">
        <f t="shared" si="167"/>
        <v>33195.197366979039</v>
      </c>
      <c r="J1766" s="5">
        <f t="shared" si="168"/>
        <v>2.8869759386715519E-3</v>
      </c>
      <c r="K1766" s="4">
        <f t="shared" si="169"/>
        <v>2.8869759386715519E-3</v>
      </c>
      <c r="L1766" s="4">
        <f t="shared" si="170"/>
        <v>2.8869759386715519E-3</v>
      </c>
      <c r="M1766" s="4">
        <f t="shared" si="171"/>
        <v>2.8869799489993383E-3</v>
      </c>
    </row>
    <row r="1767" spans="1:13" x14ac:dyDescent="0.25">
      <c r="A1767" s="1">
        <v>1765</v>
      </c>
      <c r="B1767" s="1">
        <v>29.097222420904199</v>
      </c>
      <c r="C1767" s="1">
        <v>-47.399948883076398</v>
      </c>
      <c r="D1767" s="1">
        <v>341.62500286102102</v>
      </c>
      <c r="E1767" s="1">
        <v>40.000011444091797</v>
      </c>
      <c r="F1767" s="1">
        <v>179.8</v>
      </c>
      <c r="G1767" s="1">
        <v>180.398037600772</v>
      </c>
      <c r="H1767" s="4">
        <f t="shared" si="166"/>
        <v>29.097222420904199</v>
      </c>
      <c r="I1767" s="4">
        <f t="shared" si="167"/>
        <v>33224.294589399942</v>
      </c>
      <c r="J1767" s="5">
        <f t="shared" si="168"/>
        <v>3.1659446721217467E-3</v>
      </c>
      <c r="K1767" s="4">
        <f t="shared" si="169"/>
        <v>3.1659446721217467E-3</v>
      </c>
      <c r="L1767" s="4">
        <f t="shared" si="170"/>
        <v>3.1659446721217467E-3</v>
      </c>
      <c r="M1767" s="4">
        <f t="shared" si="171"/>
        <v>3.1659499609646979E-3</v>
      </c>
    </row>
    <row r="1768" spans="1:13" x14ac:dyDescent="0.25">
      <c r="A1768" s="1">
        <v>1766</v>
      </c>
      <c r="B1768" s="1">
        <v>29.1406243377312</v>
      </c>
      <c r="C1768" s="1">
        <v>-49.049977874923101</v>
      </c>
      <c r="D1768" s="1">
        <v>341.37500381466799</v>
      </c>
      <c r="E1768" s="1">
        <v>40.000011444091797</v>
      </c>
      <c r="F1768" s="1">
        <v>179.8</v>
      </c>
      <c r="G1768" s="1">
        <v>180.49966416785799</v>
      </c>
      <c r="H1768" s="4">
        <f t="shared" si="166"/>
        <v>29.1406243377312</v>
      </c>
      <c r="I1768" s="4">
        <f t="shared" si="167"/>
        <v>33253.43521373767</v>
      </c>
      <c r="J1768" s="5">
        <f t="shared" si="168"/>
        <v>3.4874533197423916E-3</v>
      </c>
      <c r="K1768" s="4">
        <f t="shared" si="169"/>
        <v>3.4874533197423916E-3</v>
      </c>
      <c r="L1768" s="4">
        <f t="shared" si="170"/>
        <v>3.4874533197423916E-3</v>
      </c>
      <c r="M1768" s="4">
        <f t="shared" si="171"/>
        <v>3.487460389041153E-3</v>
      </c>
    </row>
    <row r="1769" spans="1:13" x14ac:dyDescent="0.25">
      <c r="A1769" s="1">
        <v>1767</v>
      </c>
      <c r="B1769" s="1">
        <v>29.140625</v>
      </c>
      <c r="C1769" s="1">
        <v>-46.200022506884302</v>
      </c>
      <c r="D1769" s="1">
        <v>341.62499809263801</v>
      </c>
      <c r="E1769" s="1">
        <v>40.000011444091797</v>
      </c>
      <c r="F1769" s="1">
        <v>179.8</v>
      </c>
      <c r="G1769" s="1">
        <v>180.612412555708</v>
      </c>
      <c r="H1769" s="4">
        <f t="shared" si="166"/>
        <v>29.140625</v>
      </c>
      <c r="I1769" s="4">
        <f t="shared" si="167"/>
        <v>33282.57583873767</v>
      </c>
      <c r="J1769" s="5">
        <f t="shared" si="168"/>
        <v>3.869113577695009E-3</v>
      </c>
      <c r="K1769" s="4">
        <f t="shared" si="169"/>
        <v>3.869113577695009E-3</v>
      </c>
      <c r="L1769" s="4">
        <f t="shared" si="170"/>
        <v>3.869113577695009E-3</v>
      </c>
      <c r="M1769" s="4">
        <f t="shared" si="171"/>
        <v>3.8691232312241313E-3</v>
      </c>
    </row>
    <row r="1770" spans="1:13" x14ac:dyDescent="0.25">
      <c r="A1770" s="1">
        <v>1768</v>
      </c>
      <c r="B1770" s="1">
        <v>29.149305423101801</v>
      </c>
      <c r="C1770" s="1">
        <v>-47.999972534399198</v>
      </c>
      <c r="D1770" s="1">
        <v>341.37500381466799</v>
      </c>
      <c r="E1770" s="1">
        <v>40.000011444091797</v>
      </c>
      <c r="F1770" s="1">
        <v>179.8</v>
      </c>
      <c r="G1770" s="1">
        <v>180.738075006114</v>
      </c>
      <c r="H1770" s="4">
        <f t="shared" si="166"/>
        <v>29.149305423101801</v>
      </c>
      <c r="I1770" s="4">
        <f t="shared" si="167"/>
        <v>33311.725144160773</v>
      </c>
      <c r="J1770" s="5">
        <f t="shared" si="168"/>
        <v>4.3109929578769796E-3</v>
      </c>
      <c r="K1770" s="4">
        <f t="shared" si="169"/>
        <v>4.3109929578769796E-3</v>
      </c>
      <c r="L1770" s="4">
        <f t="shared" si="170"/>
        <v>4.3109929578769796E-3</v>
      </c>
      <c r="M1770" s="4">
        <f t="shared" si="171"/>
        <v>4.3110063110452547E-3</v>
      </c>
    </row>
    <row r="1771" spans="1:13" x14ac:dyDescent="0.25">
      <c r="A1771" s="1">
        <v>1769</v>
      </c>
      <c r="B1771" s="1">
        <v>29.162326289547099</v>
      </c>
      <c r="C1771" s="1">
        <v>-46.800012207072299</v>
      </c>
      <c r="D1771" s="1">
        <v>341.49999904631898</v>
      </c>
      <c r="E1771" s="1">
        <v>40.000011444091797</v>
      </c>
      <c r="F1771" s="1">
        <v>179.8</v>
      </c>
      <c r="G1771" s="1">
        <v>180.87864904205</v>
      </c>
      <c r="H1771" s="4">
        <f t="shared" si="166"/>
        <v>29.162326289547099</v>
      </c>
      <c r="I1771" s="4">
        <f t="shared" si="167"/>
        <v>33340.887470450318</v>
      </c>
      <c r="J1771" s="5">
        <f t="shared" si="168"/>
        <v>4.8203985697253962E-3</v>
      </c>
      <c r="K1771" s="4">
        <f t="shared" si="169"/>
        <v>4.8203985697253962E-3</v>
      </c>
      <c r="L1771" s="4">
        <f t="shared" si="170"/>
        <v>4.8203985697253962E-3</v>
      </c>
      <c r="M1771" s="4">
        <f t="shared" si="171"/>
        <v>4.8204172379121791E-3</v>
      </c>
    </row>
    <row r="1772" spans="1:13" x14ac:dyDescent="0.25">
      <c r="A1772" s="1">
        <v>1770</v>
      </c>
      <c r="B1772" s="1">
        <v>29.1232638888889</v>
      </c>
      <c r="C1772" s="1">
        <v>-45</v>
      </c>
      <c r="D1772" s="1">
        <v>341.5</v>
      </c>
      <c r="E1772" s="1">
        <v>40.000011444091797</v>
      </c>
      <c r="F1772" s="1">
        <v>179.8</v>
      </c>
      <c r="G1772" s="1">
        <v>181.036369220187</v>
      </c>
      <c r="H1772" s="4">
        <f t="shared" si="166"/>
        <v>29.1232638888889</v>
      </c>
      <c r="I1772" s="4">
        <f t="shared" si="167"/>
        <v>33370.010734339208</v>
      </c>
      <c r="J1772" s="5">
        <f t="shared" si="168"/>
        <v>5.4156079050319376E-3</v>
      </c>
      <c r="K1772" s="4">
        <f t="shared" si="169"/>
        <v>5.4156079050319376E-3</v>
      </c>
      <c r="L1772" s="4">
        <f t="shared" si="170"/>
        <v>5.4156079050319376E-3</v>
      </c>
      <c r="M1772" s="4">
        <f t="shared" si="171"/>
        <v>5.4156343776029505E-3</v>
      </c>
    </row>
    <row r="1773" spans="1:13" x14ac:dyDescent="0.25">
      <c r="A1773" s="1">
        <v>1771</v>
      </c>
      <c r="B1773" s="1">
        <v>29.197047485262701</v>
      </c>
      <c r="C1773" s="1">
        <v>-25.050305552606801</v>
      </c>
      <c r="D1773" s="1">
        <v>342.87497901948399</v>
      </c>
      <c r="E1773" s="1">
        <v>40.000011444091797</v>
      </c>
      <c r="F1773" s="1">
        <v>179.8</v>
      </c>
      <c r="G1773" s="1">
        <v>181.21374265126599</v>
      </c>
      <c r="H1773" s="4">
        <f t="shared" si="166"/>
        <v>29.197047485262701</v>
      </c>
      <c r="I1773" s="4">
        <f t="shared" si="167"/>
        <v>33399.207781824472</v>
      </c>
      <c r="J1773" s="5">
        <f t="shared" si="168"/>
        <v>6.0750468405588029E-3</v>
      </c>
      <c r="K1773" s="4">
        <f t="shared" si="169"/>
        <v>6.0750468405588029E-3</v>
      </c>
      <c r="L1773" s="4">
        <f t="shared" si="170"/>
        <v>6.0750468405588029E-3</v>
      </c>
      <c r="M1773" s="4">
        <f t="shared" si="171"/>
        <v>6.0750842089890731E-3</v>
      </c>
    </row>
    <row r="1774" spans="1:13" x14ac:dyDescent="0.25">
      <c r="A1774" s="1">
        <v>1772</v>
      </c>
      <c r="B1774" s="1">
        <v>28.923613197288301</v>
      </c>
      <c r="C1774" s="1">
        <v>-8.7001255044202992</v>
      </c>
      <c r="D1774" s="1">
        <v>344.12499046318999</v>
      </c>
      <c r="E1774" s="1">
        <v>40.000011444091797</v>
      </c>
      <c r="F1774" s="1">
        <v>179.8</v>
      </c>
      <c r="G1774" s="1">
        <v>181.413588852994</v>
      </c>
      <c r="H1774" s="4">
        <f t="shared" si="166"/>
        <v>28.923613197288301</v>
      </c>
      <c r="I1774" s="4">
        <f t="shared" si="167"/>
        <v>33428.131395021759</v>
      </c>
      <c r="J1774" s="5">
        <f t="shared" si="168"/>
        <v>6.9094480127657064E-3</v>
      </c>
      <c r="K1774" s="4">
        <f t="shared" si="169"/>
        <v>6.9094480127657064E-3</v>
      </c>
      <c r="L1774" s="4">
        <f t="shared" si="170"/>
        <v>6.9094480127657064E-3</v>
      </c>
      <c r="M1774" s="4">
        <f t="shared" si="171"/>
        <v>6.9095029906648649E-3</v>
      </c>
    </row>
    <row r="1775" spans="1:13" x14ac:dyDescent="0.25">
      <c r="A1775" s="1">
        <v>1773</v>
      </c>
      <c r="B1775" s="1">
        <v>28.59375</v>
      </c>
      <c r="C1775" s="1">
        <v>-33</v>
      </c>
      <c r="D1775" s="1">
        <v>342.5</v>
      </c>
      <c r="E1775" s="1">
        <v>40.000011444091797</v>
      </c>
      <c r="F1775" s="1">
        <v>179.8</v>
      </c>
      <c r="G1775" s="1">
        <v>181.639084568925</v>
      </c>
      <c r="H1775" s="4">
        <f t="shared" si="166"/>
        <v>28.59375</v>
      </c>
      <c r="I1775" s="4">
        <f t="shared" si="167"/>
        <v>33456.725145021759</v>
      </c>
      <c r="J1775" s="5">
        <f t="shared" si="168"/>
        <v>7.8861889724504072E-3</v>
      </c>
      <c r="K1775" s="4">
        <f t="shared" si="169"/>
        <v>7.8861889724504072E-3</v>
      </c>
      <c r="L1775" s="4">
        <f t="shared" si="170"/>
        <v>7.8861889724504072E-3</v>
      </c>
      <c r="M1775" s="4">
        <f t="shared" si="171"/>
        <v>7.8862707176847371E-3</v>
      </c>
    </row>
    <row r="1776" spans="1:13" x14ac:dyDescent="0.25">
      <c r="A1776" s="1">
        <v>1774</v>
      </c>
      <c r="B1776" s="1">
        <v>28.59375</v>
      </c>
      <c r="C1776" s="1">
        <v>-33</v>
      </c>
      <c r="D1776" s="1">
        <v>342.5</v>
      </c>
      <c r="E1776" s="1">
        <v>40.000011444091797</v>
      </c>
      <c r="F1776" s="1">
        <v>183.880968864697</v>
      </c>
      <c r="G1776" s="1">
        <v>181.87759655509001</v>
      </c>
      <c r="H1776" s="4">
        <f t="shared" si="166"/>
        <v>28.59375</v>
      </c>
      <c r="I1776" s="4">
        <f t="shared" si="167"/>
        <v>33485.318895021759</v>
      </c>
      <c r="J1776" s="5">
        <f t="shared" si="168"/>
        <v>8.3414027948418186E-3</v>
      </c>
      <c r="K1776" s="4">
        <f t="shared" si="169"/>
        <v>8.3414027948418186E-3</v>
      </c>
      <c r="L1776" s="4">
        <f t="shared" si="170"/>
        <v>8.3414027948418186E-3</v>
      </c>
      <c r="M1776" s="4">
        <f t="shared" si="171"/>
        <v>8.3414995289489719E-3</v>
      </c>
    </row>
    <row r="1777" spans="1:13" x14ac:dyDescent="0.25">
      <c r="A1777" s="1">
        <v>1775</v>
      </c>
      <c r="B1777" s="1">
        <v>27.7517361111111</v>
      </c>
      <c r="C1777" s="1">
        <v>6</v>
      </c>
      <c r="D1777" s="1">
        <v>345</v>
      </c>
      <c r="E1777" s="1">
        <v>40.000011444091797</v>
      </c>
      <c r="F1777" s="1">
        <v>183.881</v>
      </c>
      <c r="G1777" s="1">
        <v>182.10048063895499</v>
      </c>
      <c r="H1777" s="4">
        <f t="shared" si="166"/>
        <v>27.7517361111111</v>
      </c>
      <c r="I1777" s="4">
        <f t="shared" si="167"/>
        <v>33513.070631132869</v>
      </c>
      <c r="J1777" s="5">
        <f t="shared" si="168"/>
        <v>8.0313564157791853E-3</v>
      </c>
      <c r="K1777" s="4">
        <f t="shared" si="169"/>
        <v>8.0313564157791853E-3</v>
      </c>
      <c r="L1777" s="4">
        <f t="shared" si="170"/>
        <v>8.0313564157791853E-3</v>
      </c>
      <c r="M1777" s="4">
        <f t="shared" si="171"/>
        <v>8.0314427589620995E-3</v>
      </c>
    </row>
    <row r="1778" spans="1:13" x14ac:dyDescent="0.25">
      <c r="A1778" s="1">
        <v>1776</v>
      </c>
      <c r="B1778" s="1">
        <v>27.4783006972565</v>
      </c>
      <c r="C1778" s="1">
        <v>0.150044637551312</v>
      </c>
      <c r="D1778" s="1">
        <v>344.750001907333</v>
      </c>
      <c r="E1778" s="1">
        <v>40.000011444091797</v>
      </c>
      <c r="F1778" s="1">
        <v>183.881</v>
      </c>
      <c r="G1778" s="1">
        <v>182.29506181473801</v>
      </c>
      <c r="H1778" s="4">
        <f t="shared" si="166"/>
        <v>27.4783006972565</v>
      </c>
      <c r="I1778" s="4">
        <f t="shared" si="167"/>
        <v>33540.548931830126</v>
      </c>
      <c r="J1778" s="5">
        <f t="shared" si="168"/>
        <v>7.0812667030185645E-3</v>
      </c>
      <c r="K1778" s="4">
        <f t="shared" si="169"/>
        <v>7.0812667030185645E-3</v>
      </c>
      <c r="L1778" s="4">
        <f t="shared" si="170"/>
        <v>7.0812667030185645E-3</v>
      </c>
      <c r="M1778" s="4">
        <f t="shared" si="171"/>
        <v>7.0813258852593288E-3</v>
      </c>
    </row>
    <row r="1779" spans="1:13" x14ac:dyDescent="0.25">
      <c r="A1779" s="1">
        <v>1777</v>
      </c>
      <c r="B1779" s="1">
        <v>27.508680323759901</v>
      </c>
      <c r="C1779" s="1">
        <v>-48.299633407789798</v>
      </c>
      <c r="D1779" s="1">
        <v>341.75002288817001</v>
      </c>
      <c r="E1779" s="1">
        <v>40.000011444091797</v>
      </c>
      <c r="F1779" s="1">
        <v>183.881</v>
      </c>
      <c r="G1779" s="1">
        <v>182.464433009717</v>
      </c>
      <c r="H1779" s="4">
        <f t="shared" si="166"/>
        <v>27.508680323759901</v>
      </c>
      <c r="I1779" s="4">
        <f t="shared" si="167"/>
        <v>33568.057612153883</v>
      </c>
      <c r="J1779" s="5">
        <f t="shared" si="168"/>
        <v>6.1570090962416316E-3</v>
      </c>
      <c r="K1779" s="4">
        <f t="shared" si="169"/>
        <v>6.1570090962416316E-3</v>
      </c>
      <c r="L1779" s="4">
        <f t="shared" si="170"/>
        <v>6.1570090962416316E-3</v>
      </c>
      <c r="M1779" s="4">
        <f t="shared" si="171"/>
        <v>6.1570479976696488E-3</v>
      </c>
    </row>
    <row r="1780" spans="1:13" x14ac:dyDescent="0.25">
      <c r="A1780" s="1">
        <v>1778</v>
      </c>
      <c r="B1780" s="1">
        <v>27.730031344651199</v>
      </c>
      <c r="C1780" s="1">
        <v>-89.399374394418999</v>
      </c>
      <c r="D1780" s="1">
        <v>339.000041961352</v>
      </c>
      <c r="E1780" s="1">
        <v>40.000011444091797</v>
      </c>
      <c r="F1780" s="1">
        <v>183.881</v>
      </c>
      <c r="G1780" s="1">
        <v>182.61128653852001</v>
      </c>
      <c r="H1780" s="4">
        <f t="shared" si="166"/>
        <v>27.730031344651199</v>
      </c>
      <c r="I1780" s="4">
        <f t="shared" si="167"/>
        <v>33595.787643498537</v>
      </c>
      <c r="J1780" s="5">
        <f t="shared" si="168"/>
        <v>5.2958298884625381E-3</v>
      </c>
      <c r="K1780" s="4">
        <f t="shared" si="169"/>
        <v>5.2958298884625381E-3</v>
      </c>
      <c r="L1780" s="4">
        <f t="shared" si="170"/>
        <v>5.2958298884625381E-3</v>
      </c>
      <c r="M1780" s="4">
        <f t="shared" si="171"/>
        <v>5.295854643085145E-3</v>
      </c>
    </row>
    <row r="1781" spans="1:13" x14ac:dyDescent="0.25">
      <c r="A1781" s="1">
        <v>1779</v>
      </c>
      <c r="B1781" s="1">
        <v>28.00781448679</v>
      </c>
      <c r="C1781" s="1">
        <v>-87.899991226371199</v>
      </c>
      <c r="D1781" s="1">
        <v>339</v>
      </c>
      <c r="E1781" s="1">
        <v>40.000011444091797</v>
      </c>
      <c r="F1781" s="1">
        <v>183.881</v>
      </c>
      <c r="G1781" s="1">
        <v>182.737956776267</v>
      </c>
      <c r="H1781" s="4">
        <f t="shared" si="166"/>
        <v>28.00781448679</v>
      </c>
      <c r="I1781" s="4">
        <f t="shared" si="167"/>
        <v>33623.795457985325</v>
      </c>
      <c r="J1781" s="5">
        <f t="shared" si="168"/>
        <v>4.5226748344372649E-3</v>
      </c>
      <c r="K1781" s="4">
        <f t="shared" si="169"/>
        <v>4.5226748344372649E-3</v>
      </c>
      <c r="L1781" s="4">
        <f t="shared" si="170"/>
        <v>4.5226748344372649E-3</v>
      </c>
      <c r="M1781" s="4">
        <f t="shared" si="171"/>
        <v>4.5226902528206596E-3</v>
      </c>
    </row>
    <row r="1782" spans="1:13" x14ac:dyDescent="0.25">
      <c r="A1782" s="1">
        <v>1780</v>
      </c>
      <c r="B1782" s="1">
        <v>28.2682271798767</v>
      </c>
      <c r="C1782" s="1">
        <v>-86.550013351265505</v>
      </c>
      <c r="D1782" s="1">
        <v>339</v>
      </c>
      <c r="E1782" s="1">
        <v>40.000011444091797</v>
      </c>
      <c r="F1782" s="1">
        <v>183.881</v>
      </c>
      <c r="G1782" s="1">
        <v>182.846457265661</v>
      </c>
      <c r="H1782" s="4">
        <f t="shared" si="166"/>
        <v>28.2682271798767</v>
      </c>
      <c r="I1782" s="4">
        <f t="shared" si="167"/>
        <v>33652.063685165202</v>
      </c>
      <c r="J1782" s="5">
        <f t="shared" si="168"/>
        <v>3.8382488121236707E-3</v>
      </c>
      <c r="K1782" s="4">
        <f t="shared" si="169"/>
        <v>3.8382488121236707E-3</v>
      </c>
      <c r="L1782" s="4">
        <f t="shared" si="170"/>
        <v>3.8382488121236707E-3</v>
      </c>
      <c r="M1782" s="4">
        <f t="shared" si="171"/>
        <v>3.8382582364648778E-3</v>
      </c>
    </row>
    <row r="1783" spans="1:13" x14ac:dyDescent="0.25">
      <c r="A1783" s="1">
        <v>1781</v>
      </c>
      <c r="B1783" s="1">
        <v>28.541662494373199</v>
      </c>
      <c r="C1783" s="1">
        <v>-87.449990844807203</v>
      </c>
      <c r="D1783" s="1">
        <v>339</v>
      </c>
      <c r="E1783" s="1">
        <v>40.000011444091797</v>
      </c>
      <c r="F1783" s="1">
        <v>183.881</v>
      </c>
      <c r="G1783" s="1">
        <v>182.93851272414901</v>
      </c>
      <c r="H1783" s="4">
        <f t="shared" si="166"/>
        <v>28.541662494373199</v>
      </c>
      <c r="I1783" s="4">
        <f t="shared" si="167"/>
        <v>33680.605347659577</v>
      </c>
      <c r="J1783" s="5">
        <f t="shared" si="168"/>
        <v>3.2253012068289028E-3</v>
      </c>
      <c r="K1783" s="4">
        <f t="shared" si="169"/>
        <v>3.2253012068289028E-3</v>
      </c>
      <c r="L1783" s="4">
        <f t="shared" si="170"/>
        <v>3.2253012068289028E-3</v>
      </c>
      <c r="M1783" s="4">
        <f t="shared" si="171"/>
        <v>3.2253067987575335E-3</v>
      </c>
    </row>
    <row r="1784" spans="1:13" x14ac:dyDescent="0.25">
      <c r="A1784" s="1">
        <v>1782</v>
      </c>
      <c r="B1784" s="1">
        <v>28.7196166978847</v>
      </c>
      <c r="C1784" s="1">
        <v>-87.450004577636705</v>
      </c>
      <c r="D1784" s="1">
        <v>338.75000190736199</v>
      </c>
      <c r="E1784" s="1">
        <v>40.000011444091797</v>
      </c>
      <c r="F1784" s="1">
        <v>183.881</v>
      </c>
      <c r="G1784" s="1">
        <v>183.01558645992299</v>
      </c>
      <c r="H1784" s="4">
        <f t="shared" si="166"/>
        <v>28.7196166978847</v>
      </c>
      <c r="I1784" s="4">
        <f t="shared" si="167"/>
        <v>33709.32496435746</v>
      </c>
      <c r="J1784" s="5">
        <f t="shared" si="168"/>
        <v>2.6836617140386758E-3</v>
      </c>
      <c r="K1784" s="4">
        <f t="shared" si="169"/>
        <v>2.6836617140386758E-3</v>
      </c>
      <c r="L1784" s="4">
        <f t="shared" si="170"/>
        <v>2.6836617140386758E-3</v>
      </c>
      <c r="M1784" s="4">
        <f t="shared" si="171"/>
        <v>2.6836649353557049E-3</v>
      </c>
    </row>
    <row r="1785" spans="1:13" x14ac:dyDescent="0.25">
      <c r="A1785" s="1">
        <v>1783</v>
      </c>
      <c r="B1785" s="1">
        <v>28.927948209998601</v>
      </c>
      <c r="C1785" s="1">
        <v>-89.399971771512</v>
      </c>
      <c r="D1785" s="1">
        <v>338.62500190733402</v>
      </c>
      <c r="E1785" s="1">
        <v>40.000011444091797</v>
      </c>
      <c r="F1785" s="1">
        <v>183.881</v>
      </c>
      <c r="G1785" s="1">
        <v>183.078903632589</v>
      </c>
      <c r="H1785" s="4">
        <f t="shared" si="166"/>
        <v>28.927948209998601</v>
      </c>
      <c r="I1785" s="4">
        <f t="shared" si="167"/>
        <v>33738.252912567455</v>
      </c>
      <c r="J1785" s="5">
        <f t="shared" si="168"/>
        <v>2.1887889250345508E-3</v>
      </c>
      <c r="K1785" s="4">
        <f t="shared" si="169"/>
        <v>2.1887889250345508E-3</v>
      </c>
      <c r="L1785" s="4">
        <f t="shared" si="170"/>
        <v>2.1887889250345508E-3</v>
      </c>
      <c r="M1785" s="4">
        <f t="shared" si="171"/>
        <v>2.1887906727122057E-3</v>
      </c>
    </row>
    <row r="1786" spans="1:13" x14ac:dyDescent="0.25">
      <c r="A1786" s="1">
        <v>1784</v>
      </c>
      <c r="B1786" s="1">
        <v>28.9279513888889</v>
      </c>
      <c r="C1786" s="1">
        <v>-89.400001525878906</v>
      </c>
      <c r="D1786" s="1">
        <v>338.625</v>
      </c>
      <c r="E1786" s="1">
        <v>40.000011444091797</v>
      </c>
      <c r="F1786" s="1">
        <v>182.80000824743399</v>
      </c>
      <c r="G1786" s="1">
        <v>183.133766573673</v>
      </c>
      <c r="H1786" s="4">
        <f t="shared" si="166"/>
        <v>28.9279513888889</v>
      </c>
      <c r="I1786" s="4">
        <f t="shared" si="167"/>
        <v>33767.180863956346</v>
      </c>
      <c r="J1786" s="5">
        <f t="shared" si="168"/>
        <v>1.8965373782074693E-3</v>
      </c>
      <c r="K1786" s="4">
        <f t="shared" si="169"/>
        <v>1.8965373782074693E-3</v>
      </c>
      <c r="L1786" s="4">
        <f t="shared" si="170"/>
        <v>1.8965373782074693E-3</v>
      </c>
      <c r="M1786" s="4">
        <f t="shared" si="171"/>
        <v>1.896538515137327E-3</v>
      </c>
    </row>
    <row r="1787" spans="1:13" x14ac:dyDescent="0.25">
      <c r="A1787" s="1">
        <v>1785</v>
      </c>
      <c r="B1787" s="1">
        <v>29.153642389535499</v>
      </c>
      <c r="C1787" s="1">
        <v>-87.000036620839793</v>
      </c>
      <c r="D1787" s="1">
        <v>338.625</v>
      </c>
      <c r="E1787" s="1">
        <v>40.000011444091797</v>
      </c>
      <c r="F1787" s="1">
        <v>182.8</v>
      </c>
      <c r="G1787" s="1">
        <v>183.18963910495299</v>
      </c>
      <c r="H1787" s="4">
        <f t="shared" si="166"/>
        <v>29.153642389535499</v>
      </c>
      <c r="I1787" s="4">
        <f t="shared" si="167"/>
        <v>33796.334506345884</v>
      </c>
      <c r="J1787" s="5">
        <f t="shared" si="168"/>
        <v>1.9164854440295593E-3</v>
      </c>
      <c r="K1787" s="4">
        <f t="shared" si="169"/>
        <v>1.9164854440295593E-3</v>
      </c>
      <c r="L1787" s="4">
        <f t="shared" si="170"/>
        <v>1.9164854440295593E-3</v>
      </c>
      <c r="M1787" s="4">
        <f t="shared" si="171"/>
        <v>1.9164866172133197E-3</v>
      </c>
    </row>
    <row r="1788" spans="1:13" x14ac:dyDescent="0.25">
      <c r="A1788" s="1">
        <v>1786</v>
      </c>
      <c r="B1788" s="1">
        <v>29.3663194444444</v>
      </c>
      <c r="C1788" s="1">
        <v>-86.550003051757798</v>
      </c>
      <c r="D1788" s="1">
        <v>338.625</v>
      </c>
      <c r="E1788" s="1">
        <v>40.000011444091797</v>
      </c>
      <c r="F1788" s="1">
        <v>182.8</v>
      </c>
      <c r="G1788" s="1">
        <v>183.251705283923</v>
      </c>
      <c r="H1788" s="4">
        <f t="shared" si="166"/>
        <v>29.3663194444444</v>
      </c>
      <c r="I1788" s="4">
        <f t="shared" si="167"/>
        <v>33825.700825790329</v>
      </c>
      <c r="J1788" s="5">
        <f t="shared" si="168"/>
        <v>2.1135157603741008E-3</v>
      </c>
      <c r="K1788" s="4">
        <f t="shared" si="169"/>
        <v>2.1135157603741008E-3</v>
      </c>
      <c r="L1788" s="4">
        <f t="shared" si="170"/>
        <v>2.1135157603741008E-3</v>
      </c>
      <c r="M1788" s="4">
        <f t="shared" si="171"/>
        <v>2.1135173338717363E-3</v>
      </c>
    </row>
    <row r="1789" spans="1:13" x14ac:dyDescent="0.25">
      <c r="A1789" s="1">
        <v>1787</v>
      </c>
      <c r="B1789" s="1">
        <v>29.1015645199186</v>
      </c>
      <c r="C1789" s="1">
        <v>1.79932602003927</v>
      </c>
      <c r="D1789" s="1">
        <v>344.124958038675</v>
      </c>
      <c r="E1789" s="1">
        <v>40.000011444091797</v>
      </c>
      <c r="F1789" s="1">
        <v>182.8</v>
      </c>
      <c r="G1789" s="1">
        <v>183.320951743715</v>
      </c>
      <c r="H1789" s="4">
        <f t="shared" si="166"/>
        <v>29.1015645199186</v>
      </c>
      <c r="I1789" s="4">
        <f t="shared" si="167"/>
        <v>33854.802390310244</v>
      </c>
      <c r="J1789" s="5">
        <f t="shared" si="168"/>
        <v>2.3794755001780789E-3</v>
      </c>
      <c r="K1789" s="4">
        <f t="shared" si="169"/>
        <v>2.3794755001780789E-3</v>
      </c>
      <c r="L1789" s="4">
        <f t="shared" si="170"/>
        <v>2.3794755001780789E-3</v>
      </c>
      <c r="M1789" s="4">
        <f t="shared" si="171"/>
        <v>2.3794777455773057E-3</v>
      </c>
    </row>
    <row r="1790" spans="1:13" x14ac:dyDescent="0.25">
      <c r="A1790" s="1">
        <v>1788</v>
      </c>
      <c r="B1790" s="1">
        <v>28.5894097222222</v>
      </c>
      <c r="C1790" s="1">
        <v>48</v>
      </c>
      <c r="D1790" s="1">
        <v>347.375</v>
      </c>
      <c r="E1790" s="1">
        <v>40.000011444091797</v>
      </c>
      <c r="F1790" s="1">
        <v>182.8</v>
      </c>
      <c r="G1790" s="1">
        <v>183.39847922201201</v>
      </c>
      <c r="H1790" s="4">
        <f t="shared" si="166"/>
        <v>28.5894097222222</v>
      </c>
      <c r="I1790" s="4">
        <f t="shared" si="167"/>
        <v>33883.391800032463</v>
      </c>
      <c r="J1790" s="5">
        <f t="shared" si="168"/>
        <v>2.7117551236727063E-3</v>
      </c>
      <c r="K1790" s="4">
        <f t="shared" si="169"/>
        <v>2.7117551236727063E-3</v>
      </c>
      <c r="L1790" s="4">
        <f t="shared" si="170"/>
        <v>2.7117551236727063E-3</v>
      </c>
      <c r="M1790" s="4">
        <f t="shared" si="171"/>
        <v>2.7117584472179479E-3</v>
      </c>
    </row>
    <row r="1791" spans="1:13" x14ac:dyDescent="0.25">
      <c r="A1791" s="1">
        <v>1789</v>
      </c>
      <c r="B1791" s="1">
        <v>28.359376755011201</v>
      </c>
      <c r="C1791" s="1">
        <v>-21.4494709058418</v>
      </c>
      <c r="D1791" s="1">
        <v>343.00003337832698</v>
      </c>
      <c r="E1791" s="1">
        <v>40.000011444091797</v>
      </c>
      <c r="F1791" s="1">
        <v>182.8</v>
      </c>
      <c r="G1791" s="1">
        <v>183.48552009108101</v>
      </c>
      <c r="H1791" s="4">
        <f t="shared" si="166"/>
        <v>28.359376755011201</v>
      </c>
      <c r="I1791" s="4">
        <f t="shared" si="167"/>
        <v>33911.751176787475</v>
      </c>
      <c r="J1791" s="5">
        <f t="shared" si="168"/>
        <v>3.0692095182810906E-3</v>
      </c>
      <c r="K1791" s="4">
        <f t="shared" si="169"/>
        <v>3.0692095182810906E-3</v>
      </c>
      <c r="L1791" s="4">
        <f t="shared" si="170"/>
        <v>3.0692095182810906E-3</v>
      </c>
      <c r="M1791" s="4">
        <f t="shared" si="171"/>
        <v>3.0692143369845373E-3</v>
      </c>
    </row>
    <row r="1792" spans="1:13" x14ac:dyDescent="0.25">
      <c r="A1792" s="1">
        <v>1790</v>
      </c>
      <c r="B1792" s="1">
        <v>28.1987847222222</v>
      </c>
      <c r="C1792" s="1">
        <v>-26.400001525878899</v>
      </c>
      <c r="D1792" s="1">
        <v>342.75</v>
      </c>
      <c r="E1792" s="1">
        <v>40.000011444091797</v>
      </c>
      <c r="F1792" s="1">
        <v>182.8</v>
      </c>
      <c r="G1792" s="1">
        <v>183.58345794749599</v>
      </c>
      <c r="H1792" s="4">
        <f t="shared" si="166"/>
        <v>28.1987847222222</v>
      </c>
      <c r="I1792" s="4">
        <f t="shared" si="167"/>
        <v>33939.949961509694</v>
      </c>
      <c r="J1792" s="5">
        <f t="shared" si="168"/>
        <v>3.4731233058349575E-3</v>
      </c>
      <c r="K1792" s="4">
        <f t="shared" si="169"/>
        <v>3.4731233058349575E-3</v>
      </c>
      <c r="L1792" s="4">
        <f t="shared" si="170"/>
        <v>3.4731233058349575E-3</v>
      </c>
      <c r="M1792" s="4">
        <f t="shared" si="171"/>
        <v>3.4731302883473296E-3</v>
      </c>
    </row>
    <row r="1793" spans="1:13" x14ac:dyDescent="0.25">
      <c r="A1793" s="1">
        <v>1791</v>
      </c>
      <c r="B1793" s="1">
        <v>28.155382275578599</v>
      </c>
      <c r="C1793" s="1">
        <v>-35.099935913626098</v>
      </c>
      <c r="D1793" s="1">
        <v>342.12500476833202</v>
      </c>
      <c r="E1793" s="1">
        <v>40.000011444091797</v>
      </c>
      <c r="F1793" s="1">
        <v>182.8</v>
      </c>
      <c r="G1793" s="1">
        <v>183.69384960570599</v>
      </c>
      <c r="H1793" s="4">
        <f t="shared" si="166"/>
        <v>28.155382275578599</v>
      </c>
      <c r="I1793" s="4">
        <f t="shared" si="167"/>
        <v>33968.105343785275</v>
      </c>
      <c r="J1793" s="5">
        <f t="shared" si="168"/>
        <v>3.9208012567372233E-3</v>
      </c>
      <c r="K1793" s="4">
        <f t="shared" si="169"/>
        <v>3.9208012567372233E-3</v>
      </c>
      <c r="L1793" s="4">
        <f t="shared" si="170"/>
        <v>3.9208012567372233E-3</v>
      </c>
      <c r="M1793" s="4">
        <f t="shared" si="171"/>
        <v>3.9208113023455234E-3</v>
      </c>
    </row>
    <row r="1794" spans="1:13" x14ac:dyDescent="0.25">
      <c r="A1794" s="1">
        <v>1792</v>
      </c>
      <c r="B1794" s="1">
        <v>28.133681052253301</v>
      </c>
      <c r="C1794" s="1">
        <v>-46.049752429994001</v>
      </c>
      <c r="D1794" s="1">
        <v>341.62501144391501</v>
      </c>
      <c r="E1794" s="1">
        <v>40.000011444091797</v>
      </c>
      <c r="F1794" s="1">
        <v>182.8</v>
      </c>
      <c r="G1794" s="1">
        <v>183.81844984506299</v>
      </c>
      <c r="H1794" s="4">
        <f t="shared" si="166"/>
        <v>28.133681052253301</v>
      </c>
      <c r="I1794" s="4">
        <f t="shared" si="167"/>
        <v>33996.23902483753</v>
      </c>
      <c r="J1794" s="5">
        <f t="shared" si="168"/>
        <v>4.4288637212304737E-3</v>
      </c>
      <c r="K1794" s="4">
        <f t="shared" si="169"/>
        <v>4.4288637212304737E-3</v>
      </c>
      <c r="L1794" s="4">
        <f t="shared" si="170"/>
        <v>4.4288637212304737E-3</v>
      </c>
      <c r="M1794" s="4">
        <f t="shared" si="171"/>
        <v>4.4288781999292873E-3</v>
      </c>
    </row>
    <row r="1795" spans="1:13" x14ac:dyDescent="0.25">
      <c r="A1795" s="1">
        <v>1793</v>
      </c>
      <c r="B1795" s="1">
        <v>28.1770833333333</v>
      </c>
      <c r="C1795" s="1">
        <v>-50.400001525878899</v>
      </c>
      <c r="D1795" s="1">
        <v>341.125</v>
      </c>
      <c r="E1795" s="1">
        <v>40.000011444091797</v>
      </c>
      <c r="F1795" s="1">
        <v>182.8</v>
      </c>
      <c r="G1795" s="1">
        <v>183.95923930369901</v>
      </c>
      <c r="H1795" s="4">
        <f t="shared" si="166"/>
        <v>28.1770833333333</v>
      </c>
      <c r="I1795" s="4">
        <f t="shared" si="167"/>
        <v>34024.416108170866</v>
      </c>
      <c r="J1795" s="5">
        <f t="shared" si="168"/>
        <v>4.9965944654558501E-3</v>
      </c>
      <c r="K1795" s="4">
        <f t="shared" si="169"/>
        <v>4.9965944654558501E-3</v>
      </c>
      <c r="L1795" s="4">
        <f t="shared" si="170"/>
        <v>4.9965944654558501E-3</v>
      </c>
      <c r="M1795" s="4">
        <f t="shared" si="171"/>
        <v>4.9966152564825707E-3</v>
      </c>
    </row>
    <row r="1796" spans="1:13" x14ac:dyDescent="0.25">
      <c r="A1796" s="1">
        <v>1794</v>
      </c>
      <c r="B1796" s="1">
        <v>28.2031248013195</v>
      </c>
      <c r="C1796" s="1">
        <v>-54.599970245619097</v>
      </c>
      <c r="D1796" s="1">
        <v>340.875001907333</v>
      </c>
      <c r="E1796" s="1">
        <v>40.000011444091797</v>
      </c>
      <c r="F1796" s="1">
        <v>182.8</v>
      </c>
      <c r="G1796" s="1">
        <v>184.11845596262901</v>
      </c>
      <c r="H1796" s="4">
        <f t="shared" ref="H1796:H1859" si="172">(A1796-A1795)*B1796</f>
        <v>28.2031248013195</v>
      </c>
      <c r="I1796" s="4">
        <f t="shared" ref="I1796:I1859" si="173">H1796+I1795</f>
        <v>34052.619232972189</v>
      </c>
      <c r="J1796" s="5">
        <f t="shared" ref="J1796:J1859" si="174">IF(H1796=0,0,(G1796-G1795)/H1796)</f>
        <v>5.6453552594483191E-3</v>
      </c>
      <c r="K1796" s="4">
        <f t="shared" ref="K1796:K1859" si="175">IF(J1796&gt;1,K1795,J1796)</f>
        <v>5.6453552594483191E-3</v>
      </c>
      <c r="L1796" s="4">
        <f t="shared" ref="L1796:L1859" si="176">IF(K1796&lt;-1,L1795,K1796)</f>
        <v>5.6453552594483191E-3</v>
      </c>
      <c r="M1796" s="4">
        <f t="shared" ref="M1796:M1859" si="177">ASIN(L1796)</f>
        <v>5.6453852461576049E-3</v>
      </c>
    </row>
    <row r="1797" spans="1:13" x14ac:dyDescent="0.25">
      <c r="A1797" s="1">
        <v>1795</v>
      </c>
      <c r="B1797" s="1">
        <v>28.259548180633399</v>
      </c>
      <c r="C1797" s="1">
        <v>-55.3499965667759</v>
      </c>
      <c r="D1797" s="1">
        <v>340.99999904632602</v>
      </c>
      <c r="E1797" s="1">
        <v>40.000011444091797</v>
      </c>
      <c r="F1797" s="1">
        <v>184.82298456574401</v>
      </c>
      <c r="G1797" s="1">
        <v>184.290591409429</v>
      </c>
      <c r="H1797" s="4">
        <f t="shared" si="172"/>
        <v>28.259548180633399</v>
      </c>
      <c r="I1797" s="4">
        <f t="shared" si="173"/>
        <v>34080.878781152824</v>
      </c>
      <c r="J1797" s="5">
        <f t="shared" si="174"/>
        <v>6.091231384865203E-3</v>
      </c>
      <c r="K1797" s="4">
        <f t="shared" si="175"/>
        <v>6.091231384865203E-3</v>
      </c>
      <c r="L1797" s="4">
        <f t="shared" si="176"/>
        <v>6.091231384865203E-3</v>
      </c>
      <c r="M1797" s="4">
        <f t="shared" si="177"/>
        <v>6.0912690527551048E-3</v>
      </c>
    </row>
    <row r="1798" spans="1:13" x14ac:dyDescent="0.25">
      <c r="A1798" s="1">
        <v>1796</v>
      </c>
      <c r="B1798" s="1">
        <v>28.285589880416499</v>
      </c>
      <c r="C1798" s="1">
        <v>-55.500001525873003</v>
      </c>
      <c r="D1798" s="1">
        <v>340.87500190733402</v>
      </c>
      <c r="E1798" s="1">
        <v>40.000011444091797</v>
      </c>
      <c r="F1798" s="1">
        <v>184.82300000000001</v>
      </c>
      <c r="G1798" s="1">
        <v>184.46230321550101</v>
      </c>
      <c r="H1798" s="4">
        <f t="shared" si="172"/>
        <v>28.285589880416499</v>
      </c>
      <c r="I1798" s="4">
        <f t="shared" si="173"/>
        <v>34109.164371033243</v>
      </c>
      <c r="J1798" s="5">
        <f t="shared" si="174"/>
        <v>6.0706461063021917E-3</v>
      </c>
      <c r="K1798" s="4">
        <f t="shared" si="175"/>
        <v>6.0706461063021917E-3</v>
      </c>
      <c r="L1798" s="4">
        <f t="shared" si="176"/>
        <v>6.0706461063021917E-3</v>
      </c>
      <c r="M1798" s="4">
        <f t="shared" si="177"/>
        <v>6.0706833935818523E-3</v>
      </c>
    </row>
    <row r="1799" spans="1:13" x14ac:dyDescent="0.25">
      <c r="A1799" s="1">
        <v>1797</v>
      </c>
      <c r="B1799" s="1">
        <v>28.311631745760899</v>
      </c>
      <c r="C1799" s="1">
        <v>-54.900006103565303</v>
      </c>
      <c r="D1799" s="1">
        <v>340.875</v>
      </c>
      <c r="E1799" s="1">
        <v>40.000011444091797</v>
      </c>
      <c r="F1799" s="1">
        <v>184.82300000000001</v>
      </c>
      <c r="G1799" s="1">
        <v>184.62828146787999</v>
      </c>
      <c r="H1799" s="4">
        <f t="shared" si="172"/>
        <v>28.311631745760899</v>
      </c>
      <c r="I1799" s="4">
        <f t="shared" si="173"/>
        <v>34137.476002779003</v>
      </c>
      <c r="J1799" s="5">
        <f t="shared" si="174"/>
        <v>5.8625463155732504E-3</v>
      </c>
      <c r="K1799" s="4">
        <f t="shared" si="175"/>
        <v>5.8625463155732504E-3</v>
      </c>
      <c r="L1799" s="4">
        <f t="shared" si="176"/>
        <v>5.8625463155732504E-3</v>
      </c>
      <c r="M1799" s="4">
        <f t="shared" si="177"/>
        <v>5.8625798981740461E-3</v>
      </c>
    </row>
    <row r="1800" spans="1:13" x14ac:dyDescent="0.25">
      <c r="A1800" s="1">
        <v>1798</v>
      </c>
      <c r="B1800" s="1">
        <v>28.368054694606101</v>
      </c>
      <c r="C1800" s="1">
        <v>-58.349949646383003</v>
      </c>
      <c r="D1800" s="1">
        <v>340.62500381466799</v>
      </c>
      <c r="E1800" s="1">
        <v>40.000011444091797</v>
      </c>
      <c r="F1800" s="1">
        <v>184.82300000000001</v>
      </c>
      <c r="G1800" s="1">
        <v>184.79116448584099</v>
      </c>
      <c r="H1800" s="4">
        <f t="shared" si="172"/>
        <v>28.368054694606101</v>
      </c>
      <c r="I1800" s="4">
        <f t="shared" si="173"/>
        <v>34165.844057473609</v>
      </c>
      <c r="J1800" s="5">
        <f t="shared" si="174"/>
        <v>5.7417760827984526E-3</v>
      </c>
      <c r="K1800" s="4">
        <f t="shared" si="175"/>
        <v>5.7417760827984526E-3</v>
      </c>
      <c r="L1800" s="4">
        <f t="shared" si="176"/>
        <v>5.7417760827984526E-3</v>
      </c>
      <c r="M1800" s="4">
        <f t="shared" si="177"/>
        <v>5.7418076324050665E-3</v>
      </c>
    </row>
    <row r="1801" spans="1:13" x14ac:dyDescent="0.25">
      <c r="A1801" s="1">
        <v>1799</v>
      </c>
      <c r="B1801" s="1">
        <v>28.4157982468579</v>
      </c>
      <c r="C1801" s="1">
        <v>-56.250019836526903</v>
      </c>
      <c r="D1801" s="1">
        <v>340.625</v>
      </c>
      <c r="E1801" s="1">
        <v>40.000011444091797</v>
      </c>
      <c r="F1801" s="1">
        <v>184.82300000000001</v>
      </c>
      <c r="G1801" s="1">
        <v>184.953541448327</v>
      </c>
      <c r="H1801" s="4">
        <f t="shared" si="172"/>
        <v>28.4157982468579</v>
      </c>
      <c r="I1801" s="4">
        <f t="shared" si="173"/>
        <v>34194.259855720469</v>
      </c>
      <c r="J1801" s="5">
        <f t="shared" si="174"/>
        <v>5.7143199383449441E-3</v>
      </c>
      <c r="K1801" s="4">
        <f t="shared" si="175"/>
        <v>5.7143199383449441E-3</v>
      </c>
      <c r="L1801" s="4">
        <f t="shared" si="176"/>
        <v>5.7143199383449441E-3</v>
      </c>
      <c r="M1801" s="4">
        <f t="shared" si="177"/>
        <v>5.7143510375142299E-3</v>
      </c>
    </row>
    <row r="1802" spans="1:13" x14ac:dyDescent="0.25">
      <c r="A1802" s="1">
        <v>1800</v>
      </c>
      <c r="B1802" s="1">
        <v>28.5112847222222</v>
      </c>
      <c r="C1802" s="1">
        <v>-56.100002288818402</v>
      </c>
      <c r="D1802" s="1">
        <v>340.75</v>
      </c>
      <c r="E1802" s="1">
        <v>40.000011444091797</v>
      </c>
      <c r="F1802" s="1">
        <v>184.82300000000001</v>
      </c>
      <c r="G1802" s="1">
        <v>185.117993490054</v>
      </c>
      <c r="H1802" s="4">
        <f t="shared" si="172"/>
        <v>28.5112847222222</v>
      </c>
      <c r="I1802" s="4">
        <f t="shared" si="173"/>
        <v>34222.771140442688</v>
      </c>
      <c r="J1802" s="5">
        <f t="shared" si="174"/>
        <v>5.767963223306671E-3</v>
      </c>
      <c r="K1802" s="4">
        <f t="shared" si="175"/>
        <v>5.767963223306671E-3</v>
      </c>
      <c r="L1802" s="4">
        <f t="shared" si="176"/>
        <v>5.767963223306671E-3</v>
      </c>
      <c r="M1802" s="4">
        <f t="shared" si="177"/>
        <v>5.7679952065645343E-3</v>
      </c>
    </row>
    <row r="1803" spans="1:13" x14ac:dyDescent="0.25">
      <c r="A1803" s="1">
        <v>1801</v>
      </c>
      <c r="B1803" s="1">
        <v>28.550346626184801</v>
      </c>
      <c r="C1803" s="1">
        <v>-56.849990844900503</v>
      </c>
      <c r="D1803" s="1">
        <v>340.62500190731998</v>
      </c>
      <c r="E1803" s="1">
        <v>40.000011444091797</v>
      </c>
      <c r="F1803" s="1">
        <v>184.82300000000001</v>
      </c>
      <c r="G1803" s="1">
        <v>185.287134731077</v>
      </c>
      <c r="H1803" s="4">
        <f t="shared" si="172"/>
        <v>28.550346626184801</v>
      </c>
      <c r="I1803" s="4">
        <f t="shared" si="173"/>
        <v>34251.321487068875</v>
      </c>
      <c r="J1803" s="5">
        <f t="shared" si="174"/>
        <v>5.9243147986116447E-3</v>
      </c>
      <c r="K1803" s="4">
        <f t="shared" si="175"/>
        <v>5.9243147986116447E-3</v>
      </c>
      <c r="L1803" s="4">
        <f t="shared" si="176"/>
        <v>5.9243147986116447E-3</v>
      </c>
      <c r="M1803" s="4">
        <f t="shared" si="177"/>
        <v>5.9243494539378558E-3</v>
      </c>
    </row>
    <row r="1804" spans="1:13" x14ac:dyDescent="0.25">
      <c r="A1804" s="1">
        <v>1802</v>
      </c>
      <c r="B1804" s="1">
        <v>28.6328118708354</v>
      </c>
      <c r="C1804" s="1">
        <v>-57.899993514964102</v>
      </c>
      <c r="D1804" s="1">
        <v>340.50000095368102</v>
      </c>
      <c r="E1804" s="1">
        <v>40.000011444091797</v>
      </c>
      <c r="F1804" s="1">
        <v>184.82300000000001</v>
      </c>
      <c r="G1804" s="1">
        <v>185.463653830689</v>
      </c>
      <c r="H1804" s="4">
        <f t="shared" si="172"/>
        <v>28.6328118708354</v>
      </c>
      <c r="I1804" s="4">
        <f t="shared" si="173"/>
        <v>34279.954298939709</v>
      </c>
      <c r="J1804" s="5">
        <f t="shared" si="174"/>
        <v>6.1649236689810269E-3</v>
      </c>
      <c r="K1804" s="4">
        <f t="shared" si="175"/>
        <v>6.1649236689810269E-3</v>
      </c>
      <c r="L1804" s="4">
        <f t="shared" si="176"/>
        <v>6.1649236689810269E-3</v>
      </c>
      <c r="M1804" s="4">
        <f t="shared" si="177"/>
        <v>6.1649627206220642E-3</v>
      </c>
    </row>
    <row r="1805" spans="1:13" x14ac:dyDescent="0.25">
      <c r="A1805" s="1">
        <v>1803</v>
      </c>
      <c r="B1805" s="1">
        <v>28.6762152777778</v>
      </c>
      <c r="C1805" s="1">
        <v>-58.350002288818402</v>
      </c>
      <c r="D1805" s="1">
        <v>340.5</v>
      </c>
      <c r="E1805" s="1">
        <v>40.000011444091797</v>
      </c>
      <c r="F1805" s="1">
        <v>184.82300000000001</v>
      </c>
      <c r="G1805" s="1">
        <v>185.65035672619101</v>
      </c>
      <c r="H1805" s="4">
        <f t="shared" si="172"/>
        <v>28.6762152777778</v>
      </c>
      <c r="I1805" s="4">
        <f t="shared" si="173"/>
        <v>34308.63051421749</v>
      </c>
      <c r="J1805" s="5">
        <f t="shared" si="174"/>
        <v>6.5107230397552325E-3</v>
      </c>
      <c r="K1805" s="4">
        <f t="shared" si="175"/>
        <v>6.5107230397552325E-3</v>
      </c>
      <c r="L1805" s="4">
        <f t="shared" si="176"/>
        <v>6.5107230397552325E-3</v>
      </c>
      <c r="M1805" s="4">
        <f t="shared" si="177"/>
        <v>6.510769038364124E-3</v>
      </c>
    </row>
    <row r="1806" spans="1:13" x14ac:dyDescent="0.25">
      <c r="A1806" s="1">
        <v>1804</v>
      </c>
      <c r="B1806" s="1">
        <v>28.6762152777778</v>
      </c>
      <c r="C1806" s="1">
        <v>-58.350002288818402</v>
      </c>
      <c r="D1806" s="1">
        <v>340.5</v>
      </c>
      <c r="E1806" s="1">
        <v>40.000011444091797</v>
      </c>
      <c r="F1806" s="1">
        <v>186.357988288976</v>
      </c>
      <c r="G1806" s="1">
        <v>185.844111214853</v>
      </c>
      <c r="H1806" s="4">
        <f t="shared" si="172"/>
        <v>28.6762152777778</v>
      </c>
      <c r="I1806" s="4">
        <f t="shared" si="173"/>
        <v>34337.306729495271</v>
      </c>
      <c r="J1806" s="5">
        <f t="shared" si="174"/>
        <v>6.7566269392649505E-3</v>
      </c>
      <c r="K1806" s="4">
        <f t="shared" si="175"/>
        <v>6.7566269392649505E-3</v>
      </c>
      <c r="L1806" s="4">
        <f t="shared" si="176"/>
        <v>6.7566269392649505E-3</v>
      </c>
      <c r="M1806" s="4">
        <f t="shared" si="177"/>
        <v>6.7566783492518196E-3</v>
      </c>
    </row>
    <row r="1807" spans="1:13" x14ac:dyDescent="0.25">
      <c r="A1807" s="1">
        <v>1805</v>
      </c>
      <c r="B1807" s="1">
        <v>28.1814236111111</v>
      </c>
      <c r="C1807" s="1">
        <v>21.150001525878899</v>
      </c>
      <c r="D1807" s="1">
        <v>345.625</v>
      </c>
      <c r="E1807" s="1">
        <v>40.000011444091797</v>
      </c>
      <c r="F1807" s="1">
        <v>186.358</v>
      </c>
      <c r="G1807" s="1">
        <v>186.03579711806401</v>
      </c>
      <c r="H1807" s="4">
        <f t="shared" si="172"/>
        <v>28.1814236111111</v>
      </c>
      <c r="I1807" s="4">
        <f t="shared" si="173"/>
        <v>34365.48815310638</v>
      </c>
      <c r="J1807" s="5">
        <f t="shared" si="174"/>
        <v>6.80185308791262E-3</v>
      </c>
      <c r="K1807" s="4">
        <f t="shared" si="175"/>
        <v>6.80185308791262E-3</v>
      </c>
      <c r="L1807" s="4">
        <f t="shared" si="176"/>
        <v>6.80185308791262E-3</v>
      </c>
      <c r="M1807" s="4">
        <f t="shared" si="177"/>
        <v>6.8019055371929885E-3</v>
      </c>
    </row>
    <row r="1808" spans="1:13" x14ac:dyDescent="0.25">
      <c r="A1808" s="1">
        <v>1806</v>
      </c>
      <c r="B1808" s="1">
        <v>27.760419878668401</v>
      </c>
      <c r="C1808" s="1">
        <v>21.000001144411399</v>
      </c>
      <c r="D1808" s="1">
        <v>345.74999904633398</v>
      </c>
      <c r="E1808" s="1">
        <v>40.000011444091797</v>
      </c>
      <c r="F1808" s="1">
        <v>186.358</v>
      </c>
      <c r="G1808" s="1">
        <v>186.22236134961301</v>
      </c>
      <c r="H1808" s="4">
        <f t="shared" si="172"/>
        <v>27.760419878668401</v>
      </c>
      <c r="I1808" s="4">
        <f t="shared" si="173"/>
        <v>34393.248572985045</v>
      </c>
      <c r="J1808" s="5">
        <f t="shared" si="174"/>
        <v>6.7205118785814378E-3</v>
      </c>
      <c r="K1808" s="4">
        <f t="shared" si="175"/>
        <v>6.7205118785814378E-3</v>
      </c>
      <c r="L1808" s="4">
        <f t="shared" si="176"/>
        <v>6.7205118785814378E-3</v>
      </c>
      <c r="M1808" s="4">
        <f t="shared" si="177"/>
        <v>6.7205624685763438E-3</v>
      </c>
    </row>
    <row r="1809" spans="1:13" x14ac:dyDescent="0.25">
      <c r="A1809" s="1">
        <v>1807</v>
      </c>
      <c r="B1809" s="1">
        <v>27.3914958702177</v>
      </c>
      <c r="C1809" s="1">
        <v>9.9000852584290406</v>
      </c>
      <c r="D1809" s="1">
        <v>345.12500476836902</v>
      </c>
      <c r="E1809" s="1">
        <v>40.000011444091797</v>
      </c>
      <c r="F1809" s="1">
        <v>186.358</v>
      </c>
      <c r="G1809" s="1">
        <v>186.406769477094</v>
      </c>
      <c r="H1809" s="4">
        <f t="shared" si="172"/>
        <v>27.3914958702177</v>
      </c>
      <c r="I1809" s="4">
        <f t="shared" si="173"/>
        <v>34420.64006885526</v>
      </c>
      <c r="J1809" s="5">
        <f t="shared" si="174"/>
        <v>6.7323131367022608E-3</v>
      </c>
      <c r="K1809" s="4">
        <f t="shared" si="175"/>
        <v>6.7323131367022608E-3</v>
      </c>
      <c r="L1809" s="4">
        <f t="shared" si="176"/>
        <v>6.7323131367022608E-3</v>
      </c>
      <c r="M1809" s="4">
        <f t="shared" si="177"/>
        <v>6.732363993678046E-3</v>
      </c>
    </row>
    <row r="1810" spans="1:13" x14ac:dyDescent="0.25">
      <c r="A1810" s="1">
        <v>1808</v>
      </c>
      <c r="B1810" s="1">
        <v>27.3480909400466</v>
      </c>
      <c r="C1810" s="1">
        <v>-50.099086768361303</v>
      </c>
      <c r="D1810" s="1">
        <v>341.37505722002601</v>
      </c>
      <c r="E1810" s="1">
        <v>40.000011444091797</v>
      </c>
      <c r="F1810" s="1">
        <v>186.358</v>
      </c>
      <c r="G1810" s="1">
        <v>186.591952841336</v>
      </c>
      <c r="H1810" s="4">
        <f t="shared" si="172"/>
        <v>27.3480909400466</v>
      </c>
      <c r="I1810" s="4">
        <f t="shared" si="173"/>
        <v>34447.988159795306</v>
      </c>
      <c r="J1810" s="5">
        <f t="shared" si="174"/>
        <v>6.7713451972921434E-3</v>
      </c>
      <c r="K1810" s="4">
        <f t="shared" si="175"/>
        <v>6.7713451972921434E-3</v>
      </c>
      <c r="L1810" s="4">
        <f t="shared" si="176"/>
        <v>6.7713451972921434E-3</v>
      </c>
      <c r="M1810" s="4">
        <f t="shared" si="177"/>
        <v>6.7713969439819454E-3</v>
      </c>
    </row>
    <row r="1811" spans="1:13" x14ac:dyDescent="0.25">
      <c r="A1811" s="1">
        <v>1809</v>
      </c>
      <c r="B1811" s="1">
        <v>27.426214681727199</v>
      </c>
      <c r="C1811" s="1">
        <v>-57.449944686506903</v>
      </c>
      <c r="D1811" s="1">
        <v>340.75000476840501</v>
      </c>
      <c r="E1811" s="1">
        <v>40.000011444091797</v>
      </c>
      <c r="F1811" s="1">
        <v>186.358</v>
      </c>
      <c r="G1811" s="1">
        <v>186.780855106285</v>
      </c>
      <c r="H1811" s="4">
        <f t="shared" si="172"/>
        <v>27.426214681727199</v>
      </c>
      <c r="I1811" s="4">
        <f t="shared" si="173"/>
        <v>34475.414374477034</v>
      </c>
      <c r="J1811" s="5">
        <f t="shared" si="174"/>
        <v>6.8876535512158747E-3</v>
      </c>
      <c r="K1811" s="4">
        <f t="shared" si="175"/>
        <v>6.8876535512158747E-3</v>
      </c>
      <c r="L1811" s="4">
        <f t="shared" si="176"/>
        <v>6.8876535512158747E-3</v>
      </c>
      <c r="M1811" s="4">
        <f t="shared" si="177"/>
        <v>6.8877080104968475E-3</v>
      </c>
    </row>
    <row r="1812" spans="1:13" x14ac:dyDescent="0.25">
      <c r="A1812" s="1">
        <v>1810</v>
      </c>
      <c r="B1812" s="1">
        <v>27.476127901013299</v>
      </c>
      <c r="C1812" s="1">
        <v>-56.700009345974202</v>
      </c>
      <c r="D1812" s="1">
        <v>340.81249928474699</v>
      </c>
      <c r="E1812" s="1">
        <v>40.000011444091797</v>
      </c>
      <c r="F1812" s="1">
        <v>186.358</v>
      </c>
      <c r="G1812" s="1">
        <v>186.976479051317</v>
      </c>
      <c r="H1812" s="4">
        <f t="shared" si="172"/>
        <v>27.476127901013299</v>
      </c>
      <c r="I1812" s="4">
        <f t="shared" si="173"/>
        <v>34502.890502378046</v>
      </c>
      <c r="J1812" s="5">
        <f t="shared" si="174"/>
        <v>7.1197785123420726E-3</v>
      </c>
      <c r="K1812" s="4">
        <f t="shared" si="175"/>
        <v>7.1197785123420726E-3</v>
      </c>
      <c r="L1812" s="4">
        <f t="shared" si="176"/>
        <v>7.1197785123420726E-3</v>
      </c>
      <c r="M1812" s="4">
        <f t="shared" si="177"/>
        <v>7.1198386654549887E-3</v>
      </c>
    </row>
    <row r="1813" spans="1:13" x14ac:dyDescent="0.25">
      <c r="A1813" s="1">
        <v>1811</v>
      </c>
      <c r="B1813" s="1">
        <v>27.5260409050547</v>
      </c>
      <c r="C1813" s="1">
        <v>-55.950012206988298</v>
      </c>
      <c r="D1813" s="1">
        <v>340.87499904632898</v>
      </c>
      <c r="E1813" s="1">
        <v>40.000011444091797</v>
      </c>
      <c r="F1813" s="1">
        <v>186.358</v>
      </c>
      <c r="G1813" s="1">
        <v>187.181934303242</v>
      </c>
      <c r="H1813" s="4">
        <f t="shared" si="172"/>
        <v>27.5260409050547</v>
      </c>
      <c r="I1813" s="4">
        <f t="shared" si="173"/>
        <v>34530.4165432831</v>
      </c>
      <c r="J1813" s="5">
        <f t="shared" si="174"/>
        <v>7.4640320645339856E-3</v>
      </c>
      <c r="K1813" s="4">
        <f t="shared" si="175"/>
        <v>7.4640320645339856E-3</v>
      </c>
      <c r="L1813" s="4">
        <f t="shared" si="176"/>
        <v>7.4640320645339856E-3</v>
      </c>
      <c r="M1813" s="4">
        <f t="shared" si="177"/>
        <v>7.4641013720169657E-3</v>
      </c>
    </row>
    <row r="1814" spans="1:13" x14ac:dyDescent="0.25">
      <c r="A1814" s="1">
        <v>1812</v>
      </c>
      <c r="B1814" s="1">
        <v>27.608506315279801</v>
      </c>
      <c r="C1814" s="1">
        <v>-61.199960708336498</v>
      </c>
      <c r="D1814" s="1">
        <v>340.50000286104301</v>
      </c>
      <c r="E1814" s="1">
        <v>40.000011444091797</v>
      </c>
      <c r="F1814" s="1">
        <v>186.358</v>
      </c>
      <c r="G1814" s="1">
        <v>187.400486766748</v>
      </c>
      <c r="H1814" s="4">
        <f t="shared" si="172"/>
        <v>27.608506315279801</v>
      </c>
      <c r="I1814" s="4">
        <f t="shared" si="173"/>
        <v>34558.025049598378</v>
      </c>
      <c r="J1814" s="5">
        <f t="shared" si="174"/>
        <v>7.9161277691087439E-3</v>
      </c>
      <c r="K1814" s="4">
        <f t="shared" si="175"/>
        <v>7.9161277691087439E-3</v>
      </c>
      <c r="L1814" s="4">
        <f t="shared" si="176"/>
        <v>7.9161277691087439E-3</v>
      </c>
      <c r="M1814" s="4">
        <f t="shared" si="177"/>
        <v>7.9162104489020908E-3</v>
      </c>
    </row>
    <row r="1815" spans="1:13" x14ac:dyDescent="0.25">
      <c r="A1815" s="1">
        <v>1813</v>
      </c>
      <c r="B1815" s="1">
        <v>27.703992327054799</v>
      </c>
      <c r="C1815" s="1">
        <v>-63.299987030021398</v>
      </c>
      <c r="D1815" s="1">
        <v>340.25000190734801</v>
      </c>
      <c r="E1815" s="1">
        <v>40.000011444091797</v>
      </c>
      <c r="F1815" s="1">
        <v>186.358</v>
      </c>
      <c r="G1815" s="1">
        <v>187.63561053903601</v>
      </c>
      <c r="H1815" s="4">
        <f t="shared" si="172"/>
        <v>27.703992327054799</v>
      </c>
      <c r="I1815" s="4">
        <f t="shared" si="173"/>
        <v>34585.729041925435</v>
      </c>
      <c r="J1815" s="5">
        <f t="shared" si="174"/>
        <v>8.4869996176829606E-3</v>
      </c>
      <c r="K1815" s="4">
        <f t="shared" si="175"/>
        <v>8.4869996176829606E-3</v>
      </c>
      <c r="L1815" s="4">
        <f t="shared" si="176"/>
        <v>8.4869996176829606E-3</v>
      </c>
      <c r="M1815" s="4">
        <f t="shared" si="177"/>
        <v>8.4871015062313038E-3</v>
      </c>
    </row>
    <row r="1816" spans="1:13" x14ac:dyDescent="0.25">
      <c r="A1816" s="1">
        <v>1814</v>
      </c>
      <c r="B1816" s="1">
        <v>27.7821174595095</v>
      </c>
      <c r="C1816" s="1">
        <v>-62.700005340590998</v>
      </c>
      <c r="D1816" s="1">
        <v>340.25</v>
      </c>
      <c r="E1816" s="1">
        <v>40.000011444091797</v>
      </c>
      <c r="F1816" s="1">
        <v>186.358</v>
      </c>
      <c r="G1816" s="1">
        <v>187.891043133864</v>
      </c>
      <c r="H1816" s="4">
        <f t="shared" si="172"/>
        <v>27.7821174595095</v>
      </c>
      <c r="I1816" s="4">
        <f t="shared" si="173"/>
        <v>34613.511159384943</v>
      </c>
      <c r="J1816" s="5">
        <f t="shared" si="174"/>
        <v>9.1941370271819301E-3</v>
      </c>
      <c r="K1816" s="4">
        <f t="shared" si="175"/>
        <v>9.1941370271819301E-3</v>
      </c>
      <c r="L1816" s="4">
        <f t="shared" si="176"/>
        <v>9.1941370271819301E-3</v>
      </c>
      <c r="M1816" s="4">
        <f t="shared" si="177"/>
        <v>9.1942665654799714E-3</v>
      </c>
    </row>
    <row r="1817" spans="1:13" x14ac:dyDescent="0.25">
      <c r="A1817" s="1">
        <v>1815</v>
      </c>
      <c r="B1817" s="1">
        <v>27.9036439789806</v>
      </c>
      <c r="C1817" s="1">
        <v>-62.400006103469302</v>
      </c>
      <c r="D1817" s="1">
        <v>340.25</v>
      </c>
      <c r="E1817" s="1">
        <v>40.000011444091797</v>
      </c>
      <c r="F1817" s="1">
        <v>189.367954071393</v>
      </c>
      <c r="G1817" s="1">
        <v>188.158883379298</v>
      </c>
      <c r="H1817" s="4">
        <f t="shared" si="172"/>
        <v>27.9036439789806</v>
      </c>
      <c r="I1817" s="4">
        <f t="shared" si="173"/>
        <v>34641.414803363921</v>
      </c>
      <c r="J1817" s="5">
        <f t="shared" si="174"/>
        <v>9.5987551172800837E-3</v>
      </c>
      <c r="K1817" s="4">
        <f t="shared" si="175"/>
        <v>9.5987551172800837E-3</v>
      </c>
      <c r="L1817" s="4">
        <f t="shared" si="176"/>
        <v>9.5987551172800837E-3</v>
      </c>
      <c r="M1817" s="4">
        <f t="shared" si="177"/>
        <v>9.5989025220349928E-3</v>
      </c>
    </row>
    <row r="1818" spans="1:13" x14ac:dyDescent="0.25">
      <c r="A1818" s="1">
        <v>1816</v>
      </c>
      <c r="B1818" s="1">
        <v>27.9947916666667</v>
      </c>
      <c r="C1818" s="1">
        <v>-60.600002288818402</v>
      </c>
      <c r="D1818" s="1">
        <v>340.375</v>
      </c>
      <c r="E1818" s="1">
        <v>40.000011444091797</v>
      </c>
      <c r="F1818" s="1">
        <v>189.36799999999999</v>
      </c>
      <c r="G1818" s="1">
        <v>188.419465638627</v>
      </c>
      <c r="H1818" s="4">
        <f t="shared" si="172"/>
        <v>27.9947916666667</v>
      </c>
      <c r="I1818" s="4">
        <f t="shared" si="173"/>
        <v>34669.409595030585</v>
      </c>
      <c r="J1818" s="5">
        <f t="shared" si="174"/>
        <v>9.3082407053335196E-3</v>
      </c>
      <c r="K1818" s="4">
        <f t="shared" si="175"/>
        <v>9.3082407053335196E-3</v>
      </c>
      <c r="L1818" s="4">
        <f t="shared" si="176"/>
        <v>9.3082407053335196E-3</v>
      </c>
      <c r="M1818" s="4">
        <f t="shared" si="177"/>
        <v>9.3083751267597839E-3</v>
      </c>
    </row>
    <row r="1819" spans="1:13" x14ac:dyDescent="0.25">
      <c r="A1819" s="1">
        <v>1817</v>
      </c>
      <c r="B1819" s="1">
        <v>28.064235581296401</v>
      </c>
      <c r="C1819" s="1">
        <v>-63.599979400823102</v>
      </c>
      <c r="D1819" s="1">
        <v>340.125001907333</v>
      </c>
      <c r="E1819" s="1">
        <v>40.000011444091797</v>
      </c>
      <c r="F1819" s="1">
        <v>189.36799999999999</v>
      </c>
      <c r="G1819" s="1">
        <v>188.664970233644</v>
      </c>
      <c r="H1819" s="4">
        <f t="shared" si="172"/>
        <v>28.064235581296401</v>
      </c>
      <c r="I1819" s="4">
        <f t="shared" si="173"/>
        <v>34697.473830611882</v>
      </c>
      <c r="J1819" s="5">
        <f t="shared" si="174"/>
        <v>8.7479523290708919E-3</v>
      </c>
      <c r="K1819" s="4">
        <f t="shared" si="175"/>
        <v>8.7479523290708919E-3</v>
      </c>
      <c r="L1819" s="4">
        <f t="shared" si="176"/>
        <v>8.7479523290708919E-3</v>
      </c>
      <c r="M1819" s="4">
        <f t="shared" si="177"/>
        <v>8.7480639081901589E-3</v>
      </c>
    </row>
    <row r="1820" spans="1:13" x14ac:dyDescent="0.25">
      <c r="A1820" s="1">
        <v>1818</v>
      </c>
      <c r="B1820" s="1">
        <v>28.172741399883598</v>
      </c>
      <c r="C1820" s="1">
        <v>-61.200037383779303</v>
      </c>
      <c r="D1820" s="1">
        <v>340.24999809266598</v>
      </c>
      <c r="E1820" s="1">
        <v>39.607862734248798</v>
      </c>
      <c r="F1820" s="1">
        <v>189.36799999999999</v>
      </c>
      <c r="G1820" s="1">
        <v>188.899299508539</v>
      </c>
      <c r="H1820" s="4">
        <f t="shared" si="172"/>
        <v>28.172741399883598</v>
      </c>
      <c r="I1820" s="4">
        <f t="shared" si="173"/>
        <v>34725.646572011763</v>
      </c>
      <c r="J1820" s="5">
        <f t="shared" si="174"/>
        <v>8.3175886779684009E-3</v>
      </c>
      <c r="K1820" s="4">
        <f t="shared" si="175"/>
        <v>8.3175886779684009E-3</v>
      </c>
      <c r="L1820" s="4">
        <f t="shared" si="176"/>
        <v>8.3175886779684009E-3</v>
      </c>
      <c r="M1820" s="4">
        <f t="shared" si="177"/>
        <v>8.3176845859143419E-3</v>
      </c>
    </row>
    <row r="1821" spans="1:13" x14ac:dyDescent="0.25">
      <c r="A1821" s="1">
        <v>1819</v>
      </c>
      <c r="B1821" s="1">
        <v>28.259547948832601</v>
      </c>
      <c r="C1821" s="1">
        <v>-64.799975585726798</v>
      </c>
      <c r="D1821" s="1">
        <v>340.00000190736199</v>
      </c>
      <c r="E1821" s="1">
        <v>39.607856750488303</v>
      </c>
      <c r="F1821" s="1">
        <v>189.36799999999999</v>
      </c>
      <c r="G1821" s="1">
        <v>189.12617834778499</v>
      </c>
      <c r="H1821" s="4">
        <f t="shared" si="172"/>
        <v>28.259547948832601</v>
      </c>
      <c r="I1821" s="4">
        <f t="shared" si="173"/>
        <v>34753.906119960593</v>
      </c>
      <c r="J1821" s="5">
        <f t="shared" si="174"/>
        <v>8.028395912658479E-3</v>
      </c>
      <c r="K1821" s="4">
        <f t="shared" si="175"/>
        <v>8.028395912658479E-3</v>
      </c>
      <c r="L1821" s="4">
        <f t="shared" si="176"/>
        <v>8.028395912658479E-3</v>
      </c>
      <c r="M1821" s="4">
        <f t="shared" si="177"/>
        <v>8.0284821603917658E-3</v>
      </c>
    </row>
    <row r="1822" spans="1:13" x14ac:dyDescent="0.25">
      <c r="A1822" s="1">
        <v>1820</v>
      </c>
      <c r="B1822" s="1">
        <v>28.320311572823702</v>
      </c>
      <c r="C1822" s="1">
        <v>-65.100001525867</v>
      </c>
      <c r="D1822" s="1">
        <v>340</v>
      </c>
      <c r="E1822" s="1">
        <v>39.607856750488303</v>
      </c>
      <c r="F1822" s="1">
        <v>189.36799999999999</v>
      </c>
      <c r="G1822" s="1">
        <v>189.34921320416501</v>
      </c>
      <c r="H1822" s="4">
        <f t="shared" si="172"/>
        <v>28.320311572823702</v>
      </c>
      <c r="I1822" s="4">
        <f t="shared" si="173"/>
        <v>34782.226431533418</v>
      </c>
      <c r="J1822" s="5">
        <f t="shared" si="174"/>
        <v>7.8754379451831356E-3</v>
      </c>
      <c r="K1822" s="4">
        <f t="shared" si="175"/>
        <v>7.8754379451831356E-3</v>
      </c>
      <c r="L1822" s="4">
        <f t="shared" si="176"/>
        <v>7.8754379451831356E-3</v>
      </c>
      <c r="M1822" s="4">
        <f t="shared" si="177"/>
        <v>7.875519356543648E-3</v>
      </c>
    </row>
    <row r="1823" spans="1:13" x14ac:dyDescent="0.25">
      <c r="A1823" s="1">
        <v>1821</v>
      </c>
      <c r="B1823" s="1">
        <v>28.4027771486132</v>
      </c>
      <c r="C1823" s="1">
        <v>-59.400045013768498</v>
      </c>
      <c r="D1823" s="1">
        <v>340.24999809263801</v>
      </c>
      <c r="E1823" s="1">
        <v>39.607856750488303</v>
      </c>
      <c r="F1823" s="1">
        <v>189.36799999999999</v>
      </c>
      <c r="G1823" s="1">
        <v>189.57194942673601</v>
      </c>
      <c r="H1823" s="4">
        <f t="shared" si="172"/>
        <v>28.4027771486132</v>
      </c>
      <c r="I1823" s="4">
        <f t="shared" si="173"/>
        <v>34810.629208682032</v>
      </c>
      <c r="J1823" s="5">
        <f t="shared" si="174"/>
        <v>7.8420578877047026E-3</v>
      </c>
      <c r="K1823" s="4">
        <f t="shared" si="175"/>
        <v>7.8420578877047026E-3</v>
      </c>
      <c r="L1823" s="4">
        <f t="shared" si="176"/>
        <v>7.8420578877047026E-3</v>
      </c>
      <c r="M1823" s="4">
        <f t="shared" si="177"/>
        <v>7.842138268241098E-3</v>
      </c>
    </row>
    <row r="1824" spans="1:13" x14ac:dyDescent="0.25">
      <c r="A1824" s="1">
        <v>1822</v>
      </c>
      <c r="B1824" s="1">
        <v>28.459200527939402</v>
      </c>
      <c r="C1824" s="1">
        <v>-2.2508720332170902</v>
      </c>
      <c r="D1824" s="1">
        <v>343.99994277997399</v>
      </c>
      <c r="E1824" s="1">
        <v>39.607856750488303</v>
      </c>
      <c r="F1824" s="1">
        <v>189.36799999999999</v>
      </c>
      <c r="G1824" s="1">
        <v>189.79792761748701</v>
      </c>
      <c r="H1824" s="4">
        <f t="shared" si="172"/>
        <v>28.459200527939402</v>
      </c>
      <c r="I1824" s="4">
        <f t="shared" si="173"/>
        <v>34839.088409209973</v>
      </c>
      <c r="J1824" s="5">
        <f t="shared" si="174"/>
        <v>7.940426524952535E-3</v>
      </c>
      <c r="K1824" s="4">
        <f t="shared" si="175"/>
        <v>7.940426524952535E-3</v>
      </c>
      <c r="L1824" s="4">
        <f t="shared" si="176"/>
        <v>7.940426524952535E-3</v>
      </c>
      <c r="M1824" s="4">
        <f t="shared" si="177"/>
        <v>7.940509968462961E-3</v>
      </c>
    </row>
    <row r="1825" spans="1:13" x14ac:dyDescent="0.25">
      <c r="A1825" s="1">
        <v>1823</v>
      </c>
      <c r="B1825" s="1">
        <v>28.3029513888889</v>
      </c>
      <c r="C1825" s="1">
        <v>-57.750003814697301</v>
      </c>
      <c r="D1825" s="1">
        <v>340.625</v>
      </c>
      <c r="E1825" s="1">
        <v>39.607856750488303</v>
      </c>
      <c r="F1825" s="1">
        <v>189.36799999999999</v>
      </c>
      <c r="G1825" s="1">
        <v>190.03073991254601</v>
      </c>
      <c r="H1825" s="4">
        <f t="shared" si="172"/>
        <v>28.3029513888889</v>
      </c>
      <c r="I1825" s="4">
        <f t="shared" si="173"/>
        <v>34867.391360598864</v>
      </c>
      <c r="J1825" s="5">
        <f t="shared" si="174"/>
        <v>8.2257250086788664E-3</v>
      </c>
      <c r="K1825" s="4">
        <f t="shared" si="175"/>
        <v>8.2257250086788664E-3</v>
      </c>
      <c r="L1825" s="4">
        <f t="shared" si="176"/>
        <v>8.2257250086788664E-3</v>
      </c>
      <c r="M1825" s="4">
        <f t="shared" si="177"/>
        <v>8.2258177737609961E-3</v>
      </c>
    </row>
    <row r="1826" spans="1:13" x14ac:dyDescent="0.25">
      <c r="A1826" s="1">
        <v>1824</v>
      </c>
      <c r="B1826" s="1">
        <v>28.2204867402661</v>
      </c>
      <c r="C1826" s="1">
        <v>-61.949968719769302</v>
      </c>
      <c r="D1826" s="1">
        <v>340.25000286099902</v>
      </c>
      <c r="E1826" s="1">
        <v>39.607856750488303</v>
      </c>
      <c r="F1826" s="1">
        <v>189.36799999999999</v>
      </c>
      <c r="G1826" s="1">
        <v>190.274087082562</v>
      </c>
      <c r="H1826" s="4">
        <f t="shared" si="172"/>
        <v>28.2204867402661</v>
      </c>
      <c r="I1826" s="4">
        <f t="shared" si="173"/>
        <v>34895.611847339133</v>
      </c>
      <c r="J1826" s="5">
        <f t="shared" si="174"/>
        <v>8.6230677824835969E-3</v>
      </c>
      <c r="K1826" s="4">
        <f t="shared" si="175"/>
        <v>8.6230677824835969E-3</v>
      </c>
      <c r="L1826" s="4">
        <f t="shared" si="176"/>
        <v>8.6230677824835969E-3</v>
      </c>
      <c r="M1826" s="4">
        <f t="shared" si="177"/>
        <v>8.6231746507296324E-3</v>
      </c>
    </row>
    <row r="1827" spans="1:13" x14ac:dyDescent="0.25">
      <c r="A1827" s="1">
        <v>1825</v>
      </c>
      <c r="B1827" s="1">
        <v>28.2204861111111</v>
      </c>
      <c r="C1827" s="1">
        <v>-61.950000762939503</v>
      </c>
      <c r="D1827" s="1">
        <v>340.25</v>
      </c>
      <c r="E1827" s="1">
        <v>39.607856750488303</v>
      </c>
      <c r="F1827" s="1">
        <v>191.85599999999999</v>
      </c>
      <c r="G1827" s="1">
        <v>190.52195008425801</v>
      </c>
      <c r="H1827" s="4">
        <f t="shared" si="172"/>
        <v>28.2204861111111</v>
      </c>
      <c r="I1827" s="4">
        <f t="shared" si="173"/>
        <v>34923.832333450242</v>
      </c>
      <c r="J1827" s="5">
        <f t="shared" si="174"/>
        <v>8.7830876023930072E-3</v>
      </c>
      <c r="K1827" s="4">
        <f t="shared" si="175"/>
        <v>8.7830876023930072E-3</v>
      </c>
      <c r="L1827" s="4">
        <f t="shared" si="176"/>
        <v>8.7830876023930072E-3</v>
      </c>
      <c r="M1827" s="4">
        <f t="shared" si="177"/>
        <v>8.783200531389642E-3</v>
      </c>
    </row>
    <row r="1828" spans="1:13" x14ac:dyDescent="0.25">
      <c r="A1828" s="1">
        <v>1826</v>
      </c>
      <c r="B1828" s="1">
        <v>28.467878169540899</v>
      </c>
      <c r="C1828" s="1">
        <v>-59.250045012755002</v>
      </c>
      <c r="D1828" s="1">
        <v>340.25</v>
      </c>
      <c r="E1828" s="1">
        <v>39.607856750488303</v>
      </c>
      <c r="F1828" s="1">
        <v>191.85599999999999</v>
      </c>
      <c r="G1828" s="1">
        <v>190.75849438206399</v>
      </c>
      <c r="H1828" s="4">
        <f t="shared" si="172"/>
        <v>28.467878169540899</v>
      </c>
      <c r="I1828" s="4">
        <f t="shared" si="173"/>
        <v>34952.300211619782</v>
      </c>
      <c r="J1828" s="5">
        <f t="shared" si="174"/>
        <v>8.3091650314517373E-3</v>
      </c>
      <c r="K1828" s="4">
        <f t="shared" si="175"/>
        <v>8.3091650314517373E-3</v>
      </c>
      <c r="L1828" s="4">
        <f t="shared" si="176"/>
        <v>8.3091650314517373E-3</v>
      </c>
      <c r="M1828" s="4">
        <f t="shared" si="177"/>
        <v>8.3092606482940475E-3</v>
      </c>
    </row>
    <row r="1829" spans="1:13" x14ac:dyDescent="0.25">
      <c r="A1829" s="1">
        <v>1827</v>
      </c>
      <c r="B1829" s="1">
        <v>28.576388061040799</v>
      </c>
      <c r="C1829" s="1">
        <v>-61.199985885538801</v>
      </c>
      <c r="D1829" s="1">
        <v>340.00000190736199</v>
      </c>
      <c r="E1829" s="1">
        <v>39.607856750488303</v>
      </c>
      <c r="F1829" s="1">
        <v>191.85599999999999</v>
      </c>
      <c r="G1829" s="1">
        <v>190.977592794641</v>
      </c>
      <c r="H1829" s="4">
        <f t="shared" si="172"/>
        <v>28.576388061040799</v>
      </c>
      <c r="I1829" s="4">
        <f t="shared" si="173"/>
        <v>34980.876599680822</v>
      </c>
      <c r="J1829" s="5">
        <f t="shared" si="174"/>
        <v>7.6671135662423366E-3</v>
      </c>
      <c r="K1829" s="4">
        <f t="shared" si="175"/>
        <v>7.6671135662423366E-3</v>
      </c>
      <c r="L1829" s="4">
        <f t="shared" si="176"/>
        <v>7.6671135662423366E-3</v>
      </c>
      <c r="M1829" s="4">
        <f t="shared" si="177"/>
        <v>7.6671886863024299E-3</v>
      </c>
    </row>
    <row r="1830" spans="1:13" x14ac:dyDescent="0.25">
      <c r="A1830" s="1">
        <v>1828</v>
      </c>
      <c r="B1830" s="1">
        <v>28.6588535375069</v>
      </c>
      <c r="C1830" s="1">
        <v>-60.3000099181913</v>
      </c>
      <c r="D1830" s="1">
        <v>340.12499904632602</v>
      </c>
      <c r="E1830" s="1">
        <v>39.607856750488303</v>
      </c>
      <c r="F1830" s="1">
        <v>191.85599999999999</v>
      </c>
      <c r="G1830" s="1">
        <v>191.182728097564</v>
      </c>
      <c r="H1830" s="4">
        <f t="shared" si="172"/>
        <v>28.6588535375069</v>
      </c>
      <c r="I1830" s="4">
        <f t="shared" si="173"/>
        <v>35009.535453218326</v>
      </c>
      <c r="J1830" s="5">
        <f t="shared" si="174"/>
        <v>7.1578335349154511E-3</v>
      </c>
      <c r="K1830" s="4">
        <f t="shared" si="175"/>
        <v>7.1578335349154511E-3</v>
      </c>
      <c r="L1830" s="4">
        <f t="shared" si="176"/>
        <v>7.1578335349154511E-3</v>
      </c>
      <c r="M1830" s="4">
        <f t="shared" si="177"/>
        <v>7.1578946577582521E-3</v>
      </c>
    </row>
    <row r="1831" spans="1:13" x14ac:dyDescent="0.25">
      <c r="A1831" s="1">
        <v>1829</v>
      </c>
      <c r="B1831" s="1">
        <v>28.641493188010301</v>
      </c>
      <c r="C1831" s="1">
        <v>-33.300209045287403</v>
      </c>
      <c r="D1831" s="1">
        <v>341.87498664856798</v>
      </c>
      <c r="E1831" s="1">
        <v>39.607856750488303</v>
      </c>
      <c r="F1831" s="1">
        <v>191.85599999999999</v>
      </c>
      <c r="G1831" s="1">
        <v>191.37716110963299</v>
      </c>
      <c r="H1831" s="4">
        <f t="shared" si="172"/>
        <v>28.641493188010301</v>
      </c>
      <c r="I1831" s="4">
        <f t="shared" si="173"/>
        <v>35038.17694640634</v>
      </c>
      <c r="J1831" s="5">
        <f t="shared" si="174"/>
        <v>6.7885082245080185E-3</v>
      </c>
      <c r="K1831" s="4">
        <f t="shared" si="175"/>
        <v>6.7885082245080185E-3</v>
      </c>
      <c r="L1831" s="4">
        <f t="shared" si="176"/>
        <v>6.7885082245080185E-3</v>
      </c>
      <c r="M1831" s="4">
        <f t="shared" si="177"/>
        <v>6.7885603656815535E-3</v>
      </c>
    </row>
    <row r="1832" spans="1:13" x14ac:dyDescent="0.25">
      <c r="A1832" s="1">
        <v>1830</v>
      </c>
      <c r="B1832" s="1">
        <v>28.3637152777778</v>
      </c>
      <c r="C1832" s="1">
        <v>-1.95000004768372</v>
      </c>
      <c r="D1832" s="1">
        <v>343.875</v>
      </c>
      <c r="E1832" s="1">
        <v>39.607856750488303</v>
      </c>
      <c r="F1832" s="1">
        <v>191.85599999999999</v>
      </c>
      <c r="G1832" s="1">
        <v>191.56398252665599</v>
      </c>
      <c r="H1832" s="4">
        <f t="shared" si="172"/>
        <v>28.3637152777778</v>
      </c>
      <c r="I1832" s="4">
        <f t="shared" si="173"/>
        <v>35066.540661684121</v>
      </c>
      <c r="J1832" s="5">
        <f t="shared" si="174"/>
        <v>6.5866341977197573E-3</v>
      </c>
      <c r="K1832" s="4">
        <f t="shared" si="175"/>
        <v>6.5866341977197573E-3</v>
      </c>
      <c r="L1832" s="4">
        <f t="shared" si="176"/>
        <v>6.5866341977197573E-3</v>
      </c>
      <c r="M1832" s="4">
        <f t="shared" si="177"/>
        <v>6.5866818241315144E-3</v>
      </c>
    </row>
    <row r="1833" spans="1:13" x14ac:dyDescent="0.25">
      <c r="A1833" s="1">
        <v>1831</v>
      </c>
      <c r="B1833" s="1">
        <v>28.125001821238101</v>
      </c>
      <c r="C1833" s="1">
        <v>-2.9999919892019999</v>
      </c>
      <c r="D1833" s="1">
        <v>343.99999904633398</v>
      </c>
      <c r="E1833" s="1">
        <v>39.607856750488303</v>
      </c>
      <c r="F1833" s="1">
        <v>191.85599999999999</v>
      </c>
      <c r="G1833" s="1">
        <v>191.74616205097101</v>
      </c>
      <c r="H1833" s="4">
        <f t="shared" si="172"/>
        <v>28.125001821238101</v>
      </c>
      <c r="I1833" s="4">
        <f t="shared" si="173"/>
        <v>35094.665663505359</v>
      </c>
      <c r="J1833" s="5">
        <f t="shared" si="174"/>
        <v>6.4774937784163288E-3</v>
      </c>
      <c r="K1833" s="4">
        <f t="shared" si="175"/>
        <v>6.4774937784163288E-3</v>
      </c>
      <c r="L1833" s="4">
        <f t="shared" si="176"/>
        <v>6.4774937784163288E-3</v>
      </c>
      <c r="M1833" s="4">
        <f t="shared" si="177"/>
        <v>6.4775390763053319E-3</v>
      </c>
    </row>
    <row r="1834" spans="1:13" x14ac:dyDescent="0.25">
      <c r="A1834" s="1">
        <v>1832</v>
      </c>
      <c r="B1834" s="1">
        <v>28.033854862053801</v>
      </c>
      <c r="C1834" s="1">
        <v>-40.1997169496263</v>
      </c>
      <c r="D1834" s="1">
        <v>341.75001716612701</v>
      </c>
      <c r="E1834" s="1">
        <v>39.607856750488303</v>
      </c>
      <c r="F1834" s="1">
        <v>191.85599999999999</v>
      </c>
      <c r="G1834" s="1">
        <v>191.92659559766</v>
      </c>
      <c r="H1834" s="4">
        <f t="shared" si="172"/>
        <v>28.033854862053801</v>
      </c>
      <c r="I1834" s="4">
        <f t="shared" si="173"/>
        <v>35122.699518367415</v>
      </c>
      <c r="J1834" s="5">
        <f t="shared" si="174"/>
        <v>6.4362731267907161E-3</v>
      </c>
      <c r="K1834" s="4">
        <f t="shared" si="175"/>
        <v>6.4362731267907161E-3</v>
      </c>
      <c r="L1834" s="4">
        <f t="shared" si="176"/>
        <v>6.4362731267907161E-3</v>
      </c>
      <c r="M1834" s="4">
        <f t="shared" si="177"/>
        <v>6.4363175653777485E-3</v>
      </c>
    </row>
    <row r="1835" spans="1:13" x14ac:dyDescent="0.25">
      <c r="A1835" s="1">
        <v>1833</v>
      </c>
      <c r="B1835" s="1">
        <v>28.029513955115799</v>
      </c>
      <c r="C1835" s="1">
        <v>-44.549936676492898</v>
      </c>
      <c r="D1835" s="1">
        <v>341.37500572200298</v>
      </c>
      <c r="E1835" s="1">
        <v>39.607856750488303</v>
      </c>
      <c r="F1835" s="1">
        <v>191.85599999999999</v>
      </c>
      <c r="G1835" s="1">
        <v>192.10815132784899</v>
      </c>
      <c r="H1835" s="4">
        <f t="shared" si="172"/>
        <v>28.029513955115799</v>
      </c>
      <c r="I1835" s="4">
        <f t="shared" si="173"/>
        <v>35150.729032322532</v>
      </c>
      <c r="J1835" s="5">
        <f t="shared" si="174"/>
        <v>6.4773056885580787E-3</v>
      </c>
      <c r="K1835" s="4">
        <f t="shared" si="175"/>
        <v>6.4773056885580787E-3</v>
      </c>
      <c r="L1835" s="4">
        <f t="shared" si="176"/>
        <v>6.4773056885580787E-3</v>
      </c>
      <c r="M1835" s="4">
        <f t="shared" si="177"/>
        <v>6.4773509825011419E-3</v>
      </c>
    </row>
    <row r="1836" spans="1:13" x14ac:dyDescent="0.25">
      <c r="A1836" s="1">
        <v>1834</v>
      </c>
      <c r="B1836" s="1">
        <v>27.986111607818302</v>
      </c>
      <c r="C1836" s="1">
        <v>-37.425083637546599</v>
      </c>
      <c r="D1836" s="1">
        <v>341.87499427793301</v>
      </c>
      <c r="E1836" s="1">
        <v>39.607856750488303</v>
      </c>
      <c r="F1836" s="1">
        <v>191.85599999999999</v>
      </c>
      <c r="G1836" s="1">
        <v>192.29371524082401</v>
      </c>
      <c r="H1836" s="4">
        <f t="shared" si="172"/>
        <v>27.986111607818302</v>
      </c>
      <c r="I1836" s="4">
        <f t="shared" si="173"/>
        <v>35178.715143930349</v>
      </c>
      <c r="J1836" s="5">
        <f t="shared" si="174"/>
        <v>6.6305714625674358E-3</v>
      </c>
      <c r="K1836" s="4">
        <f t="shared" si="175"/>
        <v>6.6305714625674358E-3</v>
      </c>
      <c r="L1836" s="4">
        <f t="shared" si="176"/>
        <v>6.6305714625674358E-3</v>
      </c>
      <c r="M1836" s="4">
        <f t="shared" si="177"/>
        <v>6.6306200484641097E-3</v>
      </c>
    </row>
    <row r="1837" spans="1:13" x14ac:dyDescent="0.25">
      <c r="A1837" s="1">
        <v>1835</v>
      </c>
      <c r="B1837" s="1">
        <v>27.942708664471301</v>
      </c>
      <c r="C1837" s="1">
        <v>-30.300055504027501</v>
      </c>
      <c r="D1837" s="1">
        <v>342.37499618529</v>
      </c>
      <c r="E1837" s="1">
        <v>39.607856750488303</v>
      </c>
      <c r="F1837" s="1">
        <v>191.85599999999999</v>
      </c>
      <c r="G1837" s="1">
        <v>192.486237049712</v>
      </c>
      <c r="H1837" s="4">
        <f t="shared" si="172"/>
        <v>27.942708664471301</v>
      </c>
      <c r="I1837" s="4">
        <f t="shared" si="173"/>
        <v>35206.657852594821</v>
      </c>
      <c r="J1837" s="5">
        <f t="shared" si="174"/>
        <v>6.8898763967280346E-3</v>
      </c>
      <c r="K1837" s="4">
        <f t="shared" si="175"/>
        <v>6.8898763967280346E-3</v>
      </c>
      <c r="L1837" s="4">
        <f t="shared" si="176"/>
        <v>6.8898763967280346E-3</v>
      </c>
      <c r="M1837" s="4">
        <f t="shared" si="177"/>
        <v>6.8899309087535436E-3</v>
      </c>
    </row>
    <row r="1838" spans="1:13" x14ac:dyDescent="0.25">
      <c r="A1838" s="1">
        <v>1836</v>
      </c>
      <c r="B1838" s="1">
        <v>27.890625397364101</v>
      </c>
      <c r="C1838" s="1">
        <v>-31.4999927520748</v>
      </c>
      <c r="D1838" s="1">
        <v>342.25000095367398</v>
      </c>
      <c r="E1838" s="1">
        <v>39.607856750488303</v>
      </c>
      <c r="F1838" s="1">
        <v>193.914984291086</v>
      </c>
      <c r="G1838" s="1">
        <v>192.68059469642799</v>
      </c>
      <c r="H1838" s="4">
        <f t="shared" si="172"/>
        <v>27.890625397364101</v>
      </c>
      <c r="I1838" s="4">
        <f t="shared" si="173"/>
        <v>35234.548477992183</v>
      </c>
      <c r="J1838" s="5">
        <f t="shared" si="174"/>
        <v>6.9685653852119859E-3</v>
      </c>
      <c r="K1838" s="4">
        <f t="shared" si="175"/>
        <v>6.9685653852119859E-3</v>
      </c>
      <c r="L1838" s="4">
        <f t="shared" si="176"/>
        <v>6.9685653852119859E-3</v>
      </c>
      <c r="M1838" s="4">
        <f t="shared" si="177"/>
        <v>6.9686217864163959E-3</v>
      </c>
    </row>
    <row r="1839" spans="1:13" x14ac:dyDescent="0.25">
      <c r="A1839" s="1">
        <v>1837</v>
      </c>
      <c r="B1839" s="1">
        <v>27.7517361111111</v>
      </c>
      <c r="C1839" s="1">
        <v>-28.050001144409201</v>
      </c>
      <c r="D1839" s="1">
        <v>342.5</v>
      </c>
      <c r="E1839" s="1">
        <v>39.607856750488303</v>
      </c>
      <c r="F1839" s="1">
        <v>193.91499999999999</v>
      </c>
      <c r="G1839" s="1">
        <v>192.86351286930699</v>
      </c>
      <c r="H1839" s="4">
        <f t="shared" si="172"/>
        <v>27.7517361111111</v>
      </c>
      <c r="I1839" s="4">
        <f t="shared" si="173"/>
        <v>35262.300214103292</v>
      </c>
      <c r="J1839" s="5">
        <f t="shared" si="174"/>
        <v>6.5912335050549564E-3</v>
      </c>
      <c r="K1839" s="4">
        <f t="shared" si="175"/>
        <v>6.5912335050549564E-3</v>
      </c>
      <c r="L1839" s="4">
        <f t="shared" si="176"/>
        <v>6.5912335050549564E-3</v>
      </c>
      <c r="M1839" s="4">
        <f t="shared" si="177"/>
        <v>6.591281231307246E-3</v>
      </c>
    </row>
    <row r="1840" spans="1:13" x14ac:dyDescent="0.25">
      <c r="A1840" s="1">
        <v>1838</v>
      </c>
      <c r="B1840" s="1">
        <v>27.473960452592099</v>
      </c>
      <c r="C1840" s="1">
        <v>2.39976778220537</v>
      </c>
      <c r="D1840" s="1">
        <v>344.49998474133599</v>
      </c>
      <c r="E1840" s="1">
        <v>39.607856750488303</v>
      </c>
      <c r="F1840" s="1">
        <v>193.91499999999999</v>
      </c>
      <c r="G1840" s="1">
        <v>193.02971672657</v>
      </c>
      <c r="H1840" s="4">
        <f t="shared" si="172"/>
        <v>27.473960452592099</v>
      </c>
      <c r="I1840" s="4">
        <f t="shared" si="173"/>
        <v>35289.774174555881</v>
      </c>
      <c r="J1840" s="5">
        <f t="shared" si="174"/>
        <v>6.0495048593306421E-3</v>
      </c>
      <c r="K1840" s="4">
        <f t="shared" si="175"/>
        <v>6.0495048593306421E-3</v>
      </c>
      <c r="L1840" s="4">
        <f t="shared" si="176"/>
        <v>6.0495048593306421E-3</v>
      </c>
      <c r="M1840" s="4">
        <f t="shared" si="177"/>
        <v>6.0495417583981961E-3</v>
      </c>
    </row>
    <row r="1841" spans="1:13" x14ac:dyDescent="0.25">
      <c r="A1841" s="1">
        <v>1839</v>
      </c>
      <c r="B1841" s="1">
        <v>27.2265643874793</v>
      </c>
      <c r="C1841" s="1">
        <v>3.7499899387410101</v>
      </c>
      <c r="D1841" s="1">
        <v>344.74999809265302</v>
      </c>
      <c r="E1841" s="1">
        <v>39.607856750488303</v>
      </c>
      <c r="F1841" s="1">
        <v>193.91499999999999</v>
      </c>
      <c r="G1841" s="1">
        <v>193.181848172603</v>
      </c>
      <c r="H1841" s="4">
        <f t="shared" si="172"/>
        <v>27.2265643874793</v>
      </c>
      <c r="I1841" s="4">
        <f t="shared" si="173"/>
        <v>35317.000738943359</v>
      </c>
      <c r="J1841" s="5">
        <f t="shared" si="174"/>
        <v>5.5876108299200951E-3</v>
      </c>
      <c r="K1841" s="4">
        <f t="shared" si="175"/>
        <v>5.5876108299200951E-3</v>
      </c>
      <c r="L1841" s="4">
        <f t="shared" si="176"/>
        <v>5.5876108299200951E-3</v>
      </c>
      <c r="M1841" s="4">
        <f t="shared" si="177"/>
        <v>5.5876399058292087E-3</v>
      </c>
    </row>
    <row r="1842" spans="1:13" x14ac:dyDescent="0.25">
      <c r="A1842" s="1">
        <v>1840</v>
      </c>
      <c r="B1842" s="1">
        <v>27.2092013888889</v>
      </c>
      <c r="C1842" s="1">
        <v>-36.300003051757798</v>
      </c>
      <c r="D1842" s="1">
        <v>342.25</v>
      </c>
      <c r="E1842" s="1">
        <v>39.607856750488303</v>
      </c>
      <c r="F1842" s="1">
        <v>193.91499999999999</v>
      </c>
      <c r="G1842" s="1">
        <v>193.32232547999001</v>
      </c>
      <c r="H1842" s="4">
        <f t="shared" si="172"/>
        <v>27.2092013888889</v>
      </c>
      <c r="I1842" s="4">
        <f t="shared" si="173"/>
        <v>35344.20994033225</v>
      </c>
      <c r="J1842" s="5">
        <f t="shared" si="174"/>
        <v>5.1628603640083712E-3</v>
      </c>
      <c r="K1842" s="4">
        <f t="shared" si="175"/>
        <v>5.1628603640083712E-3</v>
      </c>
      <c r="L1842" s="4">
        <f t="shared" si="176"/>
        <v>5.1628603640083712E-3</v>
      </c>
      <c r="M1842" s="4">
        <f t="shared" si="177"/>
        <v>5.1628833004000564E-3</v>
      </c>
    </row>
    <row r="1843" spans="1:13" x14ac:dyDescent="0.25">
      <c r="A1843" s="1">
        <v>1841</v>
      </c>
      <c r="B1843" s="1">
        <v>27.213541633553302</v>
      </c>
      <c r="C1843" s="1">
        <v>-39.5999771120294</v>
      </c>
      <c r="D1843" s="1">
        <v>341.87500286099902</v>
      </c>
      <c r="E1843" s="1">
        <v>39.607856750488303</v>
      </c>
      <c r="F1843" s="1">
        <v>193.91499999999999</v>
      </c>
      <c r="G1843" s="1">
        <v>193.453381667808</v>
      </c>
      <c r="H1843" s="4">
        <f t="shared" si="172"/>
        <v>27.213541633553302</v>
      </c>
      <c r="I1843" s="4">
        <f t="shared" si="173"/>
        <v>35371.423481965801</v>
      </c>
      <c r="J1843" s="5">
        <f t="shared" si="174"/>
        <v>4.8158446108463211E-3</v>
      </c>
      <c r="K1843" s="4">
        <f t="shared" si="175"/>
        <v>4.8158446108463211E-3</v>
      </c>
      <c r="L1843" s="4">
        <f t="shared" si="176"/>
        <v>4.8158446108463211E-3</v>
      </c>
      <c r="M1843" s="4">
        <f t="shared" si="177"/>
        <v>4.8158632261737057E-3</v>
      </c>
    </row>
    <row r="1844" spans="1:13" x14ac:dyDescent="0.25">
      <c r="A1844" s="1">
        <v>1842</v>
      </c>
      <c r="B1844" s="1">
        <v>27.356769740582099</v>
      </c>
      <c r="C1844" s="1">
        <v>-66.899793243538198</v>
      </c>
      <c r="D1844" s="1">
        <v>340.12501335143298</v>
      </c>
      <c r="E1844" s="1">
        <v>39.607856750488303</v>
      </c>
      <c r="F1844" s="1">
        <v>193.91499999999999</v>
      </c>
      <c r="G1844" s="1">
        <v>193.57709999756801</v>
      </c>
      <c r="H1844" s="4">
        <f t="shared" si="172"/>
        <v>27.356769740582099</v>
      </c>
      <c r="I1844" s="4">
        <f t="shared" si="173"/>
        <v>35398.780251706383</v>
      </c>
      <c r="J1844" s="5">
        <f t="shared" si="174"/>
        <v>4.5224027154229813E-3</v>
      </c>
      <c r="K1844" s="4">
        <f t="shared" si="175"/>
        <v>4.5224027154229813E-3</v>
      </c>
      <c r="L1844" s="4">
        <f t="shared" si="176"/>
        <v>4.5224027154229813E-3</v>
      </c>
      <c r="M1844" s="4">
        <f t="shared" si="177"/>
        <v>4.5224181310234597E-3</v>
      </c>
    </row>
    <row r="1845" spans="1:13" x14ac:dyDescent="0.25">
      <c r="A1845" s="1">
        <v>1843</v>
      </c>
      <c r="B1845" s="1">
        <v>27.595484289859201</v>
      </c>
      <c r="C1845" s="1">
        <v>-71.099974060042697</v>
      </c>
      <c r="D1845" s="1">
        <v>339.75000286102102</v>
      </c>
      <c r="E1845" s="1">
        <v>39.607856750488303</v>
      </c>
      <c r="F1845" s="1">
        <v>193.91499999999999</v>
      </c>
      <c r="G1845" s="1">
        <v>193.69544708861599</v>
      </c>
      <c r="H1845" s="4">
        <f t="shared" si="172"/>
        <v>27.595484289859201</v>
      </c>
      <c r="I1845" s="4">
        <f t="shared" si="173"/>
        <v>35426.37573599624</v>
      </c>
      <c r="J1845" s="5">
        <f t="shared" si="174"/>
        <v>4.288639757319644E-3</v>
      </c>
      <c r="K1845" s="4">
        <f t="shared" si="175"/>
        <v>4.288639757319644E-3</v>
      </c>
      <c r="L1845" s="4">
        <f t="shared" si="176"/>
        <v>4.288639757319644E-3</v>
      </c>
      <c r="M1845" s="4">
        <f t="shared" si="177"/>
        <v>4.2886529038469005E-3</v>
      </c>
    </row>
    <row r="1846" spans="1:13" x14ac:dyDescent="0.25">
      <c r="A1846" s="1">
        <v>1844</v>
      </c>
      <c r="B1846" s="1">
        <v>27.8038194444444</v>
      </c>
      <c r="C1846" s="1">
        <v>-64.650001525878906</v>
      </c>
      <c r="D1846" s="1">
        <v>340.125</v>
      </c>
      <c r="E1846" s="1">
        <v>39.607856750488303</v>
      </c>
      <c r="F1846" s="1">
        <v>193.91499999999999</v>
      </c>
      <c r="G1846" s="1">
        <v>193.81030417940201</v>
      </c>
      <c r="H1846" s="4">
        <f t="shared" si="172"/>
        <v>27.8038194444444</v>
      </c>
      <c r="I1846" s="4">
        <f t="shared" si="173"/>
        <v>35454.179555440685</v>
      </c>
      <c r="J1846" s="5">
        <f t="shared" si="174"/>
        <v>4.1309824722289244E-3</v>
      </c>
      <c r="K1846" s="4">
        <f t="shared" si="175"/>
        <v>4.1309824722289244E-3</v>
      </c>
      <c r="L1846" s="4">
        <f t="shared" si="176"/>
        <v>4.1309824722289244E-3</v>
      </c>
      <c r="M1846" s="4">
        <f t="shared" si="177"/>
        <v>4.130994221532942E-3</v>
      </c>
    </row>
    <row r="1847" spans="1:13" x14ac:dyDescent="0.25">
      <c r="A1847" s="1">
        <v>1845</v>
      </c>
      <c r="B1847" s="1">
        <v>27.9253453678837</v>
      </c>
      <c r="C1847" s="1">
        <v>-59.700076292809001</v>
      </c>
      <c r="D1847" s="1">
        <v>340.374996185361</v>
      </c>
      <c r="E1847" s="1">
        <v>39.607856750488303</v>
      </c>
      <c r="F1847" s="1">
        <v>195.23997978241201</v>
      </c>
      <c r="G1847" s="1">
        <v>193.91823158122</v>
      </c>
      <c r="H1847" s="4">
        <f t="shared" si="172"/>
        <v>27.9253453678837</v>
      </c>
      <c r="I1847" s="4">
        <f t="shared" si="173"/>
        <v>35482.104900808568</v>
      </c>
      <c r="J1847" s="5">
        <f t="shared" si="174"/>
        <v>3.8648546829473988E-3</v>
      </c>
      <c r="K1847" s="4">
        <f t="shared" si="175"/>
        <v>3.8648546829473988E-3</v>
      </c>
      <c r="L1847" s="4">
        <f t="shared" si="176"/>
        <v>3.8648546829473988E-3</v>
      </c>
      <c r="M1847" s="4">
        <f t="shared" si="177"/>
        <v>3.8648643046333285E-3</v>
      </c>
    </row>
    <row r="1848" spans="1:13" x14ac:dyDescent="0.25">
      <c r="A1848" s="1">
        <v>1846</v>
      </c>
      <c r="B1848" s="1">
        <v>28.094616764112502</v>
      </c>
      <c r="C1848" s="1">
        <v>-58.350012588561803</v>
      </c>
      <c r="D1848" s="1">
        <v>340.375</v>
      </c>
      <c r="E1848" s="1">
        <v>39.607856750488303</v>
      </c>
      <c r="F1848" s="1">
        <v>195.24</v>
      </c>
      <c r="G1848" s="1">
        <v>194.01041392076999</v>
      </c>
      <c r="H1848" s="4">
        <f t="shared" si="172"/>
        <v>28.094616764112502</v>
      </c>
      <c r="I1848" s="4">
        <f t="shared" si="173"/>
        <v>35510.199517572684</v>
      </c>
      <c r="J1848" s="5">
        <f t="shared" si="174"/>
        <v>3.281138885928661E-3</v>
      </c>
      <c r="K1848" s="4">
        <f t="shared" si="175"/>
        <v>3.281138885928661E-3</v>
      </c>
      <c r="L1848" s="4">
        <f t="shared" si="176"/>
        <v>3.281138885928661E-3</v>
      </c>
      <c r="M1848" s="4">
        <f t="shared" si="177"/>
        <v>3.2811447733442729E-3</v>
      </c>
    </row>
    <row r="1849" spans="1:13" x14ac:dyDescent="0.25">
      <c r="A1849" s="1">
        <v>1847</v>
      </c>
      <c r="B1849" s="1">
        <v>28.203125</v>
      </c>
      <c r="C1849" s="1">
        <v>-56.400001525878899</v>
      </c>
      <c r="D1849" s="1">
        <v>340.5</v>
      </c>
      <c r="E1849" s="1">
        <v>39.607856750488303</v>
      </c>
      <c r="F1849" s="1">
        <v>195.24</v>
      </c>
      <c r="G1849" s="1">
        <v>194.08305091213299</v>
      </c>
      <c r="H1849" s="4">
        <f t="shared" si="172"/>
        <v>28.203125</v>
      </c>
      <c r="I1849" s="4">
        <f t="shared" si="173"/>
        <v>35538.402642572684</v>
      </c>
      <c r="J1849" s="5">
        <f t="shared" si="174"/>
        <v>2.5754944305993771E-3</v>
      </c>
      <c r="K1849" s="4">
        <f t="shared" si="175"/>
        <v>2.5754944305993771E-3</v>
      </c>
      <c r="L1849" s="4">
        <f t="shared" si="176"/>
        <v>2.5754944305993771E-3</v>
      </c>
      <c r="M1849" s="4">
        <f t="shared" si="177"/>
        <v>2.5754972778906119E-3</v>
      </c>
    </row>
    <row r="1850" spans="1:13" x14ac:dyDescent="0.25">
      <c r="A1850" s="1">
        <v>1848</v>
      </c>
      <c r="B1850" s="1">
        <v>28.328991134990702</v>
      </c>
      <c r="C1850" s="1">
        <v>-55.2000190732197</v>
      </c>
      <c r="D1850" s="1">
        <v>340.749996185361</v>
      </c>
      <c r="E1850" s="1">
        <v>39.607856750488303</v>
      </c>
      <c r="F1850" s="1">
        <v>195.24</v>
      </c>
      <c r="G1850" s="1">
        <v>194.13729710833999</v>
      </c>
      <c r="H1850" s="4">
        <f t="shared" si="172"/>
        <v>28.328991134990702</v>
      </c>
      <c r="I1850" s="4">
        <f t="shared" si="173"/>
        <v>35566.731633707677</v>
      </c>
      <c r="J1850" s="5">
        <f t="shared" si="174"/>
        <v>1.9148650916834477E-3</v>
      </c>
      <c r="K1850" s="4">
        <f t="shared" si="175"/>
        <v>1.9148650916834477E-3</v>
      </c>
      <c r="L1850" s="4">
        <f t="shared" si="176"/>
        <v>1.9148650916834477E-3</v>
      </c>
      <c r="M1850" s="4">
        <f t="shared" si="177"/>
        <v>1.9148662618940055E-3</v>
      </c>
    </row>
    <row r="1851" spans="1:13" x14ac:dyDescent="0.25">
      <c r="A1851" s="1">
        <v>1849</v>
      </c>
      <c r="B1851" s="1">
        <v>28.415797948832601</v>
      </c>
      <c r="C1851" s="1">
        <v>-55.200000762939503</v>
      </c>
      <c r="D1851" s="1">
        <v>340.62500095368102</v>
      </c>
      <c r="E1851" s="1">
        <v>39.607856750488303</v>
      </c>
      <c r="F1851" s="1">
        <v>195.24</v>
      </c>
      <c r="G1851" s="1">
        <v>194.17401480375901</v>
      </c>
      <c r="H1851" s="4">
        <f t="shared" si="172"/>
        <v>28.415797948832601</v>
      </c>
      <c r="I1851" s="4">
        <f t="shared" si="173"/>
        <v>35595.147431656507</v>
      </c>
      <c r="J1851" s="5">
        <f t="shared" si="174"/>
        <v>1.2921578160546684E-3</v>
      </c>
      <c r="K1851" s="4">
        <f t="shared" si="175"/>
        <v>1.2921578160546684E-3</v>
      </c>
      <c r="L1851" s="4">
        <f t="shared" si="176"/>
        <v>1.2921578160546684E-3</v>
      </c>
      <c r="M1851" s="4">
        <f t="shared" si="177"/>
        <v>1.2921581756348542E-3</v>
      </c>
    </row>
    <row r="1852" spans="1:13" x14ac:dyDescent="0.25">
      <c r="A1852" s="1">
        <v>1850</v>
      </c>
      <c r="B1852" s="1">
        <v>28.715275492934399</v>
      </c>
      <c r="C1852" s="1">
        <v>-58.649975204477599</v>
      </c>
      <c r="D1852" s="1">
        <v>340.37500190734801</v>
      </c>
      <c r="E1852" s="1">
        <v>39.607856750488303</v>
      </c>
      <c r="F1852" s="1">
        <v>195.24</v>
      </c>
      <c r="G1852" s="1">
        <v>194.193787660732</v>
      </c>
      <c r="H1852" s="4">
        <f t="shared" si="172"/>
        <v>28.715275492934399</v>
      </c>
      <c r="I1852" s="4">
        <f t="shared" si="173"/>
        <v>35623.862707149441</v>
      </c>
      <c r="J1852" s="5">
        <f t="shared" si="174"/>
        <v>6.8858322386135761E-4</v>
      </c>
      <c r="K1852" s="4">
        <f t="shared" si="175"/>
        <v>6.8858322386135761E-4</v>
      </c>
      <c r="L1852" s="4">
        <f t="shared" si="176"/>
        <v>6.8858322386135761E-4</v>
      </c>
      <c r="M1852" s="4">
        <f t="shared" si="177"/>
        <v>6.8858327827629761E-4</v>
      </c>
    </row>
    <row r="1853" spans="1:13" x14ac:dyDescent="0.25">
      <c r="A1853" s="1">
        <v>1851</v>
      </c>
      <c r="B1853" s="1">
        <v>28.8454851177009</v>
      </c>
      <c r="C1853" s="1">
        <v>-57.150012969963903</v>
      </c>
      <c r="D1853" s="1">
        <v>340.49999904632602</v>
      </c>
      <c r="E1853" s="1">
        <v>39.607856750488303</v>
      </c>
      <c r="F1853" s="1">
        <v>195.24</v>
      </c>
      <c r="G1853" s="1">
        <v>194.19692998743901</v>
      </c>
      <c r="H1853" s="4">
        <f t="shared" si="172"/>
        <v>28.8454851177009</v>
      </c>
      <c r="I1853" s="4">
        <f t="shared" si="173"/>
        <v>35652.708192267142</v>
      </c>
      <c r="J1853" s="5">
        <f t="shared" si="174"/>
        <v>1.0893651793980352E-4</v>
      </c>
      <c r="K1853" s="4">
        <f t="shared" si="175"/>
        <v>1.0893651793980352E-4</v>
      </c>
      <c r="L1853" s="4">
        <f t="shared" si="176"/>
        <v>1.0893651793980352E-4</v>
      </c>
      <c r="M1853" s="4">
        <f t="shared" si="177"/>
        <v>1.0893651815526479E-4</v>
      </c>
    </row>
    <row r="1854" spans="1:13" x14ac:dyDescent="0.25">
      <c r="A1854" s="1">
        <v>1852</v>
      </c>
      <c r="B1854" s="1">
        <v>28.784723149398499</v>
      </c>
      <c r="C1854" s="1">
        <v>-47.400150297946098</v>
      </c>
      <c r="D1854" s="1">
        <v>340.99999237066299</v>
      </c>
      <c r="E1854" s="1">
        <v>39.607856750488303</v>
      </c>
      <c r="F1854" s="1">
        <v>195.24</v>
      </c>
      <c r="G1854" s="1">
        <v>194.18349173412199</v>
      </c>
      <c r="H1854" s="4">
        <f t="shared" si="172"/>
        <v>28.784723149398499</v>
      </c>
      <c r="I1854" s="4">
        <f t="shared" si="173"/>
        <v>35681.492915416544</v>
      </c>
      <c r="J1854" s="5">
        <f t="shared" si="174"/>
        <v>-4.6685365870195825E-4</v>
      </c>
      <c r="K1854" s="4">
        <f t="shared" si="175"/>
        <v>-4.6685365870195825E-4</v>
      </c>
      <c r="L1854" s="4">
        <f t="shared" si="176"/>
        <v>-4.6685365870195825E-4</v>
      </c>
      <c r="M1854" s="4">
        <f t="shared" si="177"/>
        <v>-4.6685367566060102E-4</v>
      </c>
    </row>
    <row r="1855" spans="1:13" x14ac:dyDescent="0.25">
      <c r="A1855" s="1">
        <v>1853</v>
      </c>
      <c r="B1855" s="1">
        <v>28.272565106619599</v>
      </c>
      <c r="C1855" s="1">
        <v>47.5500007629525</v>
      </c>
      <c r="D1855" s="1">
        <v>347.12500190731799</v>
      </c>
      <c r="E1855" s="1">
        <v>39.607856750488303</v>
      </c>
      <c r="F1855" s="1">
        <v>195.24</v>
      </c>
      <c r="G1855" s="1">
        <v>194.153259287092</v>
      </c>
      <c r="H1855" s="4">
        <f t="shared" si="172"/>
        <v>28.272565106619599</v>
      </c>
      <c r="I1855" s="4">
        <f t="shared" si="173"/>
        <v>35709.765480523165</v>
      </c>
      <c r="J1855" s="5">
        <f t="shared" si="174"/>
        <v>-1.0693209801083622E-3</v>
      </c>
      <c r="K1855" s="4">
        <f t="shared" si="175"/>
        <v>-1.0693209801083622E-3</v>
      </c>
      <c r="L1855" s="4">
        <f t="shared" si="176"/>
        <v>-1.0693209801083622E-3</v>
      </c>
      <c r="M1855" s="4">
        <f t="shared" si="177"/>
        <v>-1.069321183893842E-3</v>
      </c>
    </row>
    <row r="1856" spans="1:13" x14ac:dyDescent="0.25">
      <c r="A1856" s="1">
        <v>1854</v>
      </c>
      <c r="B1856" s="1">
        <v>27.703997393380401</v>
      </c>
      <c r="C1856" s="1">
        <v>47.250002288805398</v>
      </c>
      <c r="D1856" s="1">
        <v>347.37499809268201</v>
      </c>
      <c r="E1856" s="1">
        <v>39.607856750488303</v>
      </c>
      <c r="F1856" s="1">
        <v>195.24</v>
      </c>
      <c r="G1856" s="1">
        <v>194.105752073134</v>
      </c>
      <c r="H1856" s="4">
        <f t="shared" si="172"/>
        <v>27.703997393380401</v>
      </c>
      <c r="I1856" s="4">
        <f t="shared" si="173"/>
        <v>35737.469477916544</v>
      </c>
      <c r="J1856" s="5">
        <f t="shared" si="174"/>
        <v>-1.7148144104774811E-3</v>
      </c>
      <c r="K1856" s="4">
        <f t="shared" si="175"/>
        <v>-1.7148144104774811E-3</v>
      </c>
      <c r="L1856" s="4">
        <f t="shared" si="176"/>
        <v>-1.7148144104774811E-3</v>
      </c>
      <c r="M1856" s="4">
        <f t="shared" si="177"/>
        <v>-1.7148152509058384E-3</v>
      </c>
    </row>
    <row r="1857" spans="1:13" x14ac:dyDescent="0.25">
      <c r="A1857" s="1">
        <v>1855</v>
      </c>
      <c r="B1857" s="1">
        <v>27.7039930555556</v>
      </c>
      <c r="C1857" s="1">
        <v>47.25</v>
      </c>
      <c r="D1857" s="1">
        <v>347.375</v>
      </c>
      <c r="E1857" s="1">
        <v>39.607856750488303</v>
      </c>
      <c r="F1857" s="1">
        <v>194.32300000000001</v>
      </c>
      <c r="G1857" s="1">
        <v>194.043859064966</v>
      </c>
      <c r="H1857" s="4">
        <f t="shared" si="172"/>
        <v>27.7039930555556</v>
      </c>
      <c r="I1857" s="4">
        <f t="shared" si="173"/>
        <v>35765.173470972099</v>
      </c>
      <c r="J1857" s="5">
        <f t="shared" si="174"/>
        <v>-2.2340825758901737E-3</v>
      </c>
      <c r="K1857" s="4">
        <f t="shared" si="175"/>
        <v>-2.2340825758901737E-3</v>
      </c>
      <c r="L1857" s="4">
        <f t="shared" si="176"/>
        <v>-2.2340825758901737E-3</v>
      </c>
      <c r="M1857" s="4">
        <f t="shared" si="177"/>
        <v>-2.2340844343252311E-3</v>
      </c>
    </row>
    <row r="1858" spans="1:13" x14ac:dyDescent="0.25">
      <c r="A1858" s="1">
        <v>1856</v>
      </c>
      <c r="B1858" s="1">
        <v>26.827263633355098</v>
      </c>
      <c r="C1858" s="1">
        <v>1.2003513784116699</v>
      </c>
      <c r="D1858" s="1">
        <v>344.75002002699603</v>
      </c>
      <c r="E1858" s="1">
        <v>39.607856750488303</v>
      </c>
      <c r="F1858" s="1">
        <v>194.32300000000001</v>
      </c>
      <c r="G1858" s="1">
        <v>193.97388470417499</v>
      </c>
      <c r="H1858" s="4">
        <f t="shared" si="172"/>
        <v>26.827263633355098</v>
      </c>
      <c r="I1858" s="4">
        <f t="shared" si="173"/>
        <v>35792.000734605455</v>
      </c>
      <c r="J1858" s="5">
        <f t="shared" si="174"/>
        <v>-2.608330157981779E-3</v>
      </c>
      <c r="K1858" s="4">
        <f t="shared" si="175"/>
        <v>-2.608330157981779E-3</v>
      </c>
      <c r="L1858" s="4">
        <f t="shared" si="176"/>
        <v>-2.608330157981779E-3</v>
      </c>
      <c r="M1858" s="4">
        <f t="shared" si="177"/>
        <v>-2.6083331155704065E-3</v>
      </c>
    </row>
    <row r="1859" spans="1:13" x14ac:dyDescent="0.25">
      <c r="A1859" s="1">
        <v>1857</v>
      </c>
      <c r="B1859" s="1">
        <v>26.796875463588201</v>
      </c>
      <c r="C1859" s="1">
        <v>-23.699620821955602</v>
      </c>
      <c r="D1859" s="1">
        <v>343.12502479534498</v>
      </c>
      <c r="E1859" s="1">
        <v>39.607856750488303</v>
      </c>
      <c r="F1859" s="1">
        <v>194.32300000000001</v>
      </c>
      <c r="G1859" s="1">
        <v>193.89836082702399</v>
      </c>
      <c r="H1859" s="4">
        <f t="shared" si="172"/>
        <v>26.796875463588201</v>
      </c>
      <c r="I1859" s="4">
        <f t="shared" si="173"/>
        <v>35818.797610069043</v>
      </c>
      <c r="J1859" s="5">
        <f t="shared" si="174"/>
        <v>-2.8183837049816432E-3</v>
      </c>
      <c r="K1859" s="4">
        <f t="shared" si="175"/>
        <v>-2.8183837049816432E-3</v>
      </c>
      <c r="L1859" s="4">
        <f t="shared" si="176"/>
        <v>-2.8183837049816432E-3</v>
      </c>
      <c r="M1859" s="4">
        <f t="shared" si="177"/>
        <v>-2.8183874361999506E-3</v>
      </c>
    </row>
    <row r="1860" spans="1:13" x14ac:dyDescent="0.25">
      <c r="A1860" s="1">
        <v>1858</v>
      </c>
      <c r="B1860" s="1">
        <v>26.796875</v>
      </c>
      <c r="C1860" s="1">
        <v>-23.9999977111714</v>
      </c>
      <c r="D1860" s="1">
        <v>343.00000095368102</v>
      </c>
      <c r="E1860" s="1">
        <v>39.607856750488303</v>
      </c>
      <c r="F1860" s="1">
        <v>194.32300000000001</v>
      </c>
      <c r="G1860" s="1">
        <v>193.81608691036999</v>
      </c>
      <c r="H1860" s="4">
        <f t="shared" ref="H1860:H1923" si="178">(A1860-A1859)*B1860</f>
        <v>26.796875</v>
      </c>
      <c r="I1860" s="4">
        <f t="shared" ref="I1860:I1923" si="179">H1860+I1859</f>
        <v>35845.594485069043</v>
      </c>
      <c r="J1860" s="5">
        <f t="shared" ref="J1860:J1923" si="180">IF(H1860=0,0,(G1860-G1859)/H1860)</f>
        <v>-3.0702802716362707E-3</v>
      </c>
      <c r="K1860" s="4">
        <f t="shared" ref="K1860:K1923" si="181">IF(J1860&gt;1,K1859,J1860)</f>
        <v>-3.0702802716362707E-3</v>
      </c>
      <c r="L1860" s="4">
        <f t="shared" ref="L1860:L1923" si="182">IF(K1860&lt;-1,L1859,K1860)</f>
        <v>-3.0702802716362707E-3</v>
      </c>
      <c r="M1860" s="4">
        <f t="shared" ref="M1860:M1923" si="183">ASIN(L1860)</f>
        <v>-3.0702850953847863E-3</v>
      </c>
    </row>
    <row r="1861" spans="1:13" x14ac:dyDescent="0.25">
      <c r="A1861" s="1">
        <v>1859</v>
      </c>
      <c r="B1861" s="1">
        <v>26.7925347884491</v>
      </c>
      <c r="C1861" s="1">
        <v>-27.299950790769</v>
      </c>
      <c r="D1861" s="1">
        <v>342.87500190733402</v>
      </c>
      <c r="E1861" s="1">
        <v>39.607856750488303</v>
      </c>
      <c r="F1861" s="1">
        <v>194.32300000000001</v>
      </c>
      <c r="G1861" s="1">
        <v>193.725755132838</v>
      </c>
      <c r="H1861" s="4">
        <f t="shared" si="178"/>
        <v>26.7925347884491</v>
      </c>
      <c r="I1861" s="4">
        <f t="shared" si="179"/>
        <v>35872.387019857495</v>
      </c>
      <c r="J1861" s="5">
        <f t="shared" si="180"/>
        <v>-3.3715278619673742E-3</v>
      </c>
      <c r="K1861" s="4">
        <f t="shared" si="181"/>
        <v>-3.3715278619673742E-3</v>
      </c>
      <c r="L1861" s="4">
        <f t="shared" si="182"/>
        <v>-3.3715278619673742E-3</v>
      </c>
      <c r="M1861" s="4">
        <f t="shared" si="183"/>
        <v>-3.3715342494720362E-3</v>
      </c>
    </row>
    <row r="1862" spans="1:13" x14ac:dyDescent="0.25">
      <c r="A1862" s="1">
        <v>1860</v>
      </c>
      <c r="B1862" s="1">
        <v>26.781684151954501</v>
      </c>
      <c r="C1862" s="1">
        <v>-16.350125933157599</v>
      </c>
      <c r="D1862" s="1">
        <v>343.49999284741699</v>
      </c>
      <c r="E1862" s="1">
        <v>39.607856750488303</v>
      </c>
      <c r="F1862" s="1">
        <v>194.32300000000001</v>
      </c>
      <c r="G1862" s="1">
        <v>193.62592958576499</v>
      </c>
      <c r="H1862" s="4">
        <f t="shared" si="178"/>
        <v>26.781684151954501</v>
      </c>
      <c r="I1862" s="4">
        <f t="shared" si="179"/>
        <v>35899.168704009448</v>
      </c>
      <c r="J1862" s="5">
        <f t="shared" si="180"/>
        <v>-3.7273812396045633E-3</v>
      </c>
      <c r="K1862" s="4">
        <f t="shared" si="181"/>
        <v>-3.7273812396045633E-3</v>
      </c>
      <c r="L1862" s="4">
        <f t="shared" si="182"/>
        <v>-3.7273812396045633E-3</v>
      </c>
      <c r="M1862" s="4">
        <f t="shared" si="183"/>
        <v>-3.727389870640203E-3</v>
      </c>
    </row>
    <row r="1863" spans="1:13" x14ac:dyDescent="0.25">
      <c r="A1863" s="1">
        <v>1861</v>
      </c>
      <c r="B1863" s="1">
        <v>26.770833416117799</v>
      </c>
      <c r="C1863" s="1">
        <v>-5.4000836375104404</v>
      </c>
      <c r="D1863" s="1">
        <v>344.12499523161301</v>
      </c>
      <c r="E1863" s="1">
        <v>39.607856750488303</v>
      </c>
      <c r="F1863" s="1">
        <v>194.32300000000001</v>
      </c>
      <c r="G1863" s="1">
        <v>193.51502344808401</v>
      </c>
      <c r="H1863" s="4">
        <f t="shared" si="178"/>
        <v>26.770833416117799</v>
      </c>
      <c r="I1863" s="4">
        <f t="shared" si="179"/>
        <v>35925.939537425562</v>
      </c>
      <c r="J1863" s="5">
        <f t="shared" si="180"/>
        <v>-4.1427973480351946E-3</v>
      </c>
      <c r="K1863" s="4">
        <f t="shared" si="181"/>
        <v>-4.1427973480351946E-3</v>
      </c>
      <c r="L1863" s="4">
        <f t="shared" si="182"/>
        <v>-4.1427973480351946E-3</v>
      </c>
      <c r="M1863" s="4">
        <f t="shared" si="183"/>
        <v>-4.1428091984396336E-3</v>
      </c>
    </row>
    <row r="1864" spans="1:13" x14ac:dyDescent="0.25">
      <c r="A1864" s="1">
        <v>1862</v>
      </c>
      <c r="B1864" s="1">
        <v>27.0052083333333</v>
      </c>
      <c r="C1864" s="1">
        <v>-69.600006103515597</v>
      </c>
      <c r="D1864" s="1">
        <v>340</v>
      </c>
      <c r="E1864" s="1">
        <v>39.607856750488303</v>
      </c>
      <c r="F1864" s="1">
        <v>194.32300000000001</v>
      </c>
      <c r="G1864" s="1">
        <v>193.391273762304</v>
      </c>
      <c r="H1864" s="4">
        <f t="shared" si="178"/>
        <v>27.0052083333333</v>
      </c>
      <c r="I1864" s="4">
        <f t="shared" si="179"/>
        <v>35952.944745758898</v>
      </c>
      <c r="J1864" s="5">
        <f t="shared" si="180"/>
        <v>-4.582437737659097E-3</v>
      </c>
      <c r="K1864" s="4">
        <f t="shared" si="181"/>
        <v>-4.582437737659097E-3</v>
      </c>
      <c r="L1864" s="4">
        <f t="shared" si="182"/>
        <v>-4.582437737659097E-3</v>
      </c>
      <c r="M1864" s="4">
        <f t="shared" si="183"/>
        <v>-4.5824537753770701E-3</v>
      </c>
    </row>
    <row r="1865" spans="1:13" x14ac:dyDescent="0.25">
      <c r="A1865" s="1">
        <v>1863</v>
      </c>
      <c r="B1865" s="1">
        <v>27.2786416610716</v>
      </c>
      <c r="C1865" s="1">
        <v>-72.749951935638094</v>
      </c>
      <c r="D1865" s="1">
        <v>339.750003814639</v>
      </c>
      <c r="E1865" s="1">
        <v>39.607856750488303</v>
      </c>
      <c r="F1865" s="1">
        <v>194.32300000000001</v>
      </c>
      <c r="G1865" s="1">
        <v>193.25271341064499</v>
      </c>
      <c r="H1865" s="4">
        <f t="shared" si="178"/>
        <v>27.2786416610716</v>
      </c>
      <c r="I1865" s="4">
        <f t="shared" si="179"/>
        <v>35980.223387419966</v>
      </c>
      <c r="J1865" s="5">
        <f t="shared" si="180"/>
        <v>-5.0794446945187938E-3</v>
      </c>
      <c r="K1865" s="4">
        <f t="shared" si="181"/>
        <v>-5.0794446945187938E-3</v>
      </c>
      <c r="L1865" s="4">
        <f t="shared" si="182"/>
        <v>-5.0794446945187938E-3</v>
      </c>
      <c r="M1865" s="4">
        <f t="shared" si="183"/>
        <v>-5.0794665370266258E-3</v>
      </c>
    </row>
    <row r="1866" spans="1:13" x14ac:dyDescent="0.25">
      <c r="A1866" s="1">
        <v>1864</v>
      </c>
      <c r="B1866" s="1">
        <v>27.465276353878998</v>
      </c>
      <c r="C1866" s="1">
        <v>-58.500112534304897</v>
      </c>
      <c r="D1866" s="1">
        <v>340.624993324233</v>
      </c>
      <c r="E1866" s="1">
        <v>39.607856750488303</v>
      </c>
      <c r="F1866" s="1">
        <v>194.32300000000001</v>
      </c>
      <c r="G1866" s="1">
        <v>193.09713984584701</v>
      </c>
      <c r="H1866" s="4">
        <f t="shared" si="178"/>
        <v>27.465276353878998</v>
      </c>
      <c r="I1866" s="4">
        <f t="shared" si="179"/>
        <v>36007.688663773843</v>
      </c>
      <c r="J1866" s="5">
        <f t="shared" si="180"/>
        <v>-5.664372817279292E-3</v>
      </c>
      <c r="K1866" s="4">
        <f t="shared" si="181"/>
        <v>-5.664372817279292E-3</v>
      </c>
      <c r="L1866" s="4">
        <f t="shared" si="182"/>
        <v>-5.664372817279292E-3</v>
      </c>
      <c r="M1866" s="4">
        <f t="shared" si="183"/>
        <v>-5.6644031080630153E-3</v>
      </c>
    </row>
    <row r="1867" spans="1:13" x14ac:dyDescent="0.25">
      <c r="A1867" s="1">
        <v>1865</v>
      </c>
      <c r="B1867" s="1">
        <v>27.617186341021501</v>
      </c>
      <c r="C1867" s="1">
        <v>-49.500072479207198</v>
      </c>
      <c r="D1867" s="1">
        <v>341.12499618530501</v>
      </c>
      <c r="E1867" s="1">
        <v>39.607856750488303</v>
      </c>
      <c r="F1867" s="1">
        <v>194.32300000000001</v>
      </c>
      <c r="G1867" s="1">
        <v>192.922080079605</v>
      </c>
      <c r="H1867" s="4">
        <f t="shared" si="178"/>
        <v>27.617186341021501</v>
      </c>
      <c r="I1867" s="4">
        <f t="shared" si="179"/>
        <v>36035.305850114863</v>
      </c>
      <c r="J1867" s="5">
        <f t="shared" si="180"/>
        <v>-6.3387980252712344E-3</v>
      </c>
      <c r="K1867" s="4">
        <f t="shared" si="181"/>
        <v>-6.3387980252712344E-3</v>
      </c>
      <c r="L1867" s="4">
        <f t="shared" si="182"/>
        <v>-6.3387980252712344E-3</v>
      </c>
      <c r="M1867" s="4">
        <f t="shared" si="183"/>
        <v>-6.3388404752369818E-3</v>
      </c>
    </row>
    <row r="1868" spans="1:13" x14ac:dyDescent="0.25">
      <c r="A1868" s="1">
        <v>1866</v>
      </c>
      <c r="B1868" s="1">
        <v>27.725693616602602</v>
      </c>
      <c r="C1868" s="1">
        <v>-46.200025939949697</v>
      </c>
      <c r="D1868" s="1">
        <v>341.37499809265302</v>
      </c>
      <c r="E1868" s="1">
        <v>39.607856750488303</v>
      </c>
      <c r="F1868" s="1">
        <v>192.27301564024901</v>
      </c>
      <c r="G1868" s="1">
        <v>192.73289798002301</v>
      </c>
      <c r="H1868" s="4">
        <f t="shared" si="178"/>
        <v>27.725693616602602</v>
      </c>
      <c r="I1868" s="4">
        <f t="shared" si="179"/>
        <v>36063.031543731464</v>
      </c>
      <c r="J1868" s="5">
        <f t="shared" si="180"/>
        <v>-6.82334956874438E-3</v>
      </c>
      <c r="K1868" s="4">
        <f t="shared" si="181"/>
        <v>-6.82334956874438E-3</v>
      </c>
      <c r="L1868" s="4">
        <f t="shared" si="182"/>
        <v>-6.82334956874438E-3</v>
      </c>
      <c r="M1868" s="4">
        <f t="shared" si="183"/>
        <v>-6.823402516884884E-3</v>
      </c>
    </row>
    <row r="1869" spans="1:13" x14ac:dyDescent="0.25">
      <c r="A1869" s="1">
        <v>1867</v>
      </c>
      <c r="B1869" s="1">
        <v>27.7430555555556</v>
      </c>
      <c r="C1869" s="1">
        <v>-38.850002288818402</v>
      </c>
      <c r="D1869" s="1">
        <v>341.875</v>
      </c>
      <c r="E1869" s="1">
        <v>39.607856750488303</v>
      </c>
      <c r="F1869" s="1">
        <v>192.273</v>
      </c>
      <c r="G1869" s="1">
        <v>192.542879597493</v>
      </c>
      <c r="H1869" s="4">
        <f t="shared" si="178"/>
        <v>27.7430555555556</v>
      </c>
      <c r="I1869" s="4">
        <f t="shared" si="179"/>
        <v>36090.774599287019</v>
      </c>
      <c r="J1869" s="5">
        <f t="shared" si="180"/>
        <v>-6.8492233002057229E-3</v>
      </c>
      <c r="K1869" s="4">
        <f t="shared" si="181"/>
        <v>-6.8492233002057229E-3</v>
      </c>
      <c r="L1869" s="4">
        <f t="shared" si="182"/>
        <v>-6.8492233002057229E-3</v>
      </c>
      <c r="M1869" s="4">
        <f t="shared" si="183"/>
        <v>-6.8492768529701325E-3</v>
      </c>
    </row>
    <row r="1870" spans="1:13" x14ac:dyDescent="0.25">
      <c r="A1870" s="1">
        <v>1868</v>
      </c>
      <c r="B1870" s="1">
        <v>27.760416534213</v>
      </c>
      <c r="C1870" s="1">
        <v>-36.600019454814898</v>
      </c>
      <c r="D1870" s="1">
        <v>341.99999904633398</v>
      </c>
      <c r="E1870" s="1">
        <v>39.607856750488303</v>
      </c>
      <c r="F1870" s="1">
        <v>192.273</v>
      </c>
      <c r="G1870" s="1">
        <v>192.35715114313501</v>
      </c>
      <c r="H1870" s="4">
        <f t="shared" si="178"/>
        <v>27.760416534213</v>
      </c>
      <c r="I1870" s="4">
        <f t="shared" si="179"/>
        <v>36118.535015821231</v>
      </c>
      <c r="J1870" s="5">
        <f t="shared" si="180"/>
        <v>-6.6904058924723364E-3</v>
      </c>
      <c r="K1870" s="4">
        <f t="shared" si="181"/>
        <v>-6.6904058924723364E-3</v>
      </c>
      <c r="L1870" s="4">
        <f t="shared" si="182"/>
        <v>-6.6904058924723364E-3</v>
      </c>
      <c r="M1870" s="4">
        <f t="shared" si="183"/>
        <v>-6.6904558056128608E-3</v>
      </c>
    </row>
    <row r="1871" spans="1:13" x14ac:dyDescent="0.25">
      <c r="A1871" s="1">
        <v>1869</v>
      </c>
      <c r="B1871" s="1">
        <v>27.7560764220026</v>
      </c>
      <c r="C1871" s="1">
        <v>-40.949967575104701</v>
      </c>
      <c r="D1871" s="1">
        <v>341.75000190734801</v>
      </c>
      <c r="E1871" s="1">
        <v>39.607856750488303</v>
      </c>
      <c r="F1871" s="1">
        <v>192.273</v>
      </c>
      <c r="G1871" s="1">
        <v>192.172760350435</v>
      </c>
      <c r="H1871" s="4">
        <f t="shared" si="178"/>
        <v>27.7560764220026</v>
      </c>
      <c r="I1871" s="4">
        <f t="shared" si="179"/>
        <v>36146.291092243235</v>
      </c>
      <c r="J1871" s="5">
        <f t="shared" si="180"/>
        <v>-6.6432585750428909E-3</v>
      </c>
      <c r="K1871" s="4">
        <f t="shared" si="181"/>
        <v>-6.6432585750428909E-3</v>
      </c>
      <c r="L1871" s="4">
        <f t="shared" si="182"/>
        <v>-6.6432585750428909E-3</v>
      </c>
      <c r="M1871" s="4">
        <f t="shared" si="183"/>
        <v>-6.6433074403739129E-3</v>
      </c>
    </row>
    <row r="1872" spans="1:13" x14ac:dyDescent="0.25">
      <c r="A1872" s="1">
        <v>1870</v>
      </c>
      <c r="B1872" s="1">
        <v>27.747395965787099</v>
      </c>
      <c r="C1872" s="1">
        <v>-41.6999893189343</v>
      </c>
      <c r="D1872" s="1">
        <v>341.62500190733402</v>
      </c>
      <c r="E1872" s="1">
        <v>39.607856750488303</v>
      </c>
      <c r="F1872" s="1">
        <v>192.273</v>
      </c>
      <c r="G1872" s="1">
        <v>191.98677615411799</v>
      </c>
      <c r="H1872" s="4">
        <f t="shared" si="178"/>
        <v>27.747395965787099</v>
      </c>
      <c r="I1872" s="4">
        <f t="shared" si="179"/>
        <v>36174.038488209022</v>
      </c>
      <c r="J1872" s="5">
        <f t="shared" si="180"/>
        <v>-6.7027621815873928E-3</v>
      </c>
      <c r="K1872" s="4">
        <f t="shared" si="181"/>
        <v>-6.7027621815873928E-3</v>
      </c>
      <c r="L1872" s="4">
        <f t="shared" si="182"/>
        <v>-6.7027621815873928E-3</v>
      </c>
      <c r="M1872" s="4">
        <f t="shared" si="183"/>
        <v>-6.7028123717914985E-3</v>
      </c>
    </row>
    <row r="1873" spans="1:13" x14ac:dyDescent="0.25">
      <c r="A1873" s="1">
        <v>1871</v>
      </c>
      <c r="B1873" s="1">
        <v>27.677951918711699</v>
      </c>
      <c r="C1873" s="1">
        <v>-46.349966811872697</v>
      </c>
      <c r="D1873" s="1">
        <v>341.50000095368102</v>
      </c>
      <c r="E1873" s="1">
        <v>39.607856750488303</v>
      </c>
      <c r="F1873" s="1">
        <v>192.273</v>
      </c>
      <c r="G1873" s="1">
        <v>191.79624216025701</v>
      </c>
      <c r="H1873" s="4">
        <f t="shared" si="178"/>
        <v>27.677951918711699</v>
      </c>
      <c r="I1873" s="4">
        <f t="shared" si="179"/>
        <v>36201.716440127733</v>
      </c>
      <c r="J1873" s="5">
        <f t="shared" si="180"/>
        <v>-6.8839628893267463E-3</v>
      </c>
      <c r="K1873" s="4">
        <f t="shared" si="181"/>
        <v>-6.8839628893267463E-3</v>
      </c>
      <c r="L1873" s="4">
        <f t="shared" si="182"/>
        <v>-6.8839628893267463E-3</v>
      </c>
      <c r="M1873" s="4">
        <f t="shared" si="183"/>
        <v>-6.8840172611094284E-3</v>
      </c>
    </row>
    <row r="1874" spans="1:13" x14ac:dyDescent="0.25">
      <c r="A1874" s="1">
        <v>1872</v>
      </c>
      <c r="B1874" s="1">
        <v>27.651910119583501</v>
      </c>
      <c r="C1874" s="1">
        <v>-52.799904633301701</v>
      </c>
      <c r="D1874" s="1">
        <v>340.87500953667097</v>
      </c>
      <c r="E1874" s="1">
        <v>39.607856750488303</v>
      </c>
      <c r="F1874" s="1">
        <v>192.273</v>
      </c>
      <c r="G1874" s="1">
        <v>191.59812965161001</v>
      </c>
      <c r="H1874" s="4">
        <f t="shared" si="178"/>
        <v>27.651910119583501</v>
      </c>
      <c r="I1874" s="4">
        <f t="shared" si="179"/>
        <v>36229.368350247314</v>
      </c>
      <c r="J1874" s="5">
        <f t="shared" si="180"/>
        <v>-7.164514414745398E-3</v>
      </c>
      <c r="K1874" s="4">
        <f t="shared" si="181"/>
        <v>-7.164514414745398E-3</v>
      </c>
      <c r="L1874" s="4">
        <f t="shared" si="182"/>
        <v>-7.164514414745398E-3</v>
      </c>
      <c r="M1874" s="4">
        <f t="shared" si="183"/>
        <v>-7.1645757089006173E-3</v>
      </c>
    </row>
    <row r="1875" spans="1:13" x14ac:dyDescent="0.25">
      <c r="A1875" s="1">
        <v>1873</v>
      </c>
      <c r="B1875" s="1">
        <v>27.647569477558299</v>
      </c>
      <c r="C1875" s="1">
        <v>-83.699768827675896</v>
      </c>
      <c r="D1875" s="1">
        <v>339.00001430521502</v>
      </c>
      <c r="E1875" s="1">
        <v>39.607856750488303</v>
      </c>
      <c r="F1875" s="1">
        <v>192.273</v>
      </c>
      <c r="G1875" s="1">
        <v>191.38928944330399</v>
      </c>
      <c r="H1875" s="4">
        <f t="shared" si="178"/>
        <v>27.647569477558299</v>
      </c>
      <c r="I1875" s="4">
        <f t="shared" si="179"/>
        <v>36257.015919724872</v>
      </c>
      <c r="J1875" s="5">
        <f t="shared" si="180"/>
        <v>-7.5536552489914692E-3</v>
      </c>
      <c r="K1875" s="4">
        <f t="shared" si="181"/>
        <v>-7.5536552489914692E-3</v>
      </c>
      <c r="L1875" s="4">
        <f t="shared" si="182"/>
        <v>-7.5536552489914692E-3</v>
      </c>
      <c r="M1875" s="4">
        <f t="shared" si="183"/>
        <v>-7.553727083211342E-3</v>
      </c>
    </row>
    <row r="1876" spans="1:13" x14ac:dyDescent="0.25">
      <c r="A1876" s="1">
        <v>1874</v>
      </c>
      <c r="B1876" s="1">
        <v>27.8168402777778</v>
      </c>
      <c r="C1876" s="1">
        <v>-75.300003051757798</v>
      </c>
      <c r="D1876" s="1">
        <v>339.375</v>
      </c>
      <c r="E1876" s="1">
        <v>39.607856750488303</v>
      </c>
      <c r="F1876" s="1">
        <v>192.273</v>
      </c>
      <c r="G1876" s="1">
        <v>191.166401823581</v>
      </c>
      <c r="H1876" s="4">
        <f t="shared" si="178"/>
        <v>27.8168402777778</v>
      </c>
      <c r="I1876" s="4">
        <f t="shared" si="179"/>
        <v>36284.832760002653</v>
      </c>
      <c r="J1876" s="5">
        <f t="shared" si="180"/>
        <v>-8.0126864696798816E-3</v>
      </c>
      <c r="K1876" s="4">
        <f t="shared" si="181"/>
        <v>-8.0126864696798816E-3</v>
      </c>
      <c r="L1876" s="4">
        <f t="shared" si="182"/>
        <v>-8.0126864696798816E-3</v>
      </c>
      <c r="M1876" s="4">
        <f t="shared" si="183"/>
        <v>-8.0127722121016137E-3</v>
      </c>
    </row>
    <row r="1877" spans="1:13" x14ac:dyDescent="0.25">
      <c r="A1877" s="1">
        <v>1875</v>
      </c>
      <c r="B1877" s="1">
        <v>27.8168402777778</v>
      </c>
      <c r="C1877" s="1">
        <v>-75.300003051757798</v>
      </c>
      <c r="D1877" s="1">
        <v>339.375</v>
      </c>
      <c r="E1877" s="1">
        <v>39.607856750488303</v>
      </c>
      <c r="F1877" s="1">
        <v>189.031049468242</v>
      </c>
      <c r="G1877" s="1">
        <v>190.93880724794599</v>
      </c>
      <c r="H1877" s="4">
        <f t="shared" si="178"/>
        <v>27.8168402777778</v>
      </c>
      <c r="I1877" s="4">
        <f t="shared" si="179"/>
        <v>36312.649600280434</v>
      </c>
      <c r="J1877" s="5">
        <f t="shared" si="180"/>
        <v>-8.1818989274935559E-3</v>
      </c>
      <c r="K1877" s="4">
        <f t="shared" si="181"/>
        <v>-8.1818989274935559E-3</v>
      </c>
      <c r="L1877" s="4">
        <f t="shared" si="182"/>
        <v>-8.1818989274935559E-3</v>
      </c>
      <c r="M1877" s="4">
        <f t="shared" si="183"/>
        <v>-8.1819902176946402E-3</v>
      </c>
    </row>
    <row r="1878" spans="1:13" x14ac:dyDescent="0.25">
      <c r="A1878" s="1">
        <v>1876</v>
      </c>
      <c r="B1878" s="1">
        <v>28.381072084078699</v>
      </c>
      <c r="C1878" s="1">
        <v>-56.700142670693303</v>
      </c>
      <c r="D1878" s="1">
        <v>340.62499046318999</v>
      </c>
      <c r="E1878" s="1">
        <v>39.607856750488303</v>
      </c>
      <c r="F1878" s="1">
        <v>189.03100000000001</v>
      </c>
      <c r="G1878" s="1">
        <v>190.72865501109001</v>
      </c>
      <c r="H1878" s="4">
        <f t="shared" si="178"/>
        <v>28.381072084078699</v>
      </c>
      <c r="I1878" s="4">
        <f t="shared" si="179"/>
        <v>36341.030672364512</v>
      </c>
      <c r="J1878" s="5">
        <f t="shared" si="180"/>
        <v>-7.4046616785088774E-3</v>
      </c>
      <c r="K1878" s="4">
        <f t="shared" si="181"/>
        <v>-7.4046616785088774E-3</v>
      </c>
      <c r="L1878" s="4">
        <f t="shared" si="182"/>
        <v>-7.4046616785088774E-3</v>
      </c>
      <c r="M1878" s="4">
        <f t="shared" si="183"/>
        <v>-7.4047293452289492E-3</v>
      </c>
    </row>
    <row r="1879" spans="1:13" x14ac:dyDescent="0.25">
      <c r="A1879" s="1">
        <v>1877</v>
      </c>
      <c r="B1879" s="1">
        <v>28.5199652777778</v>
      </c>
      <c r="C1879" s="1">
        <v>-45.600002288818402</v>
      </c>
      <c r="D1879" s="1">
        <v>341.375</v>
      </c>
      <c r="E1879" s="1">
        <v>39.607856750488303</v>
      </c>
      <c r="F1879" s="1">
        <v>189.03100000000001</v>
      </c>
      <c r="G1879" s="1">
        <v>190.54548840259301</v>
      </c>
      <c r="H1879" s="4">
        <f t="shared" si="178"/>
        <v>28.5199652777778</v>
      </c>
      <c r="I1879" s="4">
        <f t="shared" si="179"/>
        <v>36369.550637642293</v>
      </c>
      <c r="J1879" s="5">
        <f t="shared" si="180"/>
        <v>-6.4223994213528611E-3</v>
      </c>
      <c r="K1879" s="4">
        <f t="shared" si="181"/>
        <v>-6.4223994213528611E-3</v>
      </c>
      <c r="L1879" s="4">
        <f t="shared" si="182"/>
        <v>-6.4223994213528611E-3</v>
      </c>
      <c r="M1879" s="4">
        <f t="shared" si="183"/>
        <v>-6.422443573186617E-3</v>
      </c>
    </row>
    <row r="1880" spans="1:13" x14ac:dyDescent="0.25">
      <c r="A1880" s="1">
        <v>1878</v>
      </c>
      <c r="B1880" s="1">
        <v>28.5199652777778</v>
      </c>
      <c r="C1880" s="1">
        <v>-45.600002288818402</v>
      </c>
      <c r="D1880" s="1">
        <v>341.375</v>
      </c>
      <c r="E1880" s="1">
        <v>39.215704225960501</v>
      </c>
      <c r="F1880" s="1">
        <v>189.03100000000001</v>
      </c>
      <c r="G1880" s="1">
        <v>190.38639601332599</v>
      </c>
      <c r="H1880" s="4">
        <f t="shared" si="178"/>
        <v>28.5199652777778</v>
      </c>
      <c r="I1880" s="4">
        <f t="shared" si="179"/>
        <v>36398.070602920074</v>
      </c>
      <c r="J1880" s="5">
        <f t="shared" si="180"/>
        <v>-5.5782813098646323E-3</v>
      </c>
      <c r="K1880" s="4">
        <f t="shared" si="181"/>
        <v>-5.5782813098646323E-3</v>
      </c>
      <c r="L1880" s="4">
        <f t="shared" si="182"/>
        <v>-5.5782813098646323E-3</v>
      </c>
      <c r="M1880" s="4">
        <f t="shared" si="183"/>
        <v>-5.5783102403730699E-3</v>
      </c>
    </row>
    <row r="1881" spans="1:13" x14ac:dyDescent="0.25">
      <c r="A1881" s="1">
        <v>1879</v>
      </c>
      <c r="B1881" s="1">
        <v>28.789060446936698</v>
      </c>
      <c r="C1881" s="1">
        <v>-25.5001552592602</v>
      </c>
      <c r="D1881" s="1">
        <v>342.62499046318999</v>
      </c>
      <c r="E1881" s="1">
        <v>39.2156982421875</v>
      </c>
      <c r="F1881" s="1">
        <v>189.03100000000001</v>
      </c>
      <c r="G1881" s="1">
        <v>190.248848919957</v>
      </c>
      <c r="H1881" s="4">
        <f t="shared" si="178"/>
        <v>28.789060446936698</v>
      </c>
      <c r="I1881" s="4">
        <f t="shared" si="179"/>
        <v>36426.859663367009</v>
      </c>
      <c r="J1881" s="5">
        <f t="shared" si="180"/>
        <v>-4.7777555513670699E-3</v>
      </c>
      <c r="K1881" s="4">
        <f t="shared" si="181"/>
        <v>-4.7777555513670699E-3</v>
      </c>
      <c r="L1881" s="4">
        <f t="shared" si="182"/>
        <v>-4.7777555513670699E-3</v>
      </c>
      <c r="M1881" s="4">
        <f t="shared" si="183"/>
        <v>-4.7777737284834627E-3</v>
      </c>
    </row>
    <row r="1882" spans="1:13" x14ac:dyDescent="0.25">
      <c r="A1882" s="1">
        <v>1880</v>
      </c>
      <c r="B1882" s="1">
        <v>28.771701521343601</v>
      </c>
      <c r="C1882" s="1">
        <v>-12.6000988006121</v>
      </c>
      <c r="D1882" s="1">
        <v>343.37499427795802</v>
      </c>
      <c r="E1882" s="1">
        <v>39.2156982421875</v>
      </c>
      <c r="F1882" s="1">
        <v>189.03100000000001</v>
      </c>
      <c r="G1882" s="1">
        <v>190.13066068191901</v>
      </c>
      <c r="H1882" s="4">
        <f t="shared" si="178"/>
        <v>28.771701521343601</v>
      </c>
      <c r="I1882" s="4">
        <f t="shared" si="179"/>
        <v>36455.631364888352</v>
      </c>
      <c r="J1882" s="5">
        <f t="shared" si="180"/>
        <v>-4.1077945268656558E-3</v>
      </c>
      <c r="K1882" s="4">
        <f t="shared" si="181"/>
        <v>-4.1077945268656558E-3</v>
      </c>
      <c r="L1882" s="4">
        <f t="shared" si="182"/>
        <v>-4.1077945268656558E-3</v>
      </c>
      <c r="M1882" s="4">
        <f t="shared" si="183"/>
        <v>-4.1078060794243355E-3</v>
      </c>
    </row>
    <row r="1883" spans="1:13" x14ac:dyDescent="0.25">
      <c r="A1883" s="1">
        <v>1881</v>
      </c>
      <c r="B1883" s="1">
        <v>28.754340410232501</v>
      </c>
      <c r="C1883" s="1">
        <v>-7.8000368118082397</v>
      </c>
      <c r="D1883" s="1">
        <v>343.62499809265302</v>
      </c>
      <c r="E1883" s="1">
        <v>39.2156982421875</v>
      </c>
      <c r="F1883" s="1">
        <v>189.03100000000001</v>
      </c>
      <c r="G1883" s="1">
        <v>190.029952585882</v>
      </c>
      <c r="H1883" s="4">
        <f t="shared" si="178"/>
        <v>28.754340410232501</v>
      </c>
      <c r="I1883" s="4">
        <f t="shared" si="179"/>
        <v>36484.385705298584</v>
      </c>
      <c r="J1883" s="5">
        <f t="shared" si="180"/>
        <v>-3.5023615426480951E-3</v>
      </c>
      <c r="K1883" s="4">
        <f t="shared" si="181"/>
        <v>-3.5023615426480951E-3</v>
      </c>
      <c r="L1883" s="4">
        <f t="shared" si="182"/>
        <v>-3.5023615426480951E-3</v>
      </c>
      <c r="M1883" s="4">
        <f t="shared" si="183"/>
        <v>-3.5023687029951639E-3</v>
      </c>
    </row>
    <row r="1884" spans="1:13" x14ac:dyDescent="0.25">
      <c r="A1884" s="1">
        <v>1882</v>
      </c>
      <c r="B1884" s="1">
        <v>28.732639220023302</v>
      </c>
      <c r="C1884" s="1">
        <v>-5.5500345227503596</v>
      </c>
      <c r="D1884" s="1">
        <v>343.87499618533201</v>
      </c>
      <c r="E1884" s="1">
        <v>39.2156982421875</v>
      </c>
      <c r="F1884" s="1">
        <v>189.03100000000001</v>
      </c>
      <c r="G1884" s="1">
        <v>189.94512378182901</v>
      </c>
      <c r="H1884" s="4">
        <f t="shared" si="178"/>
        <v>28.732639220023302</v>
      </c>
      <c r="I1884" s="4">
        <f t="shared" si="179"/>
        <v>36513.118344518611</v>
      </c>
      <c r="J1884" s="5">
        <f t="shared" si="180"/>
        <v>-2.9523498834688891E-3</v>
      </c>
      <c r="K1884" s="4">
        <f t="shared" si="181"/>
        <v>-2.9523498834688891E-3</v>
      </c>
      <c r="L1884" s="4">
        <f t="shared" si="182"/>
        <v>-2.9523498834688891E-3</v>
      </c>
      <c r="M1884" s="4">
        <f t="shared" si="183"/>
        <v>-2.952354172447956E-3</v>
      </c>
    </row>
    <row r="1885" spans="1:13" x14ac:dyDescent="0.25">
      <c r="A1885" s="1">
        <v>1883</v>
      </c>
      <c r="B1885" s="1">
        <v>28.7630206015358</v>
      </c>
      <c r="C1885" s="1">
        <v>-3.9000126839576699</v>
      </c>
      <c r="D1885" s="1">
        <v>344.12499809263801</v>
      </c>
      <c r="E1885" s="1">
        <v>39.2156982421875</v>
      </c>
      <c r="F1885" s="1">
        <v>189.03100000000001</v>
      </c>
      <c r="G1885" s="1">
        <v>189.87482583604501</v>
      </c>
      <c r="H1885" s="4">
        <f t="shared" si="178"/>
        <v>28.7630206015358</v>
      </c>
      <c r="I1885" s="4">
        <f t="shared" si="179"/>
        <v>36541.881365120149</v>
      </c>
      <c r="J1885" s="5">
        <f t="shared" si="180"/>
        <v>-2.4440390582709621E-3</v>
      </c>
      <c r="K1885" s="4">
        <f t="shared" si="181"/>
        <v>-2.4440390582709621E-3</v>
      </c>
      <c r="L1885" s="4">
        <f t="shared" si="182"/>
        <v>-2.4440390582709621E-3</v>
      </c>
      <c r="M1885" s="4">
        <f t="shared" si="183"/>
        <v>-2.4440414914515519E-3</v>
      </c>
    </row>
    <row r="1886" spans="1:13" x14ac:dyDescent="0.25">
      <c r="A1886" s="1">
        <v>1884</v>
      </c>
      <c r="B1886" s="1">
        <v>28.732639120684599</v>
      </c>
      <c r="C1886" s="1">
        <v>-0.90002292393319305</v>
      </c>
      <c r="D1886" s="1">
        <v>344.24999904632602</v>
      </c>
      <c r="E1886" s="1">
        <v>39.2156982421875</v>
      </c>
      <c r="F1886" s="1">
        <v>189.03100000000001</v>
      </c>
      <c r="G1886" s="1">
        <v>189.817941296486</v>
      </c>
      <c r="H1886" s="4">
        <f t="shared" si="178"/>
        <v>28.732639120684599</v>
      </c>
      <c r="I1886" s="4">
        <f t="shared" si="179"/>
        <v>36570.614004240837</v>
      </c>
      <c r="J1886" s="5">
        <f t="shared" si="180"/>
        <v>-1.9797881886198295E-3</v>
      </c>
      <c r="K1886" s="4">
        <f t="shared" si="181"/>
        <v>-1.9797881886198295E-3</v>
      </c>
      <c r="L1886" s="4">
        <f t="shared" si="182"/>
        <v>-1.9797881886198295E-3</v>
      </c>
      <c r="M1886" s="4">
        <f t="shared" si="183"/>
        <v>-1.9797894819389623E-3</v>
      </c>
    </row>
    <row r="1887" spans="1:13" x14ac:dyDescent="0.25">
      <c r="A1887" s="1">
        <v>1885</v>
      </c>
      <c r="B1887" s="1">
        <v>28.7326388888889</v>
      </c>
      <c r="C1887" s="1">
        <v>-0.90000003576278698</v>
      </c>
      <c r="D1887" s="1">
        <v>344.25</v>
      </c>
      <c r="E1887" s="1">
        <v>39.2156982421875</v>
      </c>
      <c r="F1887" s="1">
        <v>188.78000382992701</v>
      </c>
      <c r="G1887" s="1">
        <v>189.77456338495</v>
      </c>
      <c r="H1887" s="4">
        <f t="shared" si="178"/>
        <v>28.7326388888889</v>
      </c>
      <c r="I1887" s="4">
        <f t="shared" si="179"/>
        <v>36599.346643129727</v>
      </c>
      <c r="J1887" s="5">
        <f t="shared" si="180"/>
        <v>-1.5097085827634426E-3</v>
      </c>
      <c r="K1887" s="4">
        <f t="shared" si="181"/>
        <v>-1.5097085827634426E-3</v>
      </c>
      <c r="L1887" s="4">
        <f t="shared" si="182"/>
        <v>-1.5097085827634426E-3</v>
      </c>
      <c r="M1887" s="4">
        <f t="shared" si="183"/>
        <v>-1.5097091562570313E-3</v>
      </c>
    </row>
    <row r="1888" spans="1:13" x14ac:dyDescent="0.25">
      <c r="A1888" s="1">
        <v>1886</v>
      </c>
      <c r="B1888" s="1">
        <v>28.6762159234971</v>
      </c>
      <c r="C1888" s="1">
        <v>-2.5499812781106099</v>
      </c>
      <c r="D1888" s="1">
        <v>344.25</v>
      </c>
      <c r="E1888" s="1">
        <v>39.2156982421875</v>
      </c>
      <c r="F1888" s="1">
        <v>188.78</v>
      </c>
      <c r="G1888" s="1">
        <v>189.74599749414099</v>
      </c>
      <c r="H1888" s="4">
        <f t="shared" si="178"/>
        <v>28.6762159234971</v>
      </c>
      <c r="I1888" s="4">
        <f t="shared" si="179"/>
        <v>36628.022859053228</v>
      </c>
      <c r="J1888" s="5">
        <f t="shared" si="180"/>
        <v>-9.9615273107212595E-4</v>
      </c>
      <c r="K1888" s="4">
        <f t="shared" si="181"/>
        <v>-9.9615273107212595E-4</v>
      </c>
      <c r="L1888" s="4">
        <f t="shared" si="182"/>
        <v>-9.9615273107212595E-4</v>
      </c>
      <c r="M1888" s="4">
        <f t="shared" si="183"/>
        <v>-9.9615289582262283E-4</v>
      </c>
    </row>
    <row r="1889" spans="1:13" x14ac:dyDescent="0.25">
      <c r="A1889" s="1">
        <v>1887</v>
      </c>
      <c r="B1889" s="1">
        <v>28.6197920971461</v>
      </c>
      <c r="C1889" s="1">
        <v>-4.1999876975598402</v>
      </c>
      <c r="D1889" s="1">
        <v>344.25</v>
      </c>
      <c r="E1889" s="1">
        <v>39.2156982421875</v>
      </c>
      <c r="F1889" s="1">
        <v>188.78</v>
      </c>
      <c r="G1889" s="1">
        <v>189.73278702788201</v>
      </c>
      <c r="H1889" s="4">
        <f t="shared" si="178"/>
        <v>28.6197920971461</v>
      </c>
      <c r="I1889" s="4">
        <f t="shared" si="179"/>
        <v>36656.642651150374</v>
      </c>
      <c r="J1889" s="5">
        <f t="shared" si="180"/>
        <v>-4.6158498336190906E-4</v>
      </c>
      <c r="K1889" s="4">
        <f t="shared" si="181"/>
        <v>-4.6158498336190906E-4</v>
      </c>
      <c r="L1889" s="4">
        <f t="shared" si="182"/>
        <v>-4.6158498336190906E-4</v>
      </c>
      <c r="M1889" s="4">
        <f t="shared" si="183"/>
        <v>-4.6158499975284699E-4</v>
      </c>
    </row>
    <row r="1890" spans="1:13" x14ac:dyDescent="0.25">
      <c r="A1890" s="1">
        <v>1888</v>
      </c>
      <c r="B1890" s="1">
        <v>28.502605060735799</v>
      </c>
      <c r="C1890" s="1">
        <v>-5.9999862671002102</v>
      </c>
      <c r="D1890" s="1">
        <v>344.00000190734801</v>
      </c>
      <c r="E1890" s="1">
        <v>39.2156982421875</v>
      </c>
      <c r="F1890" s="1">
        <v>188.78</v>
      </c>
      <c r="G1890" s="1">
        <v>189.73472200859399</v>
      </c>
      <c r="H1890" s="4">
        <f t="shared" si="178"/>
        <v>28.502605060735799</v>
      </c>
      <c r="I1890" s="4">
        <f t="shared" si="179"/>
        <v>36685.145256211108</v>
      </c>
      <c r="J1890" s="5">
        <f t="shared" si="180"/>
        <v>6.788785473665592E-5</v>
      </c>
      <c r="K1890" s="4">
        <f t="shared" si="181"/>
        <v>6.788785473665592E-5</v>
      </c>
      <c r="L1890" s="4">
        <f t="shared" si="182"/>
        <v>6.788785473665592E-5</v>
      </c>
      <c r="M1890" s="4">
        <f t="shared" si="183"/>
        <v>6.7887854788802412E-5</v>
      </c>
    </row>
    <row r="1891" spans="1:13" x14ac:dyDescent="0.25">
      <c r="A1891" s="1">
        <v>1889</v>
      </c>
      <c r="B1891" s="1">
        <v>28.433160781852301</v>
      </c>
      <c r="C1891" s="1">
        <v>-31.499612811143798</v>
      </c>
      <c r="D1891" s="1">
        <v>342.62502098067603</v>
      </c>
      <c r="E1891" s="1">
        <v>39.2156982421875</v>
      </c>
      <c r="F1891" s="1">
        <v>188.78</v>
      </c>
      <c r="G1891" s="1">
        <v>189.75183319461601</v>
      </c>
      <c r="H1891" s="4">
        <f t="shared" si="178"/>
        <v>28.433160781852301</v>
      </c>
      <c r="I1891" s="4">
        <f t="shared" si="179"/>
        <v>36713.578416992961</v>
      </c>
      <c r="J1891" s="5">
        <f t="shared" si="180"/>
        <v>6.0180386392152821E-4</v>
      </c>
      <c r="K1891" s="4">
        <f t="shared" si="181"/>
        <v>6.0180386392152821E-4</v>
      </c>
      <c r="L1891" s="4">
        <f t="shared" si="182"/>
        <v>6.0180386392152821E-4</v>
      </c>
      <c r="M1891" s="4">
        <f t="shared" si="183"/>
        <v>6.0180390024720679E-4</v>
      </c>
    </row>
    <row r="1892" spans="1:13" x14ac:dyDescent="0.25">
      <c r="A1892" s="1">
        <v>1890</v>
      </c>
      <c r="B1892" s="1">
        <v>28.4765625</v>
      </c>
      <c r="C1892" s="1">
        <v>-38.100002288818402</v>
      </c>
      <c r="D1892" s="1">
        <v>342.125</v>
      </c>
      <c r="E1892" s="1">
        <v>39.2156982421875</v>
      </c>
      <c r="F1892" s="1">
        <v>188.78</v>
      </c>
      <c r="G1892" s="1">
        <v>189.784392584362</v>
      </c>
      <c r="H1892" s="4">
        <f t="shared" si="178"/>
        <v>28.4765625</v>
      </c>
      <c r="I1892" s="4">
        <f t="shared" si="179"/>
        <v>36742.054979492961</v>
      </c>
      <c r="J1892" s="5">
        <f t="shared" si="180"/>
        <v>1.1433750034254989E-3</v>
      </c>
      <c r="K1892" s="4">
        <f t="shared" si="181"/>
        <v>1.1433750034254989E-3</v>
      </c>
      <c r="L1892" s="4">
        <f t="shared" si="182"/>
        <v>1.1433750034254989E-3</v>
      </c>
      <c r="M1892" s="4">
        <f t="shared" si="183"/>
        <v>1.1433752525492216E-3</v>
      </c>
    </row>
    <row r="1893" spans="1:13" x14ac:dyDescent="0.25">
      <c r="A1893" s="1">
        <v>1891</v>
      </c>
      <c r="B1893" s="1">
        <v>28.4678820106712</v>
      </c>
      <c r="C1893" s="1">
        <v>-41.099979400823102</v>
      </c>
      <c r="D1893" s="1">
        <v>341.875001907333</v>
      </c>
      <c r="E1893" s="1">
        <v>39.2156982421875</v>
      </c>
      <c r="F1893" s="1">
        <v>188.78</v>
      </c>
      <c r="G1893" s="1">
        <v>189.83291773999201</v>
      </c>
      <c r="H1893" s="4">
        <f t="shared" si="178"/>
        <v>28.4678820106712</v>
      </c>
      <c r="I1893" s="4">
        <f t="shared" si="179"/>
        <v>36770.522861503632</v>
      </c>
      <c r="J1893" s="5">
        <f t="shared" si="180"/>
        <v>1.7045579861482967E-3</v>
      </c>
      <c r="K1893" s="4">
        <f t="shared" si="181"/>
        <v>1.7045579861482967E-3</v>
      </c>
      <c r="L1893" s="4">
        <f t="shared" si="182"/>
        <v>1.7045579861482967E-3</v>
      </c>
      <c r="M1893" s="4">
        <f t="shared" si="183"/>
        <v>1.7045588115866738E-3</v>
      </c>
    </row>
    <row r="1894" spans="1:13" x14ac:dyDescent="0.25">
      <c r="A1894" s="1">
        <v>1892</v>
      </c>
      <c r="B1894" s="1">
        <v>28.4157986111111</v>
      </c>
      <c r="C1894" s="1">
        <v>-49.500003814697301</v>
      </c>
      <c r="D1894" s="1">
        <v>341.375</v>
      </c>
      <c r="E1894" s="1">
        <v>39.2156982421875</v>
      </c>
      <c r="F1894" s="1">
        <v>188.78</v>
      </c>
      <c r="G1894" s="1">
        <v>189.898180014546</v>
      </c>
      <c r="H1894" s="4">
        <f t="shared" si="178"/>
        <v>28.4157986111111</v>
      </c>
      <c r="I1894" s="4">
        <f t="shared" si="179"/>
        <v>36798.938660114742</v>
      </c>
      <c r="J1894" s="5">
        <f t="shared" si="180"/>
        <v>2.2966897903220818E-3</v>
      </c>
      <c r="K1894" s="4">
        <f t="shared" si="181"/>
        <v>2.2966897903220818E-3</v>
      </c>
      <c r="L1894" s="4">
        <f t="shared" si="182"/>
        <v>2.2966897903220818E-3</v>
      </c>
      <c r="M1894" s="4">
        <f t="shared" si="183"/>
        <v>2.296691809417298E-3</v>
      </c>
    </row>
    <row r="1895" spans="1:13" x14ac:dyDescent="0.25">
      <c r="A1895" s="1">
        <v>1893</v>
      </c>
      <c r="B1895" s="1">
        <v>28.402777877118101</v>
      </c>
      <c r="C1895" s="1">
        <v>-59.5499263769793</v>
      </c>
      <c r="D1895" s="1">
        <v>340.625005721999</v>
      </c>
      <c r="E1895" s="1">
        <v>39.2156982421875</v>
      </c>
      <c r="F1895" s="1">
        <v>188.78</v>
      </c>
      <c r="G1895" s="1">
        <v>189.98121681333001</v>
      </c>
      <c r="H1895" s="4">
        <f t="shared" si="178"/>
        <v>28.402777877118101</v>
      </c>
      <c r="I1895" s="4">
        <f t="shared" si="179"/>
        <v>36827.341437991861</v>
      </c>
      <c r="J1895" s="5">
        <f t="shared" si="180"/>
        <v>2.9235449836371103E-3</v>
      </c>
      <c r="K1895" s="4">
        <f t="shared" si="181"/>
        <v>2.9235449836371103E-3</v>
      </c>
      <c r="L1895" s="4">
        <f t="shared" si="182"/>
        <v>2.9235449836371103E-3</v>
      </c>
      <c r="M1895" s="4">
        <f t="shared" si="183"/>
        <v>2.9235491482991244E-3</v>
      </c>
    </row>
    <row r="1896" spans="1:13" x14ac:dyDescent="0.25">
      <c r="A1896" s="1">
        <v>1894</v>
      </c>
      <c r="B1896" s="1">
        <v>28.415798511770099</v>
      </c>
      <c r="C1896" s="1">
        <v>-72.749899292075497</v>
      </c>
      <c r="D1896" s="1">
        <v>339.62500762938998</v>
      </c>
      <c r="E1896" s="1">
        <v>39.2156982421875</v>
      </c>
      <c r="F1896" s="1">
        <v>188.78</v>
      </c>
      <c r="G1896" s="1">
        <v>190.08334808444999</v>
      </c>
      <c r="H1896" s="4">
        <f t="shared" si="178"/>
        <v>28.415798511770099</v>
      </c>
      <c r="I1896" s="4">
        <f t="shared" si="179"/>
        <v>36855.757236503632</v>
      </c>
      <c r="J1896" s="5">
        <f t="shared" si="180"/>
        <v>3.5941721320160375E-3</v>
      </c>
      <c r="K1896" s="4">
        <f t="shared" si="181"/>
        <v>3.5941721320160375E-3</v>
      </c>
      <c r="L1896" s="4">
        <f t="shared" si="182"/>
        <v>3.5941721320160375E-3</v>
      </c>
      <c r="M1896" s="4">
        <f t="shared" si="183"/>
        <v>3.5941798703575398E-3</v>
      </c>
    </row>
    <row r="1897" spans="1:13" x14ac:dyDescent="0.25">
      <c r="A1897" s="1">
        <v>1895</v>
      </c>
      <c r="B1897" s="1">
        <v>28.446180323759901</v>
      </c>
      <c r="C1897" s="1">
        <v>-79.649948883076405</v>
      </c>
      <c r="D1897" s="1">
        <v>339.12500381469499</v>
      </c>
      <c r="E1897" s="1">
        <v>39.2156982421875</v>
      </c>
      <c r="F1897" s="1">
        <v>190.063990203863</v>
      </c>
      <c r="G1897" s="1">
        <v>190.2010947423</v>
      </c>
      <c r="H1897" s="4">
        <f t="shared" si="178"/>
        <v>28.446180323759901</v>
      </c>
      <c r="I1897" s="4">
        <f t="shared" si="179"/>
        <v>36884.203416827389</v>
      </c>
      <c r="J1897" s="5">
        <f t="shared" si="180"/>
        <v>4.1392783322707506E-3</v>
      </c>
      <c r="K1897" s="4">
        <f t="shared" si="181"/>
        <v>4.1392783322707506E-3</v>
      </c>
      <c r="L1897" s="4">
        <f t="shared" si="182"/>
        <v>4.1392783322707506E-3</v>
      </c>
      <c r="M1897" s="4">
        <f t="shared" si="183"/>
        <v>4.1392901525024164E-3</v>
      </c>
    </row>
    <row r="1898" spans="1:13" x14ac:dyDescent="0.25">
      <c r="A1898" s="1">
        <v>1896</v>
      </c>
      <c r="B1898" s="1">
        <v>28.428819709351899</v>
      </c>
      <c r="C1898" s="1">
        <v>-81.599976349032303</v>
      </c>
      <c r="D1898" s="1">
        <v>338.87500381466799</v>
      </c>
      <c r="E1898" s="1">
        <v>39.2156982421875</v>
      </c>
      <c r="F1898" s="1">
        <v>190.06399999999999</v>
      </c>
      <c r="G1898" s="1">
        <v>190.32612332528799</v>
      </c>
      <c r="H1898" s="4">
        <f t="shared" si="178"/>
        <v>28.428819709351899</v>
      </c>
      <c r="I1898" s="4">
        <f t="shared" si="179"/>
        <v>36912.632236536738</v>
      </c>
      <c r="J1898" s="5">
        <f t="shared" si="180"/>
        <v>4.3979519468711897E-3</v>
      </c>
      <c r="K1898" s="4">
        <f t="shared" si="181"/>
        <v>4.3979519468711897E-3</v>
      </c>
      <c r="L1898" s="4">
        <f t="shared" si="182"/>
        <v>4.3979519468711897E-3</v>
      </c>
      <c r="M1898" s="4">
        <f t="shared" si="183"/>
        <v>4.3979661245119967E-3</v>
      </c>
    </row>
    <row r="1899" spans="1:13" x14ac:dyDescent="0.25">
      <c r="A1899" s="1">
        <v>1897</v>
      </c>
      <c r="B1899" s="1">
        <v>28.4592013888889</v>
      </c>
      <c r="C1899" s="1">
        <v>-106.950004577637</v>
      </c>
      <c r="D1899" s="1">
        <v>337.375</v>
      </c>
      <c r="E1899" s="1">
        <v>39.2156982421875</v>
      </c>
      <c r="F1899" s="1">
        <v>190.06399999999999</v>
      </c>
      <c r="G1899" s="1">
        <v>190.45531864428199</v>
      </c>
      <c r="H1899" s="4">
        <f t="shared" si="178"/>
        <v>28.4592013888889</v>
      </c>
      <c r="I1899" s="4">
        <f t="shared" si="179"/>
        <v>36941.091437925628</v>
      </c>
      <c r="J1899" s="5">
        <f t="shared" si="180"/>
        <v>4.5396677590690887E-3</v>
      </c>
      <c r="K1899" s="4">
        <f t="shared" si="181"/>
        <v>4.5396677590690887E-3</v>
      </c>
      <c r="L1899" s="4">
        <f t="shared" si="182"/>
        <v>4.5396677590690887E-3</v>
      </c>
      <c r="M1899" s="4">
        <f t="shared" si="183"/>
        <v>4.5396833519006034E-3</v>
      </c>
    </row>
    <row r="1900" spans="1:13" x14ac:dyDescent="0.25">
      <c r="A1900" s="1">
        <v>1898</v>
      </c>
      <c r="B1900" s="1">
        <v>28.6241306861345</v>
      </c>
      <c r="C1900" s="1">
        <v>-123.149877930728</v>
      </c>
      <c r="D1900" s="1">
        <v>336.125009536665</v>
      </c>
      <c r="E1900" s="1">
        <v>39.2156982421875</v>
      </c>
      <c r="F1900" s="1">
        <v>190.06399999999999</v>
      </c>
      <c r="G1900" s="1">
        <v>190.59073434159899</v>
      </c>
      <c r="H1900" s="4">
        <f t="shared" si="178"/>
        <v>28.6241306861345</v>
      </c>
      <c r="I1900" s="4">
        <f t="shared" si="179"/>
        <v>36969.715568611762</v>
      </c>
      <c r="J1900" s="5">
        <f t="shared" si="180"/>
        <v>4.7308230528236052E-3</v>
      </c>
      <c r="K1900" s="4">
        <f t="shared" si="181"/>
        <v>4.7308230528236052E-3</v>
      </c>
      <c r="L1900" s="4">
        <f t="shared" si="182"/>
        <v>4.7308230528236052E-3</v>
      </c>
      <c r="M1900" s="4">
        <f t="shared" si="183"/>
        <v>4.7308406995128062E-3</v>
      </c>
    </row>
    <row r="1901" spans="1:13" x14ac:dyDescent="0.25">
      <c r="A1901" s="1">
        <v>1899</v>
      </c>
      <c r="B1901" s="1">
        <v>28.8932291666667</v>
      </c>
      <c r="C1901" s="1">
        <v>-104.550003051758</v>
      </c>
      <c r="D1901" s="1">
        <v>337.25</v>
      </c>
      <c r="E1901" s="1">
        <v>39.2156982421875</v>
      </c>
      <c r="F1901" s="1">
        <v>190.06399999999999</v>
      </c>
      <c r="G1901" s="1">
        <v>190.73452297725899</v>
      </c>
      <c r="H1901" s="4">
        <f t="shared" si="178"/>
        <v>28.8932291666667</v>
      </c>
      <c r="I1901" s="4">
        <f t="shared" si="179"/>
        <v>36998.608797778426</v>
      </c>
      <c r="J1901" s="5">
        <f t="shared" si="180"/>
        <v>4.9765512477188481E-3</v>
      </c>
      <c r="K1901" s="4">
        <f t="shared" si="181"/>
        <v>4.9765512477188481E-3</v>
      </c>
      <c r="L1901" s="4">
        <f t="shared" si="182"/>
        <v>4.9765512477188481E-3</v>
      </c>
      <c r="M1901" s="4">
        <f t="shared" si="183"/>
        <v>4.976571789544173E-3</v>
      </c>
    </row>
    <row r="1902" spans="1:13" x14ac:dyDescent="0.25">
      <c r="A1902" s="1">
        <v>1900</v>
      </c>
      <c r="B1902" s="1">
        <v>29.2404460907788</v>
      </c>
      <c r="C1902" s="1">
        <v>-99.000092314316802</v>
      </c>
      <c r="D1902" s="1">
        <v>337.499996185361</v>
      </c>
      <c r="E1902" s="1">
        <v>39.2156982421875</v>
      </c>
      <c r="F1902" s="1">
        <v>190.06399999999999</v>
      </c>
      <c r="G1902" s="1">
        <v>190.88897020701901</v>
      </c>
      <c r="H1902" s="4">
        <f t="shared" si="178"/>
        <v>29.2404460907788</v>
      </c>
      <c r="I1902" s="4">
        <f t="shared" si="179"/>
        <v>37027.849243869205</v>
      </c>
      <c r="J1902" s="5">
        <f t="shared" si="180"/>
        <v>5.2819724186331683E-3</v>
      </c>
      <c r="K1902" s="4">
        <f t="shared" si="181"/>
        <v>5.2819724186331683E-3</v>
      </c>
      <c r="L1902" s="4">
        <f t="shared" si="182"/>
        <v>5.2819724186331683E-3</v>
      </c>
      <c r="M1902" s="4">
        <f t="shared" si="183"/>
        <v>5.281996979437732E-3</v>
      </c>
    </row>
    <row r="1903" spans="1:13" x14ac:dyDescent="0.25">
      <c r="A1903" s="1">
        <v>1901</v>
      </c>
      <c r="B1903" s="1">
        <v>29.427081909434602</v>
      </c>
      <c r="C1903" s="1">
        <v>-92.100058746719796</v>
      </c>
      <c r="D1903" s="1">
        <v>337.87499713895699</v>
      </c>
      <c r="E1903" s="1">
        <v>39.2156982421875</v>
      </c>
      <c r="F1903" s="1">
        <v>190.06399999999999</v>
      </c>
      <c r="G1903" s="1">
        <v>191.05653111502801</v>
      </c>
      <c r="H1903" s="4">
        <f t="shared" si="178"/>
        <v>29.427081909434602</v>
      </c>
      <c r="I1903" s="4">
        <f t="shared" si="179"/>
        <v>37057.276325778643</v>
      </c>
      <c r="J1903" s="5">
        <f t="shared" si="180"/>
        <v>5.6941054680407343E-3</v>
      </c>
      <c r="K1903" s="4">
        <f t="shared" si="181"/>
        <v>5.6941054680407343E-3</v>
      </c>
      <c r="L1903" s="4">
        <f t="shared" si="182"/>
        <v>5.6941054680407343E-3</v>
      </c>
      <c r="M1903" s="4">
        <f t="shared" si="183"/>
        <v>5.6941362383320024E-3</v>
      </c>
    </row>
    <row r="1904" spans="1:13" x14ac:dyDescent="0.25">
      <c r="A1904" s="1">
        <v>1902</v>
      </c>
      <c r="B1904" s="1">
        <v>29.513888226615499</v>
      </c>
      <c r="C1904" s="1">
        <v>-81.600086212110398</v>
      </c>
      <c r="D1904" s="1">
        <v>338.62499427795802</v>
      </c>
      <c r="E1904" s="1">
        <v>39.2156982421875</v>
      </c>
      <c r="F1904" s="1">
        <v>190.06399999999999</v>
      </c>
      <c r="G1904" s="1">
        <v>191.239869239695</v>
      </c>
      <c r="H1904" s="4">
        <f t="shared" si="178"/>
        <v>29.513888226615499</v>
      </c>
      <c r="I1904" s="4">
        <f t="shared" si="179"/>
        <v>37086.790214005261</v>
      </c>
      <c r="J1904" s="5">
        <f t="shared" si="180"/>
        <v>6.2119271869321233E-3</v>
      </c>
      <c r="K1904" s="4">
        <f t="shared" si="181"/>
        <v>6.2119271869321233E-3</v>
      </c>
      <c r="L1904" s="4">
        <f t="shared" si="182"/>
        <v>6.2119271869321233E-3</v>
      </c>
      <c r="M1904" s="4">
        <f t="shared" si="183"/>
        <v>6.2119671386410219E-3</v>
      </c>
    </row>
    <row r="1905" spans="1:13" x14ac:dyDescent="0.25">
      <c r="A1905" s="1">
        <v>1903</v>
      </c>
      <c r="B1905" s="1">
        <v>29.55729133553</v>
      </c>
      <c r="C1905" s="1">
        <v>-66.600120544365396</v>
      </c>
      <c r="D1905" s="1">
        <v>339.37499427795802</v>
      </c>
      <c r="E1905" s="1">
        <v>39.2156982421875</v>
      </c>
      <c r="F1905" s="1">
        <v>190.06399999999999</v>
      </c>
      <c r="G1905" s="1">
        <v>191.44189891314801</v>
      </c>
      <c r="H1905" s="4">
        <f t="shared" si="178"/>
        <v>29.55729133553</v>
      </c>
      <c r="I1905" s="4">
        <f t="shared" si="179"/>
        <v>37116.347505340789</v>
      </c>
      <c r="J1905" s="5">
        <f t="shared" si="180"/>
        <v>6.835189028642749E-3</v>
      </c>
      <c r="K1905" s="4">
        <f t="shared" si="181"/>
        <v>6.835189028642749E-3</v>
      </c>
      <c r="L1905" s="4">
        <f t="shared" si="182"/>
        <v>6.835189028642749E-3</v>
      </c>
      <c r="M1905" s="4">
        <f t="shared" si="183"/>
        <v>6.8352422528827868E-3</v>
      </c>
    </row>
    <row r="1906" spans="1:13" x14ac:dyDescent="0.25">
      <c r="A1906" s="1">
        <v>1904</v>
      </c>
      <c r="B1906" s="1">
        <v>30.0564236111111</v>
      </c>
      <c r="C1906" s="1">
        <v>-184.35000610351599</v>
      </c>
      <c r="D1906" s="1">
        <v>332.25</v>
      </c>
      <c r="E1906" s="1">
        <v>39.2156982421875</v>
      </c>
      <c r="F1906" s="1">
        <v>190.06399999999999</v>
      </c>
      <c r="G1906" s="1">
        <v>191.66583158728</v>
      </c>
      <c r="H1906" s="4">
        <f t="shared" si="178"/>
        <v>30.0564236111111</v>
      </c>
      <c r="I1906" s="4">
        <f t="shared" si="179"/>
        <v>37146.403928951899</v>
      </c>
      <c r="J1906" s="5">
        <f t="shared" si="180"/>
        <v>7.4504098368245279E-3</v>
      </c>
      <c r="K1906" s="4">
        <f t="shared" si="181"/>
        <v>7.4504098368245279E-3</v>
      </c>
      <c r="L1906" s="4">
        <f t="shared" si="182"/>
        <v>7.4504098368245279E-3</v>
      </c>
      <c r="M1906" s="4">
        <f t="shared" si="183"/>
        <v>7.4504787655245803E-3</v>
      </c>
    </row>
    <row r="1907" spans="1:13" x14ac:dyDescent="0.25">
      <c r="A1907" s="1">
        <v>1905</v>
      </c>
      <c r="B1907" s="1">
        <v>30.0564236111111</v>
      </c>
      <c r="C1907" s="1">
        <v>-184.35000610351599</v>
      </c>
      <c r="D1907" s="1">
        <v>332.25</v>
      </c>
      <c r="E1907" s="1">
        <v>39.2156982421875</v>
      </c>
      <c r="F1907" s="1">
        <v>194.334967415124</v>
      </c>
      <c r="G1907" s="1">
        <v>191.89825412063499</v>
      </c>
      <c r="H1907" s="4">
        <f t="shared" si="178"/>
        <v>30.0564236111111</v>
      </c>
      <c r="I1907" s="4">
        <f t="shared" si="179"/>
        <v>37176.460352563008</v>
      </c>
      <c r="J1907" s="5">
        <f t="shared" si="180"/>
        <v>7.7328738895292622E-3</v>
      </c>
      <c r="K1907" s="4">
        <f t="shared" si="181"/>
        <v>7.7328738895292622E-3</v>
      </c>
      <c r="L1907" s="4">
        <f t="shared" si="182"/>
        <v>7.7328738895292622E-3</v>
      </c>
      <c r="M1907" s="4">
        <f t="shared" si="183"/>
        <v>7.7329509591495078E-3</v>
      </c>
    </row>
    <row r="1908" spans="1:13" x14ac:dyDescent="0.25">
      <c r="A1908" s="1">
        <v>1906</v>
      </c>
      <c r="B1908" s="1">
        <v>31.310754319037802</v>
      </c>
      <c r="C1908" s="1">
        <v>-68.100893020101196</v>
      </c>
      <c r="D1908" s="1">
        <v>338.62495136263902</v>
      </c>
      <c r="E1908" s="1">
        <v>39.2156982421875</v>
      </c>
      <c r="F1908" s="1">
        <v>194.33500000000001</v>
      </c>
      <c r="G1908" s="1">
        <v>192.10891543439999</v>
      </c>
      <c r="H1908" s="4">
        <f t="shared" si="178"/>
        <v>31.310754319037802</v>
      </c>
      <c r="I1908" s="4">
        <f t="shared" si="179"/>
        <v>37207.771106882043</v>
      </c>
      <c r="J1908" s="5">
        <f t="shared" si="180"/>
        <v>6.7280817197340288E-3</v>
      </c>
      <c r="K1908" s="4">
        <f t="shared" si="181"/>
        <v>6.7280817197340288E-3</v>
      </c>
      <c r="L1908" s="4">
        <f t="shared" si="182"/>
        <v>6.7280817197340288E-3</v>
      </c>
      <c r="M1908" s="4">
        <f t="shared" si="183"/>
        <v>6.7281324808743598E-3</v>
      </c>
    </row>
    <row r="1909" spans="1:13" x14ac:dyDescent="0.25">
      <c r="A1909" s="1">
        <v>1907</v>
      </c>
      <c r="B1909" s="1">
        <v>30.920144849308301</v>
      </c>
      <c r="C1909" s="1">
        <v>33.448451244535001</v>
      </c>
      <c r="D1909" s="1">
        <v>345.49989509661901</v>
      </c>
      <c r="E1909" s="1">
        <v>39.2156982421875</v>
      </c>
      <c r="F1909" s="1">
        <v>194.33500000000001</v>
      </c>
      <c r="G1909" s="1">
        <v>192.28419116736299</v>
      </c>
      <c r="H1909" s="4">
        <f t="shared" si="178"/>
        <v>30.920144849308301</v>
      </c>
      <c r="I1909" s="4">
        <f t="shared" si="179"/>
        <v>37238.691251731354</v>
      </c>
      <c r="J1909" s="5">
        <f t="shared" si="180"/>
        <v>5.6686582102775133E-3</v>
      </c>
      <c r="K1909" s="4">
        <f t="shared" si="181"/>
        <v>5.6686582102775133E-3</v>
      </c>
      <c r="L1909" s="4">
        <f t="shared" si="182"/>
        <v>5.6686582102775133E-3</v>
      </c>
      <c r="M1909" s="4">
        <f t="shared" si="183"/>
        <v>5.6686885698635919E-3</v>
      </c>
    </row>
    <row r="1910" spans="1:13" x14ac:dyDescent="0.25">
      <c r="A1910" s="1">
        <v>1908</v>
      </c>
      <c r="B1910" s="1">
        <v>30.4817741778397</v>
      </c>
      <c r="C1910" s="1">
        <v>27.750045395194601</v>
      </c>
      <c r="D1910" s="1">
        <v>345.37500095368102</v>
      </c>
      <c r="E1910" s="1">
        <v>39.2156982421875</v>
      </c>
      <c r="F1910" s="1">
        <v>194.33500000000001</v>
      </c>
      <c r="G1910" s="1">
        <v>192.42686736285199</v>
      </c>
      <c r="H1910" s="4">
        <f t="shared" si="178"/>
        <v>30.4817741778397</v>
      </c>
      <c r="I1910" s="4">
        <f t="shared" si="179"/>
        <v>37269.173025909193</v>
      </c>
      <c r="J1910" s="5">
        <f t="shared" si="180"/>
        <v>4.6807050881155204E-3</v>
      </c>
      <c r="K1910" s="4">
        <f t="shared" si="181"/>
        <v>4.6807050881155204E-3</v>
      </c>
      <c r="L1910" s="4">
        <f t="shared" si="182"/>
        <v>4.6807050881155204E-3</v>
      </c>
      <c r="M1910" s="4">
        <f t="shared" si="183"/>
        <v>4.6807221798787534E-3</v>
      </c>
    </row>
    <row r="1911" spans="1:13" x14ac:dyDescent="0.25">
      <c r="A1911" s="1">
        <v>1909</v>
      </c>
      <c r="B1911" s="1">
        <v>30.0651073455792</v>
      </c>
      <c r="C1911" s="1">
        <v>22.350041580187298</v>
      </c>
      <c r="D1911" s="1">
        <v>345.12500190734801</v>
      </c>
      <c r="E1911" s="1">
        <v>39.2156982421875</v>
      </c>
      <c r="F1911" s="1">
        <v>194.33500000000001</v>
      </c>
      <c r="G1911" s="1">
        <v>192.53921199333999</v>
      </c>
      <c r="H1911" s="4">
        <f t="shared" si="178"/>
        <v>30.0651073455792</v>
      </c>
      <c r="I1911" s="4">
        <f t="shared" si="179"/>
        <v>37299.238133254774</v>
      </c>
      <c r="J1911" s="5">
        <f t="shared" si="180"/>
        <v>3.7367114375034989E-3</v>
      </c>
      <c r="K1911" s="4">
        <f t="shared" si="181"/>
        <v>3.7367114375034989E-3</v>
      </c>
      <c r="L1911" s="4">
        <f t="shared" si="182"/>
        <v>3.7367114375034989E-3</v>
      </c>
      <c r="M1911" s="4">
        <f t="shared" si="183"/>
        <v>3.7367201335161415E-3</v>
      </c>
    </row>
    <row r="1912" spans="1:13" x14ac:dyDescent="0.25">
      <c r="A1912" s="1">
        <v>1910</v>
      </c>
      <c r="B1912" s="1">
        <v>29.9197054157673</v>
      </c>
      <c r="C1912" s="1">
        <v>15.5250266075965</v>
      </c>
      <c r="D1912" s="1">
        <v>344.75000143051602</v>
      </c>
      <c r="E1912" s="1">
        <v>39.2156982421875</v>
      </c>
      <c r="F1912" s="1">
        <v>194.33500000000001</v>
      </c>
      <c r="G1912" s="1">
        <v>192.62301088251499</v>
      </c>
      <c r="H1912" s="4">
        <f t="shared" si="178"/>
        <v>29.9197054157673</v>
      </c>
      <c r="I1912" s="4">
        <f t="shared" si="179"/>
        <v>37329.157838670544</v>
      </c>
      <c r="J1912" s="5">
        <f t="shared" si="180"/>
        <v>2.8007925883802042E-3</v>
      </c>
      <c r="K1912" s="4">
        <f t="shared" si="181"/>
        <v>2.8007925883802042E-3</v>
      </c>
      <c r="L1912" s="4">
        <f t="shared" si="182"/>
        <v>2.8007925883802042E-3</v>
      </c>
      <c r="M1912" s="4">
        <f t="shared" si="183"/>
        <v>2.8007962501676231E-3</v>
      </c>
    </row>
    <row r="1913" spans="1:13" x14ac:dyDescent="0.25">
      <c r="A1913" s="1">
        <v>1911</v>
      </c>
      <c r="B1913" s="1">
        <v>29.7743055555556</v>
      </c>
      <c r="C1913" s="1">
        <v>8.7000007629394496</v>
      </c>
      <c r="D1913" s="1">
        <v>344.375</v>
      </c>
      <c r="E1913" s="1">
        <v>39.2156982421875</v>
      </c>
      <c r="F1913" s="1">
        <v>194.33500000000001</v>
      </c>
      <c r="G1913" s="1">
        <v>192.67959609262701</v>
      </c>
      <c r="H1913" s="4">
        <f t="shared" si="178"/>
        <v>29.7743055555556</v>
      </c>
      <c r="I1913" s="4">
        <f t="shared" si="179"/>
        <v>37358.932144226099</v>
      </c>
      <c r="J1913" s="5">
        <f t="shared" si="180"/>
        <v>1.9004711967651685E-3</v>
      </c>
      <c r="K1913" s="4">
        <f t="shared" si="181"/>
        <v>1.9004711967651685E-3</v>
      </c>
      <c r="L1913" s="4">
        <f t="shared" si="182"/>
        <v>1.9004711967651685E-3</v>
      </c>
      <c r="M1913" s="4">
        <f t="shared" si="183"/>
        <v>1.9004723407844155E-3</v>
      </c>
    </row>
    <row r="1914" spans="1:13" x14ac:dyDescent="0.25">
      <c r="A1914" s="1">
        <v>1912</v>
      </c>
      <c r="B1914" s="1">
        <v>29.535592099015901</v>
      </c>
      <c r="C1914" s="1">
        <v>-6.1498867997840003</v>
      </c>
      <c r="D1914" s="1">
        <v>343.625005721999</v>
      </c>
      <c r="E1914" s="1">
        <v>39.2156982421875</v>
      </c>
      <c r="F1914" s="1">
        <v>194.33500000000001</v>
      </c>
      <c r="G1914" s="1">
        <v>192.709867098871</v>
      </c>
      <c r="H1914" s="4">
        <f t="shared" si="178"/>
        <v>29.535592099015901</v>
      </c>
      <c r="I1914" s="4">
        <f t="shared" si="179"/>
        <v>37388.467736325118</v>
      </c>
      <c r="J1914" s="5">
        <f t="shared" si="180"/>
        <v>1.024899251808174E-3</v>
      </c>
      <c r="K1914" s="4">
        <f t="shared" si="181"/>
        <v>1.024899251808174E-3</v>
      </c>
      <c r="L1914" s="4">
        <f t="shared" si="182"/>
        <v>1.024899251808174E-3</v>
      </c>
      <c r="M1914" s="4">
        <f t="shared" si="183"/>
        <v>1.0248994312371106E-3</v>
      </c>
    </row>
    <row r="1915" spans="1:13" x14ac:dyDescent="0.25">
      <c r="A1915" s="1">
        <v>1913</v>
      </c>
      <c r="B1915" s="1">
        <v>29.557291501098302</v>
      </c>
      <c r="C1915" s="1">
        <v>-31.199809646715298</v>
      </c>
      <c r="D1915" s="1">
        <v>342.12501144408498</v>
      </c>
      <c r="E1915" s="1">
        <v>39.2156982421875</v>
      </c>
      <c r="F1915" s="1">
        <v>194.33500000000001</v>
      </c>
      <c r="G1915" s="1">
        <v>192.714305087398</v>
      </c>
      <c r="H1915" s="4">
        <f t="shared" si="178"/>
        <v>29.557291501098302</v>
      </c>
      <c r="I1915" s="4">
        <f t="shared" si="179"/>
        <v>37418.025027826217</v>
      </c>
      <c r="J1915" s="5">
        <f t="shared" si="180"/>
        <v>1.5014868756959434E-4</v>
      </c>
      <c r="K1915" s="4">
        <f t="shared" si="181"/>
        <v>1.5014868756959434E-4</v>
      </c>
      <c r="L1915" s="4">
        <f t="shared" si="182"/>
        <v>1.5014868756959434E-4</v>
      </c>
      <c r="M1915" s="4">
        <f t="shared" si="183"/>
        <v>1.5014868813376876E-4</v>
      </c>
    </row>
    <row r="1916" spans="1:13" x14ac:dyDescent="0.25">
      <c r="A1916" s="1">
        <v>1914</v>
      </c>
      <c r="B1916" s="1">
        <v>29.5225694444444</v>
      </c>
      <c r="C1916" s="1">
        <v>-35.100002288818402</v>
      </c>
      <c r="D1916" s="1">
        <v>341.625</v>
      </c>
      <c r="E1916" s="1">
        <v>39.2156982421875</v>
      </c>
      <c r="F1916" s="1">
        <v>194.33500000000001</v>
      </c>
      <c r="G1916" s="1">
        <v>192.69298060421099</v>
      </c>
      <c r="H1916" s="4">
        <f t="shared" si="178"/>
        <v>29.5225694444444</v>
      </c>
      <c r="I1916" s="4">
        <f t="shared" si="179"/>
        <v>37447.547597270663</v>
      </c>
      <c r="J1916" s="5">
        <f t="shared" si="180"/>
        <v>-7.2231122115383841E-4</v>
      </c>
      <c r="K1916" s="4">
        <f t="shared" si="181"/>
        <v>-7.2231122115383841E-4</v>
      </c>
      <c r="L1916" s="4">
        <f t="shared" si="182"/>
        <v>-7.2231122115383841E-4</v>
      </c>
      <c r="M1916" s="4">
        <f t="shared" si="183"/>
        <v>-7.2231128396284673E-4</v>
      </c>
    </row>
    <row r="1917" spans="1:13" x14ac:dyDescent="0.25">
      <c r="A1917" s="1">
        <v>1915</v>
      </c>
      <c r="B1917" s="1">
        <v>29.5225694444444</v>
      </c>
      <c r="C1917" s="1">
        <v>-35.849996566819598</v>
      </c>
      <c r="D1917" s="1">
        <v>341.625</v>
      </c>
      <c r="E1917" s="1">
        <v>39.2156982421875</v>
      </c>
      <c r="F1917" s="1">
        <v>194.33500000000001</v>
      </c>
      <c r="G1917" s="1">
        <v>192.645554676573</v>
      </c>
      <c r="H1917" s="4">
        <f t="shared" si="178"/>
        <v>29.5225694444444</v>
      </c>
      <c r="I1917" s="4">
        <f t="shared" si="179"/>
        <v>37477.070166715108</v>
      </c>
      <c r="J1917" s="5">
        <f t="shared" si="180"/>
        <v>-1.6064295395166878E-3</v>
      </c>
      <c r="K1917" s="4">
        <f t="shared" si="181"/>
        <v>-1.6064295395166878E-3</v>
      </c>
      <c r="L1917" s="4">
        <f t="shared" si="182"/>
        <v>-1.6064295395166878E-3</v>
      </c>
      <c r="M1917" s="4">
        <f t="shared" si="183"/>
        <v>-1.6064302304470829E-3</v>
      </c>
    </row>
    <row r="1918" spans="1:13" x14ac:dyDescent="0.25">
      <c r="A1918" s="1">
        <v>1916</v>
      </c>
      <c r="B1918" s="1">
        <v>29.4791669978034</v>
      </c>
      <c r="C1918" s="1">
        <v>-35.850002288818402</v>
      </c>
      <c r="D1918" s="1">
        <v>341.74999904632602</v>
      </c>
      <c r="E1918" s="1">
        <v>39.2156982421875</v>
      </c>
      <c r="F1918" s="1">
        <v>191.80001934050401</v>
      </c>
      <c r="G1918" s="1">
        <v>192.58134740084799</v>
      </c>
      <c r="H1918" s="4">
        <f t="shared" si="178"/>
        <v>29.4791669978034</v>
      </c>
      <c r="I1918" s="4">
        <f t="shared" si="179"/>
        <v>37506.549333712908</v>
      </c>
      <c r="J1918" s="5">
        <f t="shared" si="180"/>
        <v>-2.1780559718595446E-3</v>
      </c>
      <c r="K1918" s="4">
        <f t="shared" si="181"/>
        <v>-2.1780559718595446E-3</v>
      </c>
      <c r="L1918" s="4">
        <f t="shared" si="182"/>
        <v>-2.1780559718595446E-3</v>
      </c>
      <c r="M1918" s="4">
        <f t="shared" si="183"/>
        <v>-2.1780576939532726E-3</v>
      </c>
    </row>
    <row r="1919" spans="1:13" x14ac:dyDescent="0.25">
      <c r="A1919" s="1">
        <v>1917</v>
      </c>
      <c r="B1919" s="1">
        <v>29.496527645323098</v>
      </c>
      <c r="C1919" s="1">
        <v>-35.250004577651502</v>
      </c>
      <c r="D1919" s="1">
        <v>341.75</v>
      </c>
      <c r="E1919" s="1">
        <v>39.2156982421875</v>
      </c>
      <c r="F1919" s="1">
        <v>191.8</v>
      </c>
      <c r="G1919" s="1">
        <v>192.519486171072</v>
      </c>
      <c r="H1919" s="4">
        <f t="shared" si="178"/>
        <v>29.496527645323098</v>
      </c>
      <c r="I1919" s="4">
        <f t="shared" si="179"/>
        <v>37536.04586135823</v>
      </c>
      <c r="J1919" s="5">
        <f t="shared" si="180"/>
        <v>-2.0972376992921698E-3</v>
      </c>
      <c r="K1919" s="4">
        <f t="shared" si="181"/>
        <v>-2.0972376992921698E-3</v>
      </c>
      <c r="L1919" s="4">
        <f t="shared" si="182"/>
        <v>-2.0972376992921698E-3</v>
      </c>
      <c r="M1919" s="4">
        <f t="shared" si="183"/>
        <v>-2.0972392367123479E-3</v>
      </c>
    </row>
    <row r="1920" spans="1:13" x14ac:dyDescent="0.25">
      <c r="A1920" s="1">
        <v>1918</v>
      </c>
      <c r="B1920" s="1">
        <v>29.5008680555556</v>
      </c>
      <c r="C1920" s="1">
        <v>-36.150001525878899</v>
      </c>
      <c r="D1920" s="1">
        <v>341.625</v>
      </c>
      <c r="E1920" s="1">
        <v>39.2156982421875</v>
      </c>
      <c r="F1920" s="1">
        <v>191.8</v>
      </c>
      <c r="G1920" s="1">
        <v>192.46906177460701</v>
      </c>
      <c r="H1920" s="4">
        <f t="shared" si="178"/>
        <v>29.5008680555556</v>
      </c>
      <c r="I1920" s="4">
        <f t="shared" si="179"/>
        <v>37565.546729413785</v>
      </c>
      <c r="J1920" s="5">
        <f t="shared" si="180"/>
        <v>-1.7092512793193649E-3</v>
      </c>
      <c r="K1920" s="4">
        <f t="shared" si="181"/>
        <v>-1.7092512793193649E-3</v>
      </c>
      <c r="L1920" s="4">
        <f t="shared" si="182"/>
        <v>-1.7092512793193649E-3</v>
      </c>
      <c r="M1920" s="4">
        <f t="shared" si="183"/>
        <v>-1.7092521115947713E-3</v>
      </c>
    </row>
    <row r="1921" spans="1:13" x14ac:dyDescent="0.25">
      <c r="A1921" s="1">
        <v>1919</v>
      </c>
      <c r="B1921" s="1">
        <v>29.505208267106902</v>
      </c>
      <c r="C1921" s="1">
        <v>-33.900035857632503</v>
      </c>
      <c r="D1921" s="1">
        <v>341.874996185361</v>
      </c>
      <c r="E1921" s="1">
        <v>39.2156982421875</v>
      </c>
      <c r="F1921" s="1">
        <v>191.8</v>
      </c>
      <c r="G1921" s="1">
        <v>192.42927274505101</v>
      </c>
      <c r="H1921" s="4">
        <f t="shared" si="178"/>
        <v>29.505208267106902</v>
      </c>
      <c r="I1921" s="4">
        <f t="shared" si="179"/>
        <v>37595.051937680895</v>
      </c>
      <c r="J1921" s="5">
        <f t="shared" si="180"/>
        <v>-1.3485425757988074E-3</v>
      </c>
      <c r="K1921" s="4">
        <f t="shared" si="181"/>
        <v>-1.3485425757988074E-3</v>
      </c>
      <c r="L1921" s="4">
        <f t="shared" si="182"/>
        <v>-1.3485425757988074E-3</v>
      </c>
      <c r="M1921" s="4">
        <f t="shared" si="183"/>
        <v>-1.3485429845349972E-3</v>
      </c>
    </row>
    <row r="1922" spans="1:13" x14ac:dyDescent="0.25">
      <c r="A1922" s="1">
        <v>1920</v>
      </c>
      <c r="B1922" s="1">
        <v>29.431424174047802</v>
      </c>
      <c r="C1922" s="1">
        <v>-37.799973296898202</v>
      </c>
      <c r="D1922" s="1">
        <v>341.50000286104301</v>
      </c>
      <c r="E1922" s="1">
        <v>39.2156982421875</v>
      </c>
      <c r="F1922" s="1">
        <v>191.8</v>
      </c>
      <c r="G1922" s="1">
        <v>192.39948659831299</v>
      </c>
      <c r="H1922" s="4">
        <f t="shared" si="178"/>
        <v>29.431424174047802</v>
      </c>
      <c r="I1922" s="4">
        <f t="shared" si="179"/>
        <v>37624.483361854946</v>
      </c>
      <c r="J1922" s="5">
        <f t="shared" si="180"/>
        <v>-1.0120525110124878E-3</v>
      </c>
      <c r="K1922" s="4">
        <f t="shared" si="181"/>
        <v>-1.0120525110124878E-3</v>
      </c>
      <c r="L1922" s="4">
        <f t="shared" si="182"/>
        <v>-1.0120525110124878E-3</v>
      </c>
      <c r="M1922" s="4">
        <f t="shared" si="183"/>
        <v>-1.0120526837784128E-3</v>
      </c>
    </row>
    <row r="1923" spans="1:13" x14ac:dyDescent="0.25">
      <c r="A1923" s="1">
        <v>1921</v>
      </c>
      <c r="B1923" s="1">
        <v>29.4097222222222</v>
      </c>
      <c r="C1923" s="1">
        <v>-39.150001525878899</v>
      </c>
      <c r="D1923" s="1">
        <v>341.5</v>
      </c>
      <c r="E1923" s="1">
        <v>39.2156982421875</v>
      </c>
      <c r="F1923" s="1">
        <v>191.8</v>
      </c>
      <c r="G1923" s="1">
        <v>192.379229855543</v>
      </c>
      <c r="H1923" s="4">
        <f t="shared" si="178"/>
        <v>29.4097222222222</v>
      </c>
      <c r="I1923" s="4">
        <f t="shared" si="179"/>
        <v>37653.893084077165</v>
      </c>
      <c r="J1923" s="5">
        <f t="shared" si="180"/>
        <v>-6.8877708592165576E-4</v>
      </c>
      <c r="K1923" s="4">
        <f t="shared" si="181"/>
        <v>-6.8877708592165576E-4</v>
      </c>
      <c r="L1923" s="4">
        <f t="shared" si="182"/>
        <v>-6.8877708592165576E-4</v>
      </c>
      <c r="M1923" s="4">
        <f t="shared" si="183"/>
        <v>-6.8877714038256832E-4</v>
      </c>
    </row>
    <row r="1924" spans="1:13" x14ac:dyDescent="0.25">
      <c r="A1924" s="1">
        <v>1922</v>
      </c>
      <c r="B1924" s="1">
        <v>29.4444439146334</v>
      </c>
      <c r="C1924" s="1">
        <v>-43.049943543361699</v>
      </c>
      <c r="D1924" s="1">
        <v>341.250003814639</v>
      </c>
      <c r="E1924" s="1">
        <v>39.2156982421875</v>
      </c>
      <c r="F1924" s="1">
        <v>191.8</v>
      </c>
      <c r="G1924" s="1">
        <v>192.36818051674001</v>
      </c>
      <c r="H1924" s="4">
        <f t="shared" ref="H1924:H1987" si="184">(A1924-A1923)*B1924</f>
        <v>29.4444439146334</v>
      </c>
      <c r="I1924" s="4">
        <f t="shared" ref="I1924:I1987" si="185">H1924+I1923</f>
        <v>37683.337527991796</v>
      </c>
      <c r="J1924" s="5">
        <f t="shared" ref="J1924:J1987" si="186">IF(H1924=0,0,(G1924-G1923)/H1924)</f>
        <v>-3.7526056987272641E-4</v>
      </c>
      <c r="K1924" s="4">
        <f t="shared" ref="K1924:K1987" si="187">IF(J1924&gt;1,K1923,J1924)</f>
        <v>-3.7526056987272641E-4</v>
      </c>
      <c r="L1924" s="4">
        <f t="shared" ref="L1924:L1987" si="188">IF(K1924&lt;-1,L1923,K1924)</f>
        <v>-3.7526056987272641E-4</v>
      </c>
      <c r="M1924" s="4">
        <f t="shared" ref="M1924:M1987" si="189">ASIN(L1924)</f>
        <v>-3.752605786801235E-4</v>
      </c>
    </row>
    <row r="1925" spans="1:13" x14ac:dyDescent="0.25">
      <c r="A1925" s="1">
        <v>1923</v>
      </c>
      <c r="B1925" s="1">
        <v>29.383681019150501</v>
      </c>
      <c r="C1925" s="1">
        <v>-44.549991607585497</v>
      </c>
      <c r="D1925" s="1">
        <v>341.12500095368102</v>
      </c>
      <c r="E1925" s="1">
        <v>39.2156982421875</v>
      </c>
      <c r="F1925" s="1">
        <v>191.8</v>
      </c>
      <c r="G1925" s="1">
        <v>192.366162942259</v>
      </c>
      <c r="H1925" s="4">
        <f t="shared" si="184"/>
        <v>29.383681019150501</v>
      </c>
      <c r="I1925" s="4">
        <f t="shared" si="185"/>
        <v>37712.721209010946</v>
      </c>
      <c r="J1925" s="5">
        <f t="shared" si="186"/>
        <v>-6.8663094991437394E-5</v>
      </c>
      <c r="K1925" s="4">
        <f t="shared" si="187"/>
        <v>-6.8663094991437394E-5</v>
      </c>
      <c r="L1925" s="4">
        <f t="shared" si="188"/>
        <v>-6.8663094991437394E-5</v>
      </c>
      <c r="M1925" s="4">
        <f t="shared" si="189"/>
        <v>-6.8663095045390805E-5</v>
      </c>
    </row>
    <row r="1926" spans="1:13" x14ac:dyDescent="0.25">
      <c r="A1926" s="1">
        <v>1924</v>
      </c>
      <c r="B1926" s="1">
        <v>29.366319576899102</v>
      </c>
      <c r="C1926" s="1">
        <v>-46.349988555922302</v>
      </c>
      <c r="D1926" s="1">
        <v>341.00000095367398</v>
      </c>
      <c r="E1926" s="1">
        <v>39.2156982421875</v>
      </c>
      <c r="F1926" s="1">
        <v>191.8</v>
      </c>
      <c r="G1926" s="1">
        <v>192.37314506085599</v>
      </c>
      <c r="H1926" s="4">
        <f t="shared" si="184"/>
        <v>29.366319576899102</v>
      </c>
      <c r="I1926" s="4">
        <f t="shared" si="185"/>
        <v>37742.087528587843</v>
      </c>
      <c r="J1926" s="5">
        <f t="shared" si="186"/>
        <v>2.3775940252610765E-4</v>
      </c>
      <c r="K1926" s="4">
        <f t="shared" si="187"/>
        <v>2.3775940252610765E-4</v>
      </c>
      <c r="L1926" s="4">
        <f t="shared" si="188"/>
        <v>2.3775940252610765E-4</v>
      </c>
      <c r="M1926" s="4">
        <f t="shared" si="189"/>
        <v>2.3775940476617905E-4</v>
      </c>
    </row>
    <row r="1927" spans="1:13" x14ac:dyDescent="0.25">
      <c r="A1927" s="1">
        <v>1925</v>
      </c>
      <c r="B1927" s="1">
        <v>29.3663194444444</v>
      </c>
      <c r="C1927" s="1">
        <v>-46.350002288818402</v>
      </c>
      <c r="D1927" s="1">
        <v>341</v>
      </c>
      <c r="E1927" s="1">
        <v>39.2156982421875</v>
      </c>
      <c r="F1927" s="1">
        <v>192.038998176576</v>
      </c>
      <c r="G1927" s="1">
        <v>192.388288084614</v>
      </c>
      <c r="H1927" s="4">
        <f t="shared" si="184"/>
        <v>29.3663194444444</v>
      </c>
      <c r="I1927" s="4">
        <f t="shared" si="185"/>
        <v>37771.453848032288</v>
      </c>
      <c r="J1927" s="5">
        <f t="shared" si="186"/>
        <v>5.1565957343282761E-4</v>
      </c>
      <c r="K1927" s="4">
        <f t="shared" si="187"/>
        <v>5.1565957343282761E-4</v>
      </c>
      <c r="L1927" s="4">
        <f t="shared" si="188"/>
        <v>5.1565957343282761E-4</v>
      </c>
      <c r="M1927" s="4">
        <f t="shared" si="189"/>
        <v>5.1565959628555589E-4</v>
      </c>
    </row>
    <row r="1928" spans="1:13" x14ac:dyDescent="0.25">
      <c r="A1928" s="1">
        <v>1926</v>
      </c>
      <c r="B1928" s="1">
        <v>29.414061771504301</v>
      </c>
      <c r="C1928" s="1">
        <v>-50.849933624787397</v>
      </c>
      <c r="D1928" s="1">
        <v>340.75000381466799</v>
      </c>
      <c r="E1928" s="1">
        <v>39.2156982421875</v>
      </c>
      <c r="F1928" s="1">
        <v>192.03899999999999</v>
      </c>
      <c r="G1928" s="1">
        <v>192.40993316837699</v>
      </c>
      <c r="H1928" s="4">
        <f t="shared" si="184"/>
        <v>29.414061771504301</v>
      </c>
      <c r="I1928" s="4">
        <f t="shared" si="185"/>
        <v>37800.86790980379</v>
      </c>
      <c r="J1928" s="5">
        <f t="shared" si="186"/>
        <v>7.3587537590473018E-4</v>
      </c>
      <c r="K1928" s="4">
        <f t="shared" si="187"/>
        <v>7.3587537590473018E-4</v>
      </c>
      <c r="L1928" s="4">
        <f t="shared" si="188"/>
        <v>7.3587537590473018E-4</v>
      </c>
      <c r="M1928" s="4">
        <f t="shared" si="189"/>
        <v>7.3587544231904054E-4</v>
      </c>
    </row>
    <row r="1929" spans="1:13" x14ac:dyDescent="0.25">
      <c r="A1929" s="1">
        <v>1927</v>
      </c>
      <c r="B1929" s="1">
        <v>29.453120066138201</v>
      </c>
      <c r="C1929" s="1">
        <v>-46.499242413111197</v>
      </c>
      <c r="D1929" s="1">
        <v>341.000048636619</v>
      </c>
      <c r="E1929" s="1">
        <v>39.2156982421875</v>
      </c>
      <c r="F1929" s="1">
        <v>192.03899999999999</v>
      </c>
      <c r="G1929" s="1">
        <v>192.43747459137501</v>
      </c>
      <c r="H1929" s="4">
        <f t="shared" si="184"/>
        <v>29.453120066138201</v>
      </c>
      <c r="I1929" s="4">
        <f t="shared" si="185"/>
        <v>37830.321029869927</v>
      </c>
      <c r="J1929" s="5">
        <f t="shared" si="186"/>
        <v>9.3509356347196734E-4</v>
      </c>
      <c r="K1929" s="4">
        <f t="shared" si="187"/>
        <v>9.3509356347196734E-4</v>
      </c>
      <c r="L1929" s="4">
        <f t="shared" si="188"/>
        <v>9.3509356347196734E-4</v>
      </c>
      <c r="M1929" s="4">
        <f t="shared" si="189"/>
        <v>9.3509369974631863E-4</v>
      </c>
    </row>
    <row r="1930" spans="1:13" x14ac:dyDescent="0.25">
      <c r="A1930" s="1">
        <v>1928</v>
      </c>
      <c r="B1930" s="1">
        <v>28.806428544972899</v>
      </c>
      <c r="C1930" s="1">
        <v>52.799245464869003</v>
      </c>
      <c r="D1930" s="1">
        <v>347.374951363381</v>
      </c>
      <c r="E1930" s="1">
        <v>39.2156982421875</v>
      </c>
      <c r="F1930" s="1">
        <v>192.03899999999999</v>
      </c>
      <c r="G1930" s="1">
        <v>192.47135014321401</v>
      </c>
      <c r="H1930" s="4">
        <f t="shared" si="184"/>
        <v>28.806428544972899</v>
      </c>
      <c r="I1930" s="4">
        <f t="shared" si="185"/>
        <v>37859.1274584149</v>
      </c>
      <c r="J1930" s="5">
        <f t="shared" si="186"/>
        <v>1.1759719461965294E-3</v>
      </c>
      <c r="K1930" s="4">
        <f t="shared" si="187"/>
        <v>1.1759719461965294E-3</v>
      </c>
      <c r="L1930" s="4">
        <f t="shared" si="188"/>
        <v>1.1759719461965294E-3</v>
      </c>
      <c r="M1930" s="4">
        <f t="shared" si="189"/>
        <v>1.1759722172405957E-3</v>
      </c>
    </row>
    <row r="1931" spans="1:13" x14ac:dyDescent="0.25">
      <c r="A1931" s="1">
        <v>1929</v>
      </c>
      <c r="B1931" s="1">
        <v>28.2335069444444</v>
      </c>
      <c r="C1931" s="1">
        <v>50.400001525878899</v>
      </c>
      <c r="D1931" s="1">
        <v>347.375</v>
      </c>
      <c r="E1931" s="1">
        <v>39.2156982421875</v>
      </c>
      <c r="F1931" s="1">
        <v>192.03899999999999</v>
      </c>
      <c r="G1931" s="1">
        <v>192.51209830768801</v>
      </c>
      <c r="H1931" s="4">
        <f t="shared" si="184"/>
        <v>28.2335069444444</v>
      </c>
      <c r="I1931" s="4">
        <f t="shared" si="185"/>
        <v>37887.360965359345</v>
      </c>
      <c r="J1931" s="5">
        <f t="shared" si="186"/>
        <v>1.4432555103472235E-3</v>
      </c>
      <c r="K1931" s="4">
        <f t="shared" si="187"/>
        <v>1.4432555103472235E-3</v>
      </c>
      <c r="L1931" s="4">
        <f t="shared" si="188"/>
        <v>1.4432555103472235E-3</v>
      </c>
      <c r="M1931" s="4">
        <f t="shared" si="189"/>
        <v>1.4432560113946428E-3</v>
      </c>
    </row>
    <row r="1932" spans="1:13" x14ac:dyDescent="0.25">
      <c r="A1932" s="1">
        <v>1930</v>
      </c>
      <c r="B1932" s="1">
        <v>27.8342044353235</v>
      </c>
      <c r="C1932" s="1">
        <v>20.550228879965601</v>
      </c>
      <c r="D1932" s="1">
        <v>345.62501335133101</v>
      </c>
      <c r="E1932" s="1">
        <v>39.2156982421875</v>
      </c>
      <c r="F1932" s="1">
        <v>192.03899999999999</v>
      </c>
      <c r="G1932" s="1">
        <v>192.560366815241</v>
      </c>
      <c r="H1932" s="4">
        <f t="shared" si="184"/>
        <v>27.8342044353235</v>
      </c>
      <c r="I1932" s="4">
        <f t="shared" si="185"/>
        <v>37915.195169794672</v>
      </c>
      <c r="J1932" s="5">
        <f t="shared" si="186"/>
        <v>1.7341436025286225E-3</v>
      </c>
      <c r="K1932" s="4">
        <f t="shared" si="187"/>
        <v>1.7341436025286225E-3</v>
      </c>
      <c r="L1932" s="4">
        <f t="shared" si="188"/>
        <v>1.7341436025286225E-3</v>
      </c>
      <c r="M1932" s="4">
        <f t="shared" si="189"/>
        <v>1.7341444716981896E-3</v>
      </c>
    </row>
    <row r="1933" spans="1:13" x14ac:dyDescent="0.25">
      <c r="A1933" s="1">
        <v>1931</v>
      </c>
      <c r="B1933" s="1">
        <v>27.686633070309199</v>
      </c>
      <c r="C1933" s="1">
        <v>-21.2996818544209</v>
      </c>
      <c r="D1933" s="1">
        <v>343.00002002714899</v>
      </c>
      <c r="E1933" s="1">
        <v>39.2156982421875</v>
      </c>
      <c r="F1933" s="1">
        <v>192.03899999999999</v>
      </c>
      <c r="G1933" s="1">
        <v>192.61692293925199</v>
      </c>
      <c r="H1933" s="4">
        <f t="shared" si="184"/>
        <v>27.686633070309199</v>
      </c>
      <c r="I1933" s="4">
        <f t="shared" si="185"/>
        <v>37942.881802864984</v>
      </c>
      <c r="J1933" s="5">
        <f t="shared" si="186"/>
        <v>2.0427230666644632E-3</v>
      </c>
      <c r="K1933" s="4">
        <f t="shared" si="187"/>
        <v>2.0427230666644632E-3</v>
      </c>
      <c r="L1933" s="4">
        <f t="shared" si="188"/>
        <v>2.0427230666644632E-3</v>
      </c>
      <c r="M1933" s="4">
        <f t="shared" si="189"/>
        <v>2.0427244872848549E-3</v>
      </c>
    </row>
    <row r="1934" spans="1:13" x14ac:dyDescent="0.25">
      <c r="A1934" s="1">
        <v>1932</v>
      </c>
      <c r="B1934" s="1">
        <v>27.747395369741898</v>
      </c>
      <c r="C1934" s="1">
        <v>-39.449862289514201</v>
      </c>
      <c r="D1934" s="1">
        <v>342.00000762938998</v>
      </c>
      <c r="E1934" s="1">
        <v>39.2156982421875</v>
      </c>
      <c r="F1934" s="1">
        <v>192.03899999999999</v>
      </c>
      <c r="G1934" s="1">
        <v>192.682665692564</v>
      </c>
      <c r="H1934" s="4">
        <f t="shared" si="184"/>
        <v>27.747395369741898</v>
      </c>
      <c r="I1934" s="4">
        <f t="shared" si="185"/>
        <v>37970.629198234725</v>
      </c>
      <c r="J1934" s="5">
        <f t="shared" si="186"/>
        <v>2.3693306141339653E-3</v>
      </c>
      <c r="K1934" s="4">
        <f t="shared" si="187"/>
        <v>2.3693306141339653E-3</v>
      </c>
      <c r="L1934" s="4">
        <f t="shared" si="188"/>
        <v>2.3693306141339653E-3</v>
      </c>
      <c r="M1934" s="4">
        <f t="shared" si="189"/>
        <v>2.3693328309356593E-3</v>
      </c>
    </row>
    <row r="1935" spans="1:13" x14ac:dyDescent="0.25">
      <c r="A1935" s="1">
        <v>1933</v>
      </c>
      <c r="B1935" s="1">
        <v>27.916664083818301</v>
      </c>
      <c r="C1935" s="1">
        <v>-59.999690248909097</v>
      </c>
      <c r="D1935" s="1">
        <v>340.37502479534498</v>
      </c>
      <c r="E1935" s="1">
        <v>39.2156982421875</v>
      </c>
      <c r="F1935" s="1">
        <v>192.03899999999999</v>
      </c>
      <c r="G1935" s="1">
        <v>192.75864011814801</v>
      </c>
      <c r="H1935" s="4">
        <f t="shared" si="184"/>
        <v>27.916664083818301</v>
      </c>
      <c r="I1935" s="4">
        <f t="shared" si="185"/>
        <v>37998.54586231854</v>
      </c>
      <c r="J1935" s="5">
        <f t="shared" si="186"/>
        <v>2.7214722130086315E-3</v>
      </c>
      <c r="K1935" s="4">
        <f t="shared" si="187"/>
        <v>2.7214722130086315E-3</v>
      </c>
      <c r="L1935" s="4">
        <f t="shared" si="188"/>
        <v>2.7214722130086315E-3</v>
      </c>
      <c r="M1935" s="4">
        <f t="shared" si="189"/>
        <v>2.7214755724101203E-3</v>
      </c>
    </row>
    <row r="1936" spans="1:13" x14ac:dyDescent="0.25">
      <c r="A1936" s="1">
        <v>1934</v>
      </c>
      <c r="B1936" s="1">
        <v>28.0729166666667</v>
      </c>
      <c r="C1936" s="1">
        <v>-61.050003051757798</v>
      </c>
      <c r="D1936" s="1">
        <v>340.25</v>
      </c>
      <c r="E1936" s="1">
        <v>39.2156982421875</v>
      </c>
      <c r="F1936" s="1">
        <v>192.03899999999999</v>
      </c>
      <c r="G1936" s="1">
        <v>192.84605390103599</v>
      </c>
      <c r="H1936" s="4">
        <f t="shared" si="184"/>
        <v>28.0729166666667</v>
      </c>
      <c r="I1936" s="4">
        <f t="shared" si="185"/>
        <v>38026.618778985205</v>
      </c>
      <c r="J1936" s="5">
        <f t="shared" si="186"/>
        <v>3.1138119321877165E-3</v>
      </c>
      <c r="K1936" s="4">
        <f t="shared" si="187"/>
        <v>3.1138119321877165E-3</v>
      </c>
      <c r="L1936" s="4">
        <f t="shared" si="188"/>
        <v>3.1138119321877165E-3</v>
      </c>
      <c r="M1936" s="4">
        <f t="shared" si="189"/>
        <v>3.1138169640388042E-3</v>
      </c>
    </row>
    <row r="1937" spans="1:13" x14ac:dyDescent="0.25">
      <c r="A1937" s="1">
        <v>1935</v>
      </c>
      <c r="B1937" s="1">
        <v>28.0729166666667</v>
      </c>
      <c r="C1937" s="1">
        <v>-61.050003051757798</v>
      </c>
      <c r="D1937" s="1">
        <v>340.25</v>
      </c>
      <c r="E1937" s="1">
        <v>39.2156982421875</v>
      </c>
      <c r="F1937" s="1">
        <v>193.799986564747</v>
      </c>
      <c r="G1937" s="1">
        <v>192.939298430712</v>
      </c>
      <c r="H1937" s="4">
        <f t="shared" si="184"/>
        <v>28.0729166666667</v>
      </c>
      <c r="I1937" s="4">
        <f t="shared" si="185"/>
        <v>38054.691695651869</v>
      </c>
      <c r="J1937" s="5">
        <f t="shared" si="186"/>
        <v>3.3215120033014082E-3</v>
      </c>
      <c r="K1937" s="4">
        <f t="shared" si="187"/>
        <v>3.3215120033014082E-3</v>
      </c>
      <c r="L1937" s="4">
        <f t="shared" si="188"/>
        <v>3.3215120033014082E-3</v>
      </c>
      <c r="M1937" s="4">
        <f t="shared" si="189"/>
        <v>3.3215181107298106E-3</v>
      </c>
    </row>
    <row r="1938" spans="1:13" x14ac:dyDescent="0.25">
      <c r="A1938" s="1">
        <v>1936</v>
      </c>
      <c r="B1938" s="1">
        <v>28.281247615823698</v>
      </c>
      <c r="C1938" s="1">
        <v>-62.624985790315598</v>
      </c>
      <c r="D1938" s="1">
        <v>340.12500143050602</v>
      </c>
      <c r="E1938" s="1">
        <v>39.2156982421875</v>
      </c>
      <c r="F1938" s="1">
        <v>193.8</v>
      </c>
      <c r="G1938" s="1">
        <v>193.025859593571</v>
      </c>
      <c r="H1938" s="4">
        <f t="shared" si="184"/>
        <v>28.281247615823698</v>
      </c>
      <c r="I1938" s="4">
        <f t="shared" si="185"/>
        <v>38082.97294326769</v>
      </c>
      <c r="J1938" s="5">
        <f t="shared" si="186"/>
        <v>3.0607264585656691E-3</v>
      </c>
      <c r="K1938" s="4">
        <f t="shared" si="187"/>
        <v>3.0607264585656691E-3</v>
      </c>
      <c r="L1938" s="4">
        <f t="shared" si="188"/>
        <v>3.0607264585656691E-3</v>
      </c>
      <c r="M1938" s="4">
        <f t="shared" si="189"/>
        <v>3.0607312374237561E-3</v>
      </c>
    </row>
    <row r="1939" spans="1:13" x14ac:dyDescent="0.25">
      <c r="A1939" s="1">
        <v>1937</v>
      </c>
      <c r="B1939" s="1">
        <v>28.489580154430801</v>
      </c>
      <c r="C1939" s="1">
        <v>-64.1999805451225</v>
      </c>
      <c r="D1939" s="1">
        <v>340.00000190734102</v>
      </c>
      <c r="E1939" s="1">
        <v>39.2156982421875</v>
      </c>
      <c r="F1939" s="1">
        <v>193.8</v>
      </c>
      <c r="G1939" s="1">
        <v>193.10011511911799</v>
      </c>
      <c r="H1939" s="4">
        <f t="shared" si="184"/>
        <v>28.489580154430801</v>
      </c>
      <c r="I1939" s="4">
        <f t="shared" si="185"/>
        <v>38111.462523422124</v>
      </c>
      <c r="J1939" s="5">
        <f t="shared" si="186"/>
        <v>2.6064099626768151E-3</v>
      </c>
      <c r="K1939" s="4">
        <f t="shared" si="187"/>
        <v>2.6064099626768151E-3</v>
      </c>
      <c r="L1939" s="4">
        <f t="shared" si="188"/>
        <v>2.6064099626768151E-3</v>
      </c>
      <c r="M1939" s="4">
        <f t="shared" si="189"/>
        <v>2.6064129137383014E-3</v>
      </c>
    </row>
    <row r="1940" spans="1:13" x14ac:dyDescent="0.25">
      <c r="A1940" s="1">
        <v>1938</v>
      </c>
      <c r="B1940" s="1">
        <v>28.641491896568201</v>
      </c>
      <c r="C1940" s="1">
        <v>-65.999986267028206</v>
      </c>
      <c r="D1940" s="1">
        <v>339.87500095368102</v>
      </c>
      <c r="E1940" s="1">
        <v>38.431391024160099</v>
      </c>
      <c r="F1940" s="1">
        <v>193.8</v>
      </c>
      <c r="G1940" s="1">
        <v>193.163245315458</v>
      </c>
      <c r="H1940" s="4">
        <f t="shared" si="184"/>
        <v>28.641491896568201</v>
      </c>
      <c r="I1940" s="4">
        <f t="shared" si="185"/>
        <v>38140.104015318691</v>
      </c>
      <c r="J1940" s="5">
        <f t="shared" si="186"/>
        <v>2.204151814716612E-3</v>
      </c>
      <c r="K1940" s="4">
        <f t="shared" si="187"/>
        <v>2.204151814716612E-3</v>
      </c>
      <c r="L1940" s="4">
        <f t="shared" si="188"/>
        <v>2.204151814716612E-3</v>
      </c>
      <c r="M1940" s="4">
        <f t="shared" si="189"/>
        <v>2.2041535994535453E-3</v>
      </c>
    </row>
    <row r="1941" spans="1:13" x14ac:dyDescent="0.25">
      <c r="A1941" s="1">
        <v>1939</v>
      </c>
      <c r="B1941" s="1">
        <v>28.793401618799301</v>
      </c>
      <c r="C1941" s="1">
        <v>-63.600020599336901</v>
      </c>
      <c r="D1941" s="1">
        <v>339.875</v>
      </c>
      <c r="E1941" s="1">
        <v>38.431385040283203</v>
      </c>
      <c r="F1941" s="1">
        <v>193.8</v>
      </c>
      <c r="G1941" s="1">
        <v>193.21625369650701</v>
      </c>
      <c r="H1941" s="4">
        <f t="shared" si="184"/>
        <v>28.793401618799301</v>
      </c>
      <c r="I1941" s="4">
        <f t="shared" si="185"/>
        <v>38168.897416937492</v>
      </c>
      <c r="J1941" s="5">
        <f t="shared" si="186"/>
        <v>1.8409905766188404E-3</v>
      </c>
      <c r="K1941" s="4">
        <f t="shared" si="187"/>
        <v>1.8409905766188404E-3</v>
      </c>
      <c r="L1941" s="4">
        <f t="shared" si="188"/>
        <v>1.8409905766188404E-3</v>
      </c>
      <c r="M1941" s="4">
        <f t="shared" si="189"/>
        <v>1.840991616548844E-3</v>
      </c>
    </row>
    <row r="1942" spans="1:13" x14ac:dyDescent="0.25">
      <c r="A1942" s="1">
        <v>1940</v>
      </c>
      <c r="B1942" s="1">
        <v>28.3029551307338</v>
      </c>
      <c r="C1942" s="1">
        <v>48.599146271227298</v>
      </c>
      <c r="D1942" s="1">
        <v>347.12494468692302</v>
      </c>
      <c r="E1942" s="1">
        <v>38.431385040283203</v>
      </c>
      <c r="F1942" s="1">
        <v>193.8</v>
      </c>
      <c r="G1942" s="1">
        <v>193.259982880396</v>
      </c>
      <c r="H1942" s="4">
        <f t="shared" si="184"/>
        <v>28.3029551307338</v>
      </c>
      <c r="I1942" s="4">
        <f t="shared" si="185"/>
        <v>38197.200372068226</v>
      </c>
      <c r="J1942" s="5">
        <f t="shared" si="186"/>
        <v>1.5450395086660015E-3</v>
      </c>
      <c r="K1942" s="4">
        <f t="shared" si="187"/>
        <v>1.5450395086660015E-3</v>
      </c>
      <c r="L1942" s="4">
        <f t="shared" si="188"/>
        <v>1.5450395086660015E-3</v>
      </c>
      <c r="M1942" s="4">
        <f t="shared" si="189"/>
        <v>1.5450401233727546E-3</v>
      </c>
    </row>
    <row r="1943" spans="1:13" x14ac:dyDescent="0.25">
      <c r="A1943" s="1">
        <v>1941</v>
      </c>
      <c r="B1943" s="1">
        <v>27.7560763888889</v>
      </c>
      <c r="C1943" s="1">
        <v>47.400001525878899</v>
      </c>
      <c r="D1943" s="1">
        <v>347.375</v>
      </c>
      <c r="E1943" s="1">
        <v>38.431385040283203</v>
      </c>
      <c r="F1943" s="1">
        <v>193.8</v>
      </c>
      <c r="G1943" s="1">
        <v>193.29512798367799</v>
      </c>
      <c r="H1943" s="4">
        <f t="shared" si="184"/>
        <v>27.7560763888889</v>
      </c>
      <c r="I1943" s="4">
        <f t="shared" si="185"/>
        <v>38224.956448457116</v>
      </c>
      <c r="J1943" s="5">
        <f t="shared" si="186"/>
        <v>1.2662129470165301E-3</v>
      </c>
      <c r="K1943" s="4">
        <f t="shared" si="187"/>
        <v>1.2662129470165301E-3</v>
      </c>
      <c r="L1943" s="4">
        <f t="shared" si="188"/>
        <v>1.2662129470165301E-3</v>
      </c>
      <c r="M1943" s="4">
        <f t="shared" si="189"/>
        <v>1.26621328536897E-3</v>
      </c>
    </row>
    <row r="1944" spans="1:13" x14ac:dyDescent="0.25">
      <c r="A1944" s="1">
        <v>1942</v>
      </c>
      <c r="B1944" s="1">
        <v>27.526043421677901</v>
      </c>
      <c r="C1944" s="1">
        <v>-24.899449925168199</v>
      </c>
      <c r="D1944" s="1">
        <v>342.87503433199299</v>
      </c>
      <c r="E1944" s="1">
        <v>38.431385040283203</v>
      </c>
      <c r="F1944" s="1">
        <v>193.8</v>
      </c>
      <c r="G1944" s="1">
        <v>193.32224767086399</v>
      </c>
      <c r="H1944" s="4">
        <f t="shared" si="184"/>
        <v>27.526043421677901</v>
      </c>
      <c r="I1944" s="4">
        <f t="shared" si="185"/>
        <v>38252.482491878793</v>
      </c>
      <c r="J1944" s="5">
        <f t="shared" si="186"/>
        <v>9.8523739029792606E-4</v>
      </c>
      <c r="K1944" s="4">
        <f t="shared" si="187"/>
        <v>9.8523739029792606E-4</v>
      </c>
      <c r="L1944" s="4">
        <f t="shared" si="188"/>
        <v>9.8523739029792606E-4</v>
      </c>
      <c r="M1944" s="4">
        <f t="shared" si="189"/>
        <v>9.8523754969178853E-4</v>
      </c>
    </row>
    <row r="1945" spans="1:13" x14ac:dyDescent="0.25">
      <c r="A1945" s="1">
        <v>1943</v>
      </c>
      <c r="B1945" s="1">
        <v>27.6475685172616</v>
      </c>
      <c r="C1945" s="1">
        <v>-48.149824142561798</v>
      </c>
      <c r="D1945" s="1">
        <v>341.25001239775901</v>
      </c>
      <c r="E1945" s="1">
        <v>38.431385040283203</v>
      </c>
      <c r="F1945" s="1">
        <v>193.8</v>
      </c>
      <c r="G1945" s="1">
        <v>193.34177303491799</v>
      </c>
      <c r="H1945" s="4">
        <f t="shared" si="184"/>
        <v>27.6475685172616</v>
      </c>
      <c r="I1945" s="4">
        <f t="shared" si="185"/>
        <v>38280.130060396055</v>
      </c>
      <c r="J1945" s="5">
        <f t="shared" si="186"/>
        <v>7.0622355241886691E-4</v>
      </c>
      <c r="K1945" s="4">
        <f t="shared" si="187"/>
        <v>7.0622355241886691E-4</v>
      </c>
      <c r="L1945" s="4">
        <f t="shared" si="188"/>
        <v>7.0622355241886691E-4</v>
      </c>
      <c r="M1945" s="4">
        <f t="shared" si="189"/>
        <v>7.062236111239137E-4</v>
      </c>
    </row>
    <row r="1946" spans="1:13" x14ac:dyDescent="0.25">
      <c r="A1946" s="1">
        <v>1944</v>
      </c>
      <c r="B1946" s="1">
        <v>27.7777777777778</v>
      </c>
      <c r="C1946" s="1">
        <v>-51.900001525878899</v>
      </c>
      <c r="D1946" s="1">
        <v>340.875</v>
      </c>
      <c r="E1946" s="1">
        <v>38.431385040283203</v>
      </c>
      <c r="F1946" s="1">
        <v>193.8</v>
      </c>
      <c r="G1946" s="1">
        <v>193.35401444988801</v>
      </c>
      <c r="H1946" s="4">
        <f t="shared" si="184"/>
        <v>27.7777777777778</v>
      </c>
      <c r="I1946" s="4">
        <f t="shared" si="185"/>
        <v>38307.907838173836</v>
      </c>
      <c r="J1946" s="5">
        <f t="shared" si="186"/>
        <v>4.4069093892073818E-4</v>
      </c>
      <c r="K1946" s="4">
        <f t="shared" si="187"/>
        <v>4.4069093892073818E-4</v>
      </c>
      <c r="L1946" s="4">
        <f t="shared" si="188"/>
        <v>4.4069093892073818E-4</v>
      </c>
      <c r="M1946" s="4">
        <f t="shared" si="189"/>
        <v>4.406909531850607E-4</v>
      </c>
    </row>
    <row r="1947" spans="1:13" x14ac:dyDescent="0.25">
      <c r="A1947" s="1">
        <v>1945</v>
      </c>
      <c r="B1947" s="1">
        <v>27.8689229157293</v>
      </c>
      <c r="C1947" s="1">
        <v>-53.399990081881199</v>
      </c>
      <c r="D1947" s="1">
        <v>340.75000095366698</v>
      </c>
      <c r="E1947" s="1">
        <v>38.431385040283203</v>
      </c>
      <c r="F1947" s="1">
        <v>193.8</v>
      </c>
      <c r="G1947" s="1">
        <v>193.35916650458901</v>
      </c>
      <c r="H1947" s="4">
        <f t="shared" si="184"/>
        <v>27.8689229157293</v>
      </c>
      <c r="I1947" s="4">
        <f t="shared" si="185"/>
        <v>38335.776761089568</v>
      </c>
      <c r="J1947" s="5">
        <f t="shared" si="186"/>
        <v>1.8486737778058019E-4</v>
      </c>
      <c r="K1947" s="4">
        <f t="shared" si="187"/>
        <v>1.8486737778058019E-4</v>
      </c>
      <c r="L1947" s="4">
        <f t="shared" si="188"/>
        <v>1.8486737778058019E-4</v>
      </c>
      <c r="M1947" s="4">
        <f t="shared" si="189"/>
        <v>1.8486737883358317E-4</v>
      </c>
    </row>
    <row r="1948" spans="1:13" x14ac:dyDescent="0.25">
      <c r="A1948" s="1">
        <v>1946</v>
      </c>
      <c r="B1948" s="1">
        <v>28.0555512839553</v>
      </c>
      <c r="C1948" s="1">
        <v>-53.250007247819497</v>
      </c>
      <c r="D1948" s="1">
        <v>340.87499713902099</v>
      </c>
      <c r="E1948" s="1">
        <v>38.431385040283203</v>
      </c>
      <c r="F1948" s="1">
        <v>194.79997711216899</v>
      </c>
      <c r="G1948" s="1">
        <v>193.35333720133599</v>
      </c>
      <c r="H1948" s="4">
        <f t="shared" si="184"/>
        <v>28.0555512839553</v>
      </c>
      <c r="I1948" s="4">
        <f t="shared" si="185"/>
        <v>38363.832312373524</v>
      </c>
      <c r="J1948" s="5">
        <f t="shared" si="186"/>
        <v>-2.0777717728743124E-4</v>
      </c>
      <c r="K1948" s="4">
        <f t="shared" si="187"/>
        <v>-2.0777717728743124E-4</v>
      </c>
      <c r="L1948" s="4">
        <f t="shared" si="188"/>
        <v>-2.0777717728743124E-4</v>
      </c>
      <c r="M1948" s="4">
        <f t="shared" si="189"/>
        <v>-2.0777717878243498E-4</v>
      </c>
    </row>
    <row r="1949" spans="1:13" x14ac:dyDescent="0.25">
      <c r="A1949" s="1">
        <v>1947</v>
      </c>
      <c r="B1949" s="1">
        <v>28.224825097436</v>
      </c>
      <c r="C1949" s="1">
        <v>-17.850270466022501</v>
      </c>
      <c r="D1949" s="1">
        <v>342.87498474098697</v>
      </c>
      <c r="E1949" s="1">
        <v>38.431385040283203</v>
      </c>
      <c r="F1949" s="1">
        <v>194.8</v>
      </c>
      <c r="G1949" s="1">
        <v>193.328485998009</v>
      </c>
      <c r="H1949" s="4">
        <f t="shared" si="184"/>
        <v>28.224825097436</v>
      </c>
      <c r="I1949" s="4">
        <f t="shared" si="185"/>
        <v>38392.057137470962</v>
      </c>
      <c r="J1949" s="5">
        <f t="shared" si="186"/>
        <v>-8.8047324442929896E-4</v>
      </c>
      <c r="K1949" s="4">
        <f t="shared" si="187"/>
        <v>-8.8047324442929896E-4</v>
      </c>
      <c r="L1949" s="4">
        <f t="shared" si="188"/>
        <v>-8.8047324442929896E-4</v>
      </c>
      <c r="M1949" s="4">
        <f t="shared" si="189"/>
        <v>-8.804733581913442E-4</v>
      </c>
    </row>
    <row r="1950" spans="1:13" x14ac:dyDescent="0.25">
      <c r="A1950" s="1">
        <v>1948</v>
      </c>
      <c r="B1950" s="1">
        <v>28.0815972222222</v>
      </c>
      <c r="C1950" s="1">
        <v>50.700000762939503</v>
      </c>
      <c r="D1950" s="1">
        <v>347.5</v>
      </c>
      <c r="E1950" s="1">
        <v>38.431385040283203</v>
      </c>
      <c r="F1950" s="1">
        <v>194.8</v>
      </c>
      <c r="G1950" s="1">
        <v>193.28024378497199</v>
      </c>
      <c r="H1950" s="4">
        <f t="shared" si="184"/>
        <v>28.0815972222222</v>
      </c>
      <c r="I1950" s="4">
        <f t="shared" si="185"/>
        <v>38420.138734693181</v>
      </c>
      <c r="J1950" s="5">
        <f t="shared" si="186"/>
        <v>-1.7179298120136039E-3</v>
      </c>
      <c r="K1950" s="4">
        <f t="shared" si="187"/>
        <v>-1.7179298120136039E-3</v>
      </c>
      <c r="L1950" s="4">
        <f t="shared" si="188"/>
        <v>-1.7179298120136039E-3</v>
      </c>
      <c r="M1950" s="4">
        <f t="shared" si="189"/>
        <v>-1.717930657030855E-3</v>
      </c>
    </row>
    <row r="1951" spans="1:13" x14ac:dyDescent="0.25">
      <c r="A1951" s="1">
        <v>1949</v>
      </c>
      <c r="B1951" s="1">
        <v>27.526050143642902</v>
      </c>
      <c r="C1951" s="1">
        <v>48.600034331765102</v>
      </c>
      <c r="D1951" s="1">
        <v>347.5</v>
      </c>
      <c r="E1951" s="1">
        <v>38.431385040283203</v>
      </c>
      <c r="F1951" s="1">
        <v>194.8</v>
      </c>
      <c r="G1951" s="1">
        <v>193.20784361586701</v>
      </c>
      <c r="H1951" s="4">
        <f t="shared" si="184"/>
        <v>27.526050143642902</v>
      </c>
      <c r="I1951" s="4">
        <f t="shared" si="185"/>
        <v>38447.664784836823</v>
      </c>
      <c r="J1951" s="5">
        <f t="shared" si="186"/>
        <v>-2.6302418518881253E-3</v>
      </c>
      <c r="K1951" s="4">
        <f t="shared" si="187"/>
        <v>-2.6302418518881253E-3</v>
      </c>
      <c r="L1951" s="4">
        <f t="shared" si="188"/>
        <v>-2.6302418518881253E-3</v>
      </c>
      <c r="M1951" s="4">
        <f t="shared" si="189"/>
        <v>-2.63024488464191E-3</v>
      </c>
    </row>
    <row r="1952" spans="1:13" x14ac:dyDescent="0.25">
      <c r="A1952" s="1">
        <v>1950</v>
      </c>
      <c r="B1952" s="1">
        <v>26.966150105029602</v>
      </c>
      <c r="C1952" s="1">
        <v>48.000004577686397</v>
      </c>
      <c r="D1952" s="1">
        <v>347.5</v>
      </c>
      <c r="E1952" s="1">
        <v>38.431385040283203</v>
      </c>
      <c r="F1952" s="1">
        <v>194.8</v>
      </c>
      <c r="G1952" s="1">
        <v>193.11013462183101</v>
      </c>
      <c r="H1952" s="4">
        <f t="shared" si="184"/>
        <v>26.966150105029602</v>
      </c>
      <c r="I1952" s="4">
        <f t="shared" si="185"/>
        <v>38474.630934941852</v>
      </c>
      <c r="J1952" s="5">
        <f t="shared" si="186"/>
        <v>-3.6233942796963514E-3</v>
      </c>
      <c r="K1952" s="4">
        <f t="shared" si="187"/>
        <v>-3.6233942796963514E-3</v>
      </c>
      <c r="L1952" s="4">
        <f t="shared" si="188"/>
        <v>-3.6233942796963514E-3</v>
      </c>
      <c r="M1952" s="4">
        <f t="shared" si="189"/>
        <v>-3.6234022083253868E-3</v>
      </c>
    </row>
    <row r="1953" spans="1:13" x14ac:dyDescent="0.25">
      <c r="A1953" s="1">
        <v>1951</v>
      </c>
      <c r="B1953" s="1">
        <v>26.3758680555556</v>
      </c>
      <c r="C1953" s="1">
        <v>47.700000762939503</v>
      </c>
      <c r="D1953" s="1">
        <v>347.75</v>
      </c>
      <c r="E1953" s="1">
        <v>38.431385040283203</v>
      </c>
      <c r="F1953" s="1">
        <v>194.8</v>
      </c>
      <c r="G1953" s="1">
        <v>192.98556362640099</v>
      </c>
      <c r="H1953" s="4">
        <f t="shared" si="184"/>
        <v>26.3758680555556</v>
      </c>
      <c r="I1953" s="4">
        <f t="shared" si="185"/>
        <v>38501.006802997406</v>
      </c>
      <c r="J1953" s="5">
        <f t="shared" si="186"/>
        <v>-4.7229154759052929E-3</v>
      </c>
      <c r="K1953" s="4">
        <f t="shared" si="187"/>
        <v>-4.7229154759052929E-3</v>
      </c>
      <c r="L1953" s="4">
        <f t="shared" si="188"/>
        <v>-4.7229154759052929E-3</v>
      </c>
      <c r="M1953" s="4">
        <f t="shared" si="189"/>
        <v>-4.7229330342523374E-3</v>
      </c>
    </row>
    <row r="1954" spans="1:13" x14ac:dyDescent="0.25">
      <c r="A1954" s="1">
        <v>1952</v>
      </c>
      <c r="B1954" s="1">
        <v>25.6944548419855</v>
      </c>
      <c r="C1954" s="1">
        <v>-3.7492151856381999</v>
      </c>
      <c r="D1954" s="1">
        <v>344.50004959031099</v>
      </c>
      <c r="E1954" s="1">
        <v>38.431385040283203</v>
      </c>
      <c r="F1954" s="1">
        <v>194.8</v>
      </c>
      <c r="G1954" s="1">
        <v>192.83215045630499</v>
      </c>
      <c r="H1954" s="4">
        <f t="shared" si="184"/>
        <v>25.6944548419855</v>
      </c>
      <c r="I1954" s="4">
        <f t="shared" si="185"/>
        <v>38526.701257839391</v>
      </c>
      <c r="J1954" s="5">
        <f t="shared" si="186"/>
        <v>-5.9706723119620385E-3</v>
      </c>
      <c r="K1954" s="4">
        <f t="shared" si="187"/>
        <v>-5.9706723119620385E-3</v>
      </c>
      <c r="L1954" s="4">
        <f t="shared" si="188"/>
        <v>-5.9706723119620385E-3</v>
      </c>
      <c r="M1954" s="4">
        <f t="shared" si="189"/>
        <v>-5.9707077872088871E-3</v>
      </c>
    </row>
    <row r="1955" spans="1:13" x14ac:dyDescent="0.25">
      <c r="A1955" s="1">
        <v>1953</v>
      </c>
      <c r="B1955" s="1">
        <v>26.124128666165898</v>
      </c>
      <c r="C1955" s="1">
        <v>-93.5993205975508</v>
      </c>
      <c r="D1955" s="1">
        <v>338.50004577668898</v>
      </c>
      <c r="E1955" s="1">
        <v>38.431385040283203</v>
      </c>
      <c r="F1955" s="1">
        <v>194.8</v>
      </c>
      <c r="G1955" s="1">
        <v>192.64745646474901</v>
      </c>
      <c r="H1955" s="4">
        <f t="shared" si="184"/>
        <v>26.124128666165898</v>
      </c>
      <c r="I1955" s="4">
        <f t="shared" si="185"/>
        <v>38552.825386505559</v>
      </c>
      <c r="J1955" s="5">
        <f t="shared" si="186"/>
        <v>-7.0698622685615876E-3</v>
      </c>
      <c r="K1955" s="4">
        <f t="shared" si="187"/>
        <v>-7.0698622685615876E-3</v>
      </c>
      <c r="L1955" s="4">
        <f t="shared" si="188"/>
        <v>-7.0698622685615876E-3</v>
      </c>
      <c r="M1955" s="4">
        <f t="shared" si="189"/>
        <v>-7.0699211653179762E-3</v>
      </c>
    </row>
    <row r="1956" spans="1:13" x14ac:dyDescent="0.25">
      <c r="A1956" s="1">
        <v>1954</v>
      </c>
      <c r="B1956" s="1">
        <v>25.9592026472084</v>
      </c>
      <c r="C1956" s="1">
        <v>-0.60070955715673402</v>
      </c>
      <c r="D1956" s="1">
        <v>344.37495517733402</v>
      </c>
      <c r="E1956" s="1">
        <v>38.431385040283203</v>
      </c>
      <c r="F1956" s="1">
        <v>194.8</v>
      </c>
      <c r="G1956" s="1">
        <v>192.42854576682501</v>
      </c>
      <c r="H1956" s="4">
        <f t="shared" si="184"/>
        <v>25.9592026472084</v>
      </c>
      <c r="I1956" s="4">
        <f t="shared" si="185"/>
        <v>38578.784589152769</v>
      </c>
      <c r="J1956" s="5">
        <f t="shared" si="186"/>
        <v>-8.4328744953783667E-3</v>
      </c>
      <c r="K1956" s="4">
        <f t="shared" si="187"/>
        <v>-8.4328744953783667E-3</v>
      </c>
      <c r="L1956" s="4">
        <f t="shared" si="188"/>
        <v>-8.4328744953783667E-3</v>
      </c>
      <c r="M1956" s="4">
        <f t="shared" si="189"/>
        <v>-8.4329744469341453E-3</v>
      </c>
    </row>
    <row r="1957" spans="1:13" x14ac:dyDescent="0.25">
      <c r="A1957" s="1">
        <v>1955</v>
      </c>
      <c r="B1957" s="1">
        <v>26.163192888101801</v>
      </c>
      <c r="C1957" s="1">
        <v>-53.399598694076303</v>
      </c>
      <c r="D1957" s="1">
        <v>341.12502479551699</v>
      </c>
      <c r="E1957" s="1">
        <v>38.431385040283203</v>
      </c>
      <c r="F1957" s="1">
        <v>194.8</v>
      </c>
      <c r="G1957" s="1">
        <v>192.171938570859</v>
      </c>
      <c r="H1957" s="4">
        <f t="shared" si="184"/>
        <v>26.163192888101801</v>
      </c>
      <c r="I1957" s="4">
        <f t="shared" si="185"/>
        <v>38604.947782040872</v>
      </c>
      <c r="J1957" s="5">
        <f t="shared" si="186"/>
        <v>-9.8079464942793359E-3</v>
      </c>
      <c r="K1957" s="4">
        <f t="shared" si="187"/>
        <v>-9.8079464942793359E-3</v>
      </c>
      <c r="L1957" s="4">
        <f t="shared" si="188"/>
        <v>-9.8079464942793359E-3</v>
      </c>
      <c r="M1957" s="4">
        <f t="shared" si="189"/>
        <v>-9.8081037483201527E-3</v>
      </c>
    </row>
    <row r="1958" spans="1:13" x14ac:dyDescent="0.25">
      <c r="A1958" s="1">
        <v>1956</v>
      </c>
      <c r="B1958" s="1">
        <v>26.1631944444444</v>
      </c>
      <c r="C1958" s="1">
        <v>-53.400001525878899</v>
      </c>
      <c r="D1958" s="1">
        <v>341.125</v>
      </c>
      <c r="E1958" s="1">
        <v>38.431385040283203</v>
      </c>
      <c r="F1958" s="1">
        <v>189.91307456913799</v>
      </c>
      <c r="G1958" s="1">
        <v>191.89297643418101</v>
      </c>
      <c r="H1958" s="4">
        <f t="shared" si="184"/>
        <v>26.1631944444444</v>
      </c>
      <c r="I1958" s="4">
        <f t="shared" si="185"/>
        <v>38631.110976485317</v>
      </c>
      <c r="J1958" s="5">
        <f t="shared" si="186"/>
        <v>-1.0662388236663727E-2</v>
      </c>
      <c r="K1958" s="4">
        <f t="shared" si="187"/>
        <v>-1.0662388236663727E-2</v>
      </c>
      <c r="L1958" s="4">
        <f t="shared" si="188"/>
        <v>-1.0662388236663727E-2</v>
      </c>
      <c r="M1958" s="4">
        <f t="shared" si="189"/>
        <v>-1.0662590275307401E-2</v>
      </c>
    </row>
    <row r="1959" spans="1:13" x14ac:dyDescent="0.25">
      <c r="A1959" s="1">
        <v>1957</v>
      </c>
      <c r="B1959" s="1">
        <v>27.204866078086098</v>
      </c>
      <c r="C1959" s="1">
        <v>-146.249995422506</v>
      </c>
      <c r="D1959" s="1">
        <v>334.99999904634097</v>
      </c>
      <c r="E1959" s="1">
        <v>38.431385040283203</v>
      </c>
      <c r="F1959" s="1">
        <v>189.91300000000001</v>
      </c>
      <c r="G1959" s="1">
        <v>191.626066427962</v>
      </c>
      <c r="H1959" s="4">
        <f t="shared" si="184"/>
        <v>27.204866078086098</v>
      </c>
      <c r="I1959" s="4">
        <f t="shared" si="185"/>
        <v>38658.315842563403</v>
      </c>
      <c r="J1959" s="5">
        <f t="shared" si="186"/>
        <v>-9.8111126683327662E-3</v>
      </c>
      <c r="K1959" s="4">
        <f t="shared" si="187"/>
        <v>-9.8111126683327662E-3</v>
      </c>
      <c r="L1959" s="4">
        <f t="shared" si="188"/>
        <v>-9.8111126683327662E-3</v>
      </c>
      <c r="M1959" s="4">
        <f t="shared" si="189"/>
        <v>-9.8112700747200899E-3</v>
      </c>
    </row>
    <row r="1960" spans="1:13" x14ac:dyDescent="0.25">
      <c r="A1960" s="1">
        <v>1958</v>
      </c>
      <c r="B1960" s="1">
        <v>27.855897810802801</v>
      </c>
      <c r="C1960" s="1">
        <v>-145.65001373276701</v>
      </c>
      <c r="D1960" s="1">
        <v>334.87500095365903</v>
      </c>
      <c r="E1960" s="1">
        <v>38.431385040283203</v>
      </c>
      <c r="F1960" s="1">
        <v>189.91300000000001</v>
      </c>
      <c r="G1960" s="1">
        <v>191.38638692933301</v>
      </c>
      <c r="H1960" s="4">
        <f t="shared" si="184"/>
        <v>27.855897810802801</v>
      </c>
      <c r="I1960" s="4">
        <f t="shared" si="185"/>
        <v>38686.171740374208</v>
      </c>
      <c r="J1960" s="5">
        <f t="shared" si="186"/>
        <v>-8.6042639966907638E-3</v>
      </c>
      <c r="K1960" s="4">
        <f t="shared" si="187"/>
        <v>-8.6042639966907638E-3</v>
      </c>
      <c r="L1960" s="4">
        <f t="shared" si="188"/>
        <v>-8.6042639966907638E-3</v>
      </c>
      <c r="M1960" s="4">
        <f t="shared" si="189"/>
        <v>-8.6043701673220035E-3</v>
      </c>
    </row>
    <row r="1961" spans="1:13" x14ac:dyDescent="0.25">
      <c r="A1961" s="1">
        <v>1959</v>
      </c>
      <c r="B1961" s="1">
        <v>28.480893241106799</v>
      </c>
      <c r="C1961" s="1">
        <v>-142.950053405403</v>
      </c>
      <c r="D1961" s="1">
        <v>334.99999809266598</v>
      </c>
      <c r="E1961" s="1">
        <v>38.431385040283203</v>
      </c>
      <c r="F1961" s="1">
        <v>189.91300000000001</v>
      </c>
      <c r="G1961" s="1">
        <v>191.17012830331501</v>
      </c>
      <c r="H1961" s="4">
        <f t="shared" si="184"/>
        <v>28.480893241106799</v>
      </c>
      <c r="I1961" s="4">
        <f t="shared" si="185"/>
        <v>38714.652633615311</v>
      </c>
      <c r="J1961" s="5">
        <f t="shared" si="186"/>
        <v>-7.5931124837712236E-3</v>
      </c>
      <c r="K1961" s="4">
        <f t="shared" si="187"/>
        <v>-7.5931124837712236E-3</v>
      </c>
      <c r="L1961" s="4">
        <f t="shared" si="188"/>
        <v>-7.5931124837712236E-3</v>
      </c>
      <c r="M1961" s="4">
        <f t="shared" si="189"/>
        <v>-7.5931854495997391E-3</v>
      </c>
    </row>
    <row r="1962" spans="1:13" x14ac:dyDescent="0.25">
      <c r="A1962" s="1">
        <v>1960</v>
      </c>
      <c r="B1962" s="1">
        <v>28.988711403448601</v>
      </c>
      <c r="C1962" s="1">
        <v>-141.900017166217</v>
      </c>
      <c r="D1962" s="1">
        <v>334.75000190736199</v>
      </c>
      <c r="E1962" s="1">
        <v>38.431385040283203</v>
      </c>
      <c r="F1962" s="1">
        <v>189.91300000000001</v>
      </c>
      <c r="G1962" s="1">
        <v>190.973852915413</v>
      </c>
      <c r="H1962" s="4">
        <f t="shared" si="184"/>
        <v>28.988711403448601</v>
      </c>
      <c r="I1962" s="4">
        <f t="shared" si="185"/>
        <v>38743.641345018761</v>
      </c>
      <c r="J1962" s="5">
        <f t="shared" si="186"/>
        <v>-6.7707524204975869E-3</v>
      </c>
      <c r="K1962" s="4">
        <f t="shared" si="187"/>
        <v>-6.7707524204975869E-3</v>
      </c>
      <c r="L1962" s="4">
        <f t="shared" si="188"/>
        <v>-6.7707524204975869E-3</v>
      </c>
      <c r="M1962" s="4">
        <f t="shared" si="189"/>
        <v>-6.7708041535983728E-3</v>
      </c>
    </row>
    <row r="1963" spans="1:13" x14ac:dyDescent="0.25">
      <c r="A1963" s="1">
        <v>1961</v>
      </c>
      <c r="B1963" s="1">
        <v>29.097221394380501</v>
      </c>
      <c r="C1963" s="1">
        <v>-111.450236892596</v>
      </c>
      <c r="D1963" s="1">
        <v>336.62498569489401</v>
      </c>
      <c r="E1963" s="1">
        <v>38.431385040283203</v>
      </c>
      <c r="F1963" s="1">
        <v>189.91300000000001</v>
      </c>
      <c r="G1963" s="1">
        <v>190.79444078352</v>
      </c>
      <c r="H1963" s="4">
        <f t="shared" si="184"/>
        <v>29.097221394380501</v>
      </c>
      <c r="I1963" s="4">
        <f t="shared" si="185"/>
        <v>38772.738566413143</v>
      </c>
      <c r="J1963" s="5">
        <f t="shared" si="186"/>
        <v>-6.1659541116064094E-3</v>
      </c>
      <c r="K1963" s="4">
        <f t="shared" si="187"/>
        <v>-6.1659541116064094E-3</v>
      </c>
      <c r="L1963" s="4">
        <f t="shared" si="188"/>
        <v>-6.1659541116064094E-3</v>
      </c>
      <c r="M1963" s="4">
        <f t="shared" si="189"/>
        <v>-6.1659931828329257E-3</v>
      </c>
    </row>
    <row r="1964" spans="1:13" x14ac:dyDescent="0.25">
      <c r="A1964" s="1">
        <v>1962</v>
      </c>
      <c r="B1964" s="1">
        <v>29.205728338824901</v>
      </c>
      <c r="C1964" s="1">
        <v>-81.000232314959902</v>
      </c>
      <c r="D1964" s="1">
        <v>338.49998569489401</v>
      </c>
      <c r="E1964" s="1">
        <v>38.431385040283203</v>
      </c>
      <c r="F1964" s="1">
        <v>189.91300000000001</v>
      </c>
      <c r="G1964" s="1">
        <v>190.62903998286299</v>
      </c>
      <c r="H1964" s="4">
        <f t="shared" si="184"/>
        <v>29.205728338824901</v>
      </c>
      <c r="I1964" s="4">
        <f t="shared" si="185"/>
        <v>38801.944294751971</v>
      </c>
      <c r="J1964" s="5">
        <f t="shared" si="186"/>
        <v>-5.6632999779407606E-3</v>
      </c>
      <c r="K1964" s="4">
        <f t="shared" si="187"/>
        <v>-5.6632999779407606E-3</v>
      </c>
      <c r="L1964" s="4">
        <f t="shared" si="188"/>
        <v>-5.6632999779407606E-3</v>
      </c>
      <c r="M1964" s="4">
        <f t="shared" si="189"/>
        <v>-5.6633302515162404E-3</v>
      </c>
    </row>
    <row r="1965" spans="1:13" x14ac:dyDescent="0.25">
      <c r="A1965" s="1">
        <v>1963</v>
      </c>
      <c r="B1965" s="1">
        <v>29.318574666989999</v>
      </c>
      <c r="C1965" s="1">
        <v>-71.400148009121807</v>
      </c>
      <c r="D1965" s="1">
        <v>339.249988555995</v>
      </c>
      <c r="E1965" s="1">
        <v>38.431385040283203</v>
      </c>
      <c r="F1965" s="1">
        <v>189.91300000000001</v>
      </c>
      <c r="G1965" s="1">
        <v>190.47502131197001</v>
      </c>
      <c r="H1965" s="4">
        <f t="shared" si="184"/>
        <v>29.318574666989999</v>
      </c>
      <c r="I1965" s="4">
        <f t="shared" si="185"/>
        <v>38831.262869418963</v>
      </c>
      <c r="J1965" s="5">
        <f t="shared" si="186"/>
        <v>-5.2532796236643697E-3</v>
      </c>
      <c r="K1965" s="4">
        <f t="shared" si="187"/>
        <v>-5.2532796236643697E-3</v>
      </c>
      <c r="L1965" s="4">
        <f t="shared" si="188"/>
        <v>-5.2532796236643697E-3</v>
      </c>
      <c r="M1965" s="4">
        <f t="shared" si="189"/>
        <v>-5.2533037863774926E-3</v>
      </c>
    </row>
    <row r="1966" spans="1:13" x14ac:dyDescent="0.25">
      <c r="A1966" s="1">
        <v>1964</v>
      </c>
      <c r="B1966" s="1">
        <v>29.2664930555556</v>
      </c>
      <c r="C1966" s="1">
        <v>-50.250003814697301</v>
      </c>
      <c r="D1966" s="1">
        <v>340.5</v>
      </c>
      <c r="E1966" s="1">
        <v>38.431385040283203</v>
      </c>
      <c r="F1966" s="1">
        <v>189.91300000000001</v>
      </c>
      <c r="G1966" s="1">
        <v>190.32993649904</v>
      </c>
      <c r="H1966" s="4">
        <f t="shared" si="184"/>
        <v>29.2664930555556</v>
      </c>
      <c r="I1966" s="4">
        <f t="shared" si="185"/>
        <v>38860.529362474517</v>
      </c>
      <c r="J1966" s="5">
        <f t="shared" si="186"/>
        <v>-4.9573692568699226E-3</v>
      </c>
      <c r="K1966" s="4">
        <f t="shared" si="187"/>
        <v>-4.9573692568699226E-3</v>
      </c>
      <c r="L1966" s="4">
        <f t="shared" si="188"/>
        <v>-4.9573692568699226E-3</v>
      </c>
      <c r="M1966" s="4">
        <f t="shared" si="189"/>
        <v>-4.9573895620740613E-3</v>
      </c>
    </row>
    <row r="1967" spans="1:13" x14ac:dyDescent="0.25">
      <c r="A1967" s="1">
        <v>1965</v>
      </c>
      <c r="B1967" s="1">
        <v>29.210069874918801</v>
      </c>
      <c r="C1967" s="1">
        <v>-41.550069426950103</v>
      </c>
      <c r="D1967" s="1">
        <v>341.249994278001</v>
      </c>
      <c r="E1967" s="1">
        <v>38.431385040283203</v>
      </c>
      <c r="F1967" s="1">
        <v>189.91300000000001</v>
      </c>
      <c r="G1967" s="1">
        <v>190.191479284358</v>
      </c>
      <c r="H1967" s="4">
        <f t="shared" si="184"/>
        <v>29.210069874918801</v>
      </c>
      <c r="I1967" s="4">
        <f t="shared" si="185"/>
        <v>38889.739432349437</v>
      </c>
      <c r="J1967" s="5">
        <f t="shared" si="186"/>
        <v>-4.7400507864204869E-3</v>
      </c>
      <c r="K1967" s="4">
        <f t="shared" si="187"/>
        <v>-4.7400507864204869E-3</v>
      </c>
      <c r="L1967" s="4">
        <f t="shared" si="188"/>
        <v>-4.7400507864204869E-3</v>
      </c>
      <c r="M1967" s="4">
        <f t="shared" si="189"/>
        <v>-4.7400685365744837E-3</v>
      </c>
    </row>
    <row r="1968" spans="1:13" x14ac:dyDescent="0.25">
      <c r="A1968" s="1">
        <v>1966</v>
      </c>
      <c r="B1968" s="1">
        <v>29.0017361111111</v>
      </c>
      <c r="C1968" s="1">
        <v>-16.5</v>
      </c>
      <c r="D1968" s="1">
        <v>342.625</v>
      </c>
      <c r="E1968" s="1">
        <v>38.431385040283203</v>
      </c>
      <c r="F1968" s="1">
        <v>189.91300000000001</v>
      </c>
      <c r="G1968" s="1">
        <v>190.05744876012201</v>
      </c>
      <c r="H1968" s="4">
        <f t="shared" si="184"/>
        <v>29.0017361111111</v>
      </c>
      <c r="I1968" s="4">
        <f t="shared" si="185"/>
        <v>38918.741168460547</v>
      </c>
      <c r="J1968" s="5">
        <f t="shared" si="186"/>
        <v>-4.6214655468378068E-3</v>
      </c>
      <c r="K1968" s="4">
        <f t="shared" si="187"/>
        <v>-4.6214655468378068E-3</v>
      </c>
      <c r="L1968" s="4">
        <f t="shared" si="188"/>
        <v>-4.6214655468378068E-3</v>
      </c>
      <c r="M1968" s="4">
        <f t="shared" si="189"/>
        <v>-4.6214819978294902E-3</v>
      </c>
    </row>
    <row r="1969" spans="1:13" x14ac:dyDescent="0.25">
      <c r="A1969" s="1">
        <v>1967</v>
      </c>
      <c r="B1969" s="1">
        <v>28.888889749837801</v>
      </c>
      <c r="C1969" s="1">
        <v>-37.349843217233399</v>
      </c>
      <c r="D1969" s="1">
        <v>341.50000858299802</v>
      </c>
      <c r="E1969" s="1">
        <v>38.431385040283203</v>
      </c>
      <c r="F1969" s="1">
        <v>188.80000849144599</v>
      </c>
      <c r="G1969" s="1">
        <v>189.930137396954</v>
      </c>
      <c r="H1969" s="4">
        <f t="shared" si="184"/>
        <v>28.888889749837801</v>
      </c>
      <c r="I1969" s="4">
        <f t="shared" si="185"/>
        <v>38947.630058210387</v>
      </c>
      <c r="J1969" s="5">
        <f t="shared" si="186"/>
        <v>-4.4069316706341665E-3</v>
      </c>
      <c r="K1969" s="4">
        <f t="shared" si="187"/>
        <v>-4.4069316706341665E-3</v>
      </c>
      <c r="L1969" s="4">
        <f t="shared" si="188"/>
        <v>-4.4069316706341665E-3</v>
      </c>
      <c r="M1969" s="4">
        <f t="shared" si="189"/>
        <v>-4.4069459352964989E-3</v>
      </c>
    </row>
    <row r="1970" spans="1:13" x14ac:dyDescent="0.25">
      <c r="A1970" s="1">
        <v>1968</v>
      </c>
      <c r="B1970" s="1">
        <v>28.880208399560601</v>
      </c>
      <c r="C1970" s="1">
        <v>-43.049959564229098</v>
      </c>
      <c r="D1970" s="1">
        <v>341.12500286102102</v>
      </c>
      <c r="E1970" s="1">
        <v>38.431385040283203</v>
      </c>
      <c r="F1970" s="1">
        <v>188.8</v>
      </c>
      <c r="G1970" s="1">
        <v>189.81636751862399</v>
      </c>
      <c r="H1970" s="4">
        <f t="shared" si="184"/>
        <v>28.880208399560601</v>
      </c>
      <c r="I1970" s="4">
        <f t="shared" si="185"/>
        <v>38976.510266609948</v>
      </c>
      <c r="J1970" s="5">
        <f t="shared" si="186"/>
        <v>-3.9393717924741433E-3</v>
      </c>
      <c r="K1970" s="4">
        <f t="shared" si="187"/>
        <v>-3.9393717924741433E-3</v>
      </c>
      <c r="L1970" s="4">
        <f t="shared" si="188"/>
        <v>-3.9393717924741433E-3</v>
      </c>
      <c r="M1970" s="4">
        <f t="shared" si="189"/>
        <v>-3.9393819815007206E-3</v>
      </c>
    </row>
    <row r="1971" spans="1:13" x14ac:dyDescent="0.25">
      <c r="A1971" s="1">
        <v>1969</v>
      </c>
      <c r="B1971" s="1">
        <v>28.706598546769101</v>
      </c>
      <c r="C1971" s="1">
        <v>-4.0502977369660602</v>
      </c>
      <c r="D1971" s="1">
        <v>344.74997234346102</v>
      </c>
      <c r="E1971" s="1">
        <v>38.431385040283203</v>
      </c>
      <c r="F1971" s="1">
        <v>188.8</v>
      </c>
      <c r="G1971" s="1">
        <v>189.718753725288</v>
      </c>
      <c r="H1971" s="4">
        <f t="shared" si="184"/>
        <v>28.706598546769101</v>
      </c>
      <c r="I1971" s="4">
        <f t="shared" si="185"/>
        <v>39005.216865156719</v>
      </c>
      <c r="J1971" s="5">
        <f t="shared" si="186"/>
        <v>-3.40039566781002E-3</v>
      </c>
      <c r="K1971" s="4">
        <f t="shared" si="187"/>
        <v>-3.40039566781002E-3</v>
      </c>
      <c r="L1971" s="4">
        <f t="shared" si="188"/>
        <v>-3.40039566781002E-3</v>
      </c>
      <c r="M1971" s="4">
        <f t="shared" si="189"/>
        <v>-3.4004022207980091E-3</v>
      </c>
    </row>
    <row r="1972" spans="1:13" x14ac:dyDescent="0.25">
      <c r="A1972" s="1">
        <v>1970</v>
      </c>
      <c r="B1972" s="1">
        <v>28.368060721252402</v>
      </c>
      <c r="C1972" s="1">
        <v>47.6992111265684</v>
      </c>
      <c r="D1972" s="1">
        <v>347.12496376065002</v>
      </c>
      <c r="E1972" s="1">
        <v>38.431385040283203</v>
      </c>
      <c r="F1972" s="1">
        <v>188.8</v>
      </c>
      <c r="G1972" s="1">
        <v>189.63574438753099</v>
      </c>
      <c r="H1972" s="4">
        <f t="shared" si="184"/>
        <v>28.368060721252402</v>
      </c>
      <c r="I1972" s="4">
        <f t="shared" si="185"/>
        <v>39033.584925877971</v>
      </c>
      <c r="J1972" s="5">
        <f t="shared" si="186"/>
        <v>-2.9261548250570871E-3</v>
      </c>
      <c r="K1972" s="4">
        <f t="shared" si="187"/>
        <v>-2.9261548250570871E-3</v>
      </c>
      <c r="L1972" s="4">
        <f t="shared" si="188"/>
        <v>-2.9261548250570871E-3</v>
      </c>
      <c r="M1972" s="4">
        <f t="shared" si="189"/>
        <v>-2.9261590008824402E-3</v>
      </c>
    </row>
    <row r="1973" spans="1:13" x14ac:dyDescent="0.25">
      <c r="A1973" s="1">
        <v>1971</v>
      </c>
      <c r="B1973" s="1">
        <v>27.8689236111111</v>
      </c>
      <c r="C1973" s="1">
        <v>48.450000762939503</v>
      </c>
      <c r="D1973" s="1">
        <v>347.25</v>
      </c>
      <c r="E1973" s="1">
        <v>38.431385040283203</v>
      </c>
      <c r="F1973" s="1">
        <v>188.8</v>
      </c>
      <c r="G1973" s="1">
        <v>189.56601999376599</v>
      </c>
      <c r="H1973" s="4">
        <f t="shared" si="184"/>
        <v>27.8689236111111</v>
      </c>
      <c r="I1973" s="4">
        <f t="shared" si="185"/>
        <v>39061.45384948908</v>
      </c>
      <c r="J1973" s="5">
        <f t="shared" si="186"/>
        <v>-2.5018689181523159E-3</v>
      </c>
      <c r="K1973" s="4">
        <f t="shared" si="187"/>
        <v>-2.5018689181523159E-3</v>
      </c>
      <c r="L1973" s="4">
        <f t="shared" si="188"/>
        <v>-2.5018689181523159E-3</v>
      </c>
      <c r="M1973" s="4">
        <f t="shared" si="189"/>
        <v>-2.5018715281710704E-3</v>
      </c>
    </row>
    <row r="1974" spans="1:13" x14ac:dyDescent="0.25">
      <c r="A1974" s="1">
        <v>1972</v>
      </c>
      <c r="B1974" s="1">
        <v>27.2873308260871</v>
      </c>
      <c r="C1974" s="1">
        <v>48.300004196140101</v>
      </c>
      <c r="D1974" s="1">
        <v>347.37499904633398</v>
      </c>
      <c r="E1974" s="1">
        <v>38.431385040283203</v>
      </c>
      <c r="F1974" s="1">
        <v>188.8</v>
      </c>
      <c r="G1974" s="1">
        <v>189.508472209101</v>
      </c>
      <c r="H1974" s="4">
        <f t="shared" si="184"/>
        <v>27.2873308260871</v>
      </c>
      <c r="I1974" s="4">
        <f t="shared" si="185"/>
        <v>39088.74118031517</v>
      </c>
      <c r="J1974" s="5">
        <f t="shared" si="186"/>
        <v>-2.1089561684052211E-3</v>
      </c>
      <c r="K1974" s="4">
        <f t="shared" si="187"/>
        <v>-2.1089561684052211E-3</v>
      </c>
      <c r="L1974" s="4">
        <f t="shared" si="188"/>
        <v>-2.1089561684052211E-3</v>
      </c>
      <c r="M1974" s="4">
        <f t="shared" si="189"/>
        <v>-2.1089577317410448E-3</v>
      </c>
    </row>
    <row r="1975" spans="1:13" x14ac:dyDescent="0.25">
      <c r="A1975" s="1">
        <v>1973</v>
      </c>
      <c r="B1975" s="1">
        <v>26.8185763888889</v>
      </c>
      <c r="C1975" s="1">
        <v>-33.450000762939503</v>
      </c>
      <c r="D1975" s="1">
        <v>342.25</v>
      </c>
      <c r="E1975" s="1">
        <v>38.431385040283203</v>
      </c>
      <c r="F1975" s="1">
        <v>188.8</v>
      </c>
      <c r="G1975" s="1">
        <v>189.46218625731001</v>
      </c>
      <c r="H1975" s="4">
        <f t="shared" si="184"/>
        <v>26.8185763888889</v>
      </c>
      <c r="I1975" s="4">
        <f t="shared" si="185"/>
        <v>39115.55975670406</v>
      </c>
      <c r="J1975" s="5">
        <f t="shared" si="186"/>
        <v>-1.7258914537375848E-3</v>
      </c>
      <c r="K1975" s="4">
        <f t="shared" si="187"/>
        <v>-1.7258914537375848E-3</v>
      </c>
      <c r="L1975" s="4">
        <f t="shared" si="188"/>
        <v>-1.7258914537375848E-3</v>
      </c>
      <c r="M1975" s="4">
        <f t="shared" si="189"/>
        <v>-1.7258923105579224E-3</v>
      </c>
    </row>
    <row r="1976" spans="1:13" x14ac:dyDescent="0.25">
      <c r="A1976" s="1">
        <v>1974</v>
      </c>
      <c r="B1976" s="1">
        <v>26.827256811991699</v>
      </c>
      <c r="C1976" s="1">
        <v>-50.249747470890703</v>
      </c>
      <c r="D1976" s="1">
        <v>341.12501716587701</v>
      </c>
      <c r="E1976" s="1">
        <v>38.431385040283203</v>
      </c>
      <c r="F1976" s="1">
        <v>188.8</v>
      </c>
      <c r="G1976" s="1">
        <v>189.426426379606</v>
      </c>
      <c r="H1976" s="4">
        <f t="shared" si="184"/>
        <v>26.827256811991699</v>
      </c>
      <c r="I1976" s="4">
        <f t="shared" si="185"/>
        <v>39142.387013516054</v>
      </c>
      <c r="J1976" s="5">
        <f t="shared" si="186"/>
        <v>-1.3329681060802688E-3</v>
      </c>
      <c r="K1976" s="4">
        <f t="shared" si="187"/>
        <v>-1.3329681060802688E-3</v>
      </c>
      <c r="L1976" s="4">
        <f t="shared" si="188"/>
        <v>-1.3329681060802688E-3</v>
      </c>
      <c r="M1976" s="4">
        <f t="shared" si="189"/>
        <v>-1.3329685008177552E-3</v>
      </c>
    </row>
    <row r="1977" spans="1:13" x14ac:dyDescent="0.25">
      <c r="A1977" s="1">
        <v>1975</v>
      </c>
      <c r="B1977" s="1">
        <v>26.983505752343099</v>
      </c>
      <c r="C1977" s="1">
        <v>-54.899966048962298</v>
      </c>
      <c r="D1977" s="1">
        <v>340.75000286104301</v>
      </c>
      <c r="E1977" s="1">
        <v>38.431385040283203</v>
      </c>
      <c r="F1977" s="1">
        <v>188.8</v>
      </c>
      <c r="G1977" s="1">
        <v>189.40062413906099</v>
      </c>
      <c r="H1977" s="4">
        <f t="shared" si="184"/>
        <v>26.983505752343099</v>
      </c>
      <c r="I1977" s="4">
        <f t="shared" si="185"/>
        <v>39169.370519268399</v>
      </c>
      <c r="J1977" s="5">
        <f t="shared" si="186"/>
        <v>-9.562226932934532E-4</v>
      </c>
      <c r="K1977" s="4">
        <f t="shared" si="187"/>
        <v>-9.562226932934532E-4</v>
      </c>
      <c r="L1977" s="4">
        <f t="shared" si="188"/>
        <v>-9.562226932934532E-4</v>
      </c>
      <c r="M1977" s="4">
        <f t="shared" si="189"/>
        <v>-9.562228390157699E-4</v>
      </c>
    </row>
    <row r="1978" spans="1:13" x14ac:dyDescent="0.25">
      <c r="A1978" s="1">
        <v>1976</v>
      </c>
      <c r="B1978" s="1">
        <v>26.9835069444444</v>
      </c>
      <c r="C1978" s="1">
        <v>-54.900001525878899</v>
      </c>
      <c r="D1978" s="1">
        <v>340.75</v>
      </c>
      <c r="E1978" s="1">
        <v>38.431385040283203</v>
      </c>
      <c r="F1978" s="1">
        <v>188.8</v>
      </c>
      <c r="G1978" s="1">
        <v>189.38436938476499</v>
      </c>
      <c r="H1978" s="4">
        <f t="shared" si="184"/>
        <v>26.9835069444444</v>
      </c>
      <c r="I1978" s="4">
        <f t="shared" si="185"/>
        <v>39196.354026212844</v>
      </c>
      <c r="J1978" s="5">
        <f t="shared" si="186"/>
        <v>-6.0239591278725706E-4</v>
      </c>
      <c r="K1978" s="4">
        <f t="shared" si="187"/>
        <v>-6.0239591278725706E-4</v>
      </c>
      <c r="L1978" s="4">
        <f t="shared" si="188"/>
        <v>-6.0239591278725706E-4</v>
      </c>
      <c r="M1978" s="4">
        <f t="shared" si="189"/>
        <v>-6.023959492202517E-4</v>
      </c>
    </row>
    <row r="1979" spans="1:13" x14ac:dyDescent="0.25">
      <c r="A1979" s="1">
        <v>1977</v>
      </c>
      <c r="B1979" s="1">
        <v>27.751730249946501</v>
      </c>
      <c r="C1979" s="1">
        <v>-80.249806593499997</v>
      </c>
      <c r="D1979" s="1">
        <v>339.12501239785303</v>
      </c>
      <c r="E1979" s="1">
        <v>38.431385040283203</v>
      </c>
      <c r="F1979" s="1">
        <v>188.8</v>
      </c>
      <c r="G1979" s="1">
        <v>189.377403732093</v>
      </c>
      <c r="H1979" s="4">
        <f t="shared" si="184"/>
        <v>27.751730249946501</v>
      </c>
      <c r="I1979" s="4">
        <f t="shared" si="185"/>
        <v>39224.105756462792</v>
      </c>
      <c r="J1979" s="5">
        <f t="shared" si="186"/>
        <v>-2.5099886058482145E-4</v>
      </c>
      <c r="K1979" s="4">
        <f t="shared" si="187"/>
        <v>-2.5099886058482145E-4</v>
      </c>
      <c r="L1979" s="4">
        <f t="shared" si="188"/>
        <v>-2.5099886058482145E-4</v>
      </c>
      <c r="M1979" s="4">
        <f t="shared" si="189"/>
        <v>-2.5099886322032741E-4</v>
      </c>
    </row>
    <row r="1980" spans="1:13" x14ac:dyDescent="0.25">
      <c r="A1980" s="1">
        <v>1978</v>
      </c>
      <c r="B1980" s="1">
        <v>28.0902777777778</v>
      </c>
      <c r="C1980" s="1">
        <v>-82.050003051757798</v>
      </c>
      <c r="D1980" s="1">
        <v>339</v>
      </c>
      <c r="E1980" s="1">
        <v>38.431385040283203</v>
      </c>
      <c r="F1980" s="1">
        <v>188.8</v>
      </c>
      <c r="G1980" s="1">
        <v>189.37961645543601</v>
      </c>
      <c r="H1980" s="4">
        <f t="shared" si="184"/>
        <v>28.0902777777778</v>
      </c>
      <c r="I1980" s="4">
        <f t="shared" si="185"/>
        <v>39252.196034240573</v>
      </c>
      <c r="J1980" s="5">
        <f t="shared" si="186"/>
        <v>7.8771856957477726E-5</v>
      </c>
      <c r="K1980" s="4">
        <f t="shared" si="187"/>
        <v>7.8771856957477726E-5</v>
      </c>
      <c r="L1980" s="4">
        <f t="shared" si="188"/>
        <v>7.8771856957477726E-5</v>
      </c>
      <c r="M1980" s="4">
        <f t="shared" si="189"/>
        <v>7.8771857038941031E-5</v>
      </c>
    </row>
    <row r="1981" spans="1:13" x14ac:dyDescent="0.25">
      <c r="A1981" s="1">
        <v>1979</v>
      </c>
      <c r="B1981" s="1">
        <v>28.402775393611599</v>
      </c>
      <c r="C1981" s="1">
        <v>-78.900025558285606</v>
      </c>
      <c r="D1981" s="1">
        <v>339</v>
      </c>
      <c r="E1981" s="1">
        <v>38.431385040283203</v>
      </c>
      <c r="F1981" s="1">
        <v>188.8</v>
      </c>
      <c r="G1981" s="1">
        <v>189.39104272811699</v>
      </c>
      <c r="H1981" s="4">
        <f t="shared" si="184"/>
        <v>28.402775393611599</v>
      </c>
      <c r="I1981" s="4">
        <f t="shared" si="185"/>
        <v>39280.598809634183</v>
      </c>
      <c r="J1981" s="5">
        <f t="shared" si="186"/>
        <v>4.0229423085000408E-4</v>
      </c>
      <c r="K1981" s="4">
        <f t="shared" si="187"/>
        <v>4.0229423085000408E-4</v>
      </c>
      <c r="L1981" s="4">
        <f t="shared" si="188"/>
        <v>4.0229423085000408E-4</v>
      </c>
      <c r="M1981" s="4">
        <f t="shared" si="189"/>
        <v>4.0229424170126467E-4</v>
      </c>
    </row>
    <row r="1982" spans="1:13" x14ac:dyDescent="0.25">
      <c r="A1982" s="1">
        <v>1980</v>
      </c>
      <c r="B1982" s="1">
        <v>28.676213191616501</v>
      </c>
      <c r="C1982" s="1">
        <v>-80.549990463252698</v>
      </c>
      <c r="D1982" s="1">
        <v>338.75000190734801</v>
      </c>
      <c r="E1982" s="1">
        <v>38.431385040283203</v>
      </c>
      <c r="F1982" s="1">
        <v>188.8</v>
      </c>
      <c r="G1982" s="1">
        <v>189.41186418149701</v>
      </c>
      <c r="H1982" s="4">
        <f t="shared" si="184"/>
        <v>28.676213191616501</v>
      </c>
      <c r="I1982" s="4">
        <f t="shared" si="185"/>
        <v>39309.275022825801</v>
      </c>
      <c r="J1982" s="5">
        <f t="shared" si="186"/>
        <v>7.2608796848079701E-4</v>
      </c>
      <c r="K1982" s="4">
        <f t="shared" si="187"/>
        <v>7.2608796848079701E-4</v>
      </c>
      <c r="L1982" s="4">
        <f t="shared" si="188"/>
        <v>7.2608796848079701E-4</v>
      </c>
      <c r="M1982" s="4">
        <f t="shared" si="189"/>
        <v>7.2608803228019409E-4</v>
      </c>
    </row>
    <row r="1983" spans="1:13" x14ac:dyDescent="0.25">
      <c r="A1983" s="1">
        <v>1981</v>
      </c>
      <c r="B1983" s="1">
        <v>28.9930555555556</v>
      </c>
      <c r="C1983" s="1">
        <v>-79.050003051757798</v>
      </c>
      <c r="D1983" s="1">
        <v>338.875</v>
      </c>
      <c r="E1983" s="1">
        <v>38.431385040283203</v>
      </c>
      <c r="F1983" s="1">
        <v>188.8</v>
      </c>
      <c r="G1983" s="1">
        <v>189.442411792185</v>
      </c>
      <c r="H1983" s="4">
        <f t="shared" si="184"/>
        <v>28.9930555555556</v>
      </c>
      <c r="I1983" s="4">
        <f t="shared" si="185"/>
        <v>39338.268078381356</v>
      </c>
      <c r="J1983" s="5">
        <f t="shared" si="186"/>
        <v>1.0536181889989138E-3</v>
      </c>
      <c r="K1983" s="4">
        <f t="shared" si="187"/>
        <v>1.0536181889989138E-3</v>
      </c>
      <c r="L1983" s="4">
        <f t="shared" si="188"/>
        <v>1.0536181889989138E-3</v>
      </c>
      <c r="M1983" s="4">
        <f t="shared" si="189"/>
        <v>1.0536183839379187E-3</v>
      </c>
    </row>
    <row r="1984" spans="1:13" x14ac:dyDescent="0.25">
      <c r="A1984" s="1">
        <v>1982</v>
      </c>
      <c r="B1984" s="1">
        <v>29.227428767431</v>
      </c>
      <c r="C1984" s="1">
        <v>-80.849992370695105</v>
      </c>
      <c r="D1984" s="1">
        <v>338.625001907333</v>
      </c>
      <c r="E1984" s="1">
        <v>38.431385040283203</v>
      </c>
      <c r="F1984" s="1">
        <v>188.8</v>
      </c>
      <c r="G1984" s="1">
        <v>189.48317114321699</v>
      </c>
      <c r="H1984" s="4">
        <f t="shared" si="184"/>
        <v>29.227428767431</v>
      </c>
      <c r="I1984" s="4">
        <f t="shared" si="185"/>
        <v>39367.495507148786</v>
      </c>
      <c r="J1984" s="5">
        <f t="shared" si="186"/>
        <v>1.3945582198258062E-3</v>
      </c>
      <c r="K1984" s="4">
        <f t="shared" si="187"/>
        <v>1.3945582198258062E-3</v>
      </c>
      <c r="L1984" s="4">
        <f t="shared" si="188"/>
        <v>1.3945582198258062E-3</v>
      </c>
      <c r="M1984" s="4">
        <f t="shared" si="189"/>
        <v>1.3945586718472926E-3</v>
      </c>
    </row>
    <row r="1985" spans="1:13" x14ac:dyDescent="0.25">
      <c r="A1985" s="1">
        <v>1983</v>
      </c>
      <c r="B1985" s="1">
        <v>28.7369829085116</v>
      </c>
      <c r="C1985" s="1">
        <v>48.299017715971502</v>
      </c>
      <c r="D1985" s="1">
        <v>346.999936103859</v>
      </c>
      <c r="E1985" s="1">
        <v>38.431385040283203</v>
      </c>
      <c r="F1985" s="1">
        <v>188.8</v>
      </c>
      <c r="G1985" s="1">
        <v>189.53479014285699</v>
      </c>
      <c r="H1985" s="4">
        <f t="shared" si="184"/>
        <v>28.7369829085116</v>
      </c>
      <c r="I1985" s="4">
        <f t="shared" si="185"/>
        <v>39396.2324900573</v>
      </c>
      <c r="J1985" s="5">
        <f t="shared" si="186"/>
        <v>1.7962567540348747E-3</v>
      </c>
      <c r="K1985" s="4">
        <f t="shared" si="187"/>
        <v>1.7962567540348747E-3</v>
      </c>
      <c r="L1985" s="4">
        <f t="shared" si="188"/>
        <v>1.7962567540348747E-3</v>
      </c>
      <c r="M1985" s="4">
        <f t="shared" si="189"/>
        <v>1.7962577199848206E-3</v>
      </c>
    </row>
    <row r="1986" spans="1:13" x14ac:dyDescent="0.25">
      <c r="A1986" s="1">
        <v>1984</v>
      </c>
      <c r="B1986" s="1">
        <v>28.177087604996998</v>
      </c>
      <c r="C1986" s="1">
        <v>48.150002670299003</v>
      </c>
      <c r="D1986" s="1">
        <v>347.12499904632602</v>
      </c>
      <c r="E1986" s="1">
        <v>38.431385040283203</v>
      </c>
      <c r="F1986" s="1">
        <v>188.8</v>
      </c>
      <c r="G1986" s="1">
        <v>189.59808932371001</v>
      </c>
      <c r="H1986" s="4">
        <f t="shared" si="184"/>
        <v>28.177087604996998</v>
      </c>
      <c r="I1986" s="4">
        <f t="shared" si="185"/>
        <v>39424.4095776623</v>
      </c>
      <c r="J1986" s="5">
        <f t="shared" si="186"/>
        <v>2.2464770575436072E-3</v>
      </c>
      <c r="K1986" s="4">
        <f t="shared" si="187"/>
        <v>2.2464770575436072E-3</v>
      </c>
      <c r="L1986" s="4">
        <f t="shared" si="188"/>
        <v>2.2464770575436072E-3</v>
      </c>
      <c r="M1986" s="4">
        <f t="shared" si="189"/>
        <v>2.2464789470819052E-3</v>
      </c>
    </row>
    <row r="1987" spans="1:13" x14ac:dyDescent="0.25">
      <c r="A1987" s="1">
        <v>1985</v>
      </c>
      <c r="B1987" s="1">
        <v>27.5694444444444</v>
      </c>
      <c r="C1987" s="1">
        <v>47.700000762939503</v>
      </c>
      <c r="D1987" s="1">
        <v>347.375</v>
      </c>
      <c r="E1987" s="1">
        <v>38.431385040283203</v>
      </c>
      <c r="F1987" s="1">
        <v>188.8</v>
      </c>
      <c r="G1987" s="1">
        <v>189.674074885858</v>
      </c>
      <c r="H1987" s="4">
        <f t="shared" si="184"/>
        <v>27.5694444444444</v>
      </c>
      <c r="I1987" s="4">
        <f t="shared" si="185"/>
        <v>39451.979022106745</v>
      </c>
      <c r="J1987" s="5">
        <f t="shared" si="186"/>
        <v>2.7561513726223645E-3</v>
      </c>
      <c r="K1987" s="4">
        <f t="shared" si="187"/>
        <v>2.7561513726223645E-3</v>
      </c>
      <c r="L1987" s="4">
        <f t="shared" si="188"/>
        <v>2.7561513726223645E-3</v>
      </c>
      <c r="M1987" s="4">
        <f t="shared" si="189"/>
        <v>2.756154862092072E-3</v>
      </c>
    </row>
    <row r="1988" spans="1:13" x14ac:dyDescent="0.25">
      <c r="A1988" s="1">
        <v>1986</v>
      </c>
      <c r="B1988" s="1">
        <v>27.5694444444444</v>
      </c>
      <c r="C1988" s="1">
        <v>47.700000762939503</v>
      </c>
      <c r="D1988" s="1">
        <v>347.375</v>
      </c>
      <c r="E1988" s="1">
        <v>38.431385040283203</v>
      </c>
      <c r="F1988" s="1">
        <v>189.79999237066801</v>
      </c>
      <c r="G1988" s="1">
        <v>189.75998073627699</v>
      </c>
      <c r="H1988" s="4">
        <f t="shared" ref="H1988:H2051" si="190">(A1988-A1987)*B1988</f>
        <v>27.5694444444444</v>
      </c>
      <c r="I1988" s="4">
        <f t="shared" ref="I1988:I2051" si="191">H1988+I1987</f>
        <v>39479.54846655119</v>
      </c>
      <c r="J1988" s="5">
        <f t="shared" ref="J1988:J2051" si="192">IF(H1988=0,0,(G1988-G1987)/H1988)</f>
        <v>3.1159804685978337E-3</v>
      </c>
      <c r="K1988" s="4">
        <f t="shared" ref="K1988:K2051" si="193">IF(J1988&gt;1,K1987,J1988)</f>
        <v>3.1159804685978337E-3</v>
      </c>
      <c r="L1988" s="4">
        <f t="shared" ref="L1988:L2051" si="194">IF(K1988&lt;-1,L1987,K1988)</f>
        <v>3.1159804685978337E-3</v>
      </c>
      <c r="M1988" s="4">
        <f t="shared" ref="M1988:M2051" si="195">ASIN(L1988)</f>
        <v>3.1159855109691948E-3</v>
      </c>
    </row>
    <row r="1989" spans="1:13" x14ac:dyDescent="0.25">
      <c r="A1989" s="1">
        <v>1987</v>
      </c>
      <c r="B1989" s="1">
        <v>26.970490680797798</v>
      </c>
      <c r="C1989" s="1">
        <v>46.8000099181913</v>
      </c>
      <c r="D1989" s="1">
        <v>347.375</v>
      </c>
      <c r="E1989" s="1">
        <v>38.431385040283203</v>
      </c>
      <c r="F1989" s="1">
        <v>189.8</v>
      </c>
      <c r="G1989" s="1">
        <v>189.84922448885899</v>
      </c>
      <c r="H1989" s="4">
        <f t="shared" si="190"/>
        <v>26.970490680797798</v>
      </c>
      <c r="I1989" s="4">
        <f t="shared" si="191"/>
        <v>39506.518957231987</v>
      </c>
      <c r="J1989" s="5">
        <f t="shared" si="192"/>
        <v>3.3089406358315187E-3</v>
      </c>
      <c r="K1989" s="4">
        <f t="shared" si="193"/>
        <v>3.3089406358315187E-3</v>
      </c>
      <c r="L1989" s="4">
        <f t="shared" si="194"/>
        <v>3.3089406358315187E-3</v>
      </c>
      <c r="M1989" s="4">
        <f t="shared" si="195"/>
        <v>3.308946674175044E-3</v>
      </c>
    </row>
    <row r="1990" spans="1:13" x14ac:dyDescent="0.25">
      <c r="A1990" s="1">
        <v>1988</v>
      </c>
      <c r="B1990" s="1">
        <v>26.5755208333333</v>
      </c>
      <c r="C1990" s="1">
        <v>0.15000000596046401</v>
      </c>
      <c r="D1990" s="1">
        <v>344.5</v>
      </c>
      <c r="E1990" s="1">
        <v>38.431385040283203</v>
      </c>
      <c r="F1990" s="1">
        <v>189.8</v>
      </c>
      <c r="G1990" s="1">
        <v>189.93925074136001</v>
      </c>
      <c r="H1990" s="4">
        <f t="shared" si="190"/>
        <v>26.5755208333333</v>
      </c>
      <c r="I1990" s="4">
        <f t="shared" si="191"/>
        <v>39533.094478065323</v>
      </c>
      <c r="J1990" s="5">
        <f t="shared" si="192"/>
        <v>3.3875630534435466E-3</v>
      </c>
      <c r="K1990" s="4">
        <f t="shared" si="193"/>
        <v>3.3875630534435466E-3</v>
      </c>
      <c r="L1990" s="4">
        <f t="shared" si="194"/>
        <v>3.3875630534435466E-3</v>
      </c>
      <c r="M1990" s="4">
        <f t="shared" si="195"/>
        <v>3.3875695325207519E-3</v>
      </c>
    </row>
    <row r="1991" spans="1:13" x14ac:dyDescent="0.25">
      <c r="A1991" s="1">
        <v>1989</v>
      </c>
      <c r="B1991" s="1">
        <v>26.3107659088075</v>
      </c>
      <c r="C1991" s="1">
        <v>-5.6999556545091696</v>
      </c>
      <c r="D1991" s="1">
        <v>344.000003814666</v>
      </c>
      <c r="E1991" s="1">
        <v>38.431385040283203</v>
      </c>
      <c r="F1991" s="1">
        <v>189.8</v>
      </c>
      <c r="G1991" s="1">
        <v>190.031490515516</v>
      </c>
      <c r="H1991" s="4">
        <f t="shared" si="190"/>
        <v>26.3107659088075</v>
      </c>
      <c r="I1991" s="4">
        <f t="shared" si="191"/>
        <v>39559.405243974128</v>
      </c>
      <c r="J1991" s="5">
        <f t="shared" si="192"/>
        <v>3.5057806555569586E-3</v>
      </c>
      <c r="K1991" s="4">
        <f t="shared" si="193"/>
        <v>3.5057806555569586E-3</v>
      </c>
      <c r="L1991" s="4">
        <f t="shared" si="194"/>
        <v>3.5057806555569586E-3</v>
      </c>
      <c r="M1991" s="4">
        <f t="shared" si="195"/>
        <v>3.5057878368950353E-3</v>
      </c>
    </row>
    <row r="1992" spans="1:13" x14ac:dyDescent="0.25">
      <c r="A1992" s="1">
        <v>1990</v>
      </c>
      <c r="B1992" s="1">
        <v>26.245660218927299</v>
      </c>
      <c r="C1992" s="1">
        <v>-28.199829101661201</v>
      </c>
      <c r="D1992" s="1">
        <v>342.625010490411</v>
      </c>
      <c r="E1992" s="1">
        <v>38.431385040283203</v>
      </c>
      <c r="F1992" s="1">
        <v>189.8</v>
      </c>
      <c r="G1992" s="1">
        <v>190.12741004939301</v>
      </c>
      <c r="H1992" s="4">
        <f t="shared" si="190"/>
        <v>26.245660218927299</v>
      </c>
      <c r="I1992" s="4">
        <f t="shared" si="191"/>
        <v>39585.650904193055</v>
      </c>
      <c r="J1992" s="5">
        <f t="shared" si="192"/>
        <v>3.6546816912548245E-3</v>
      </c>
      <c r="K1992" s="4">
        <f t="shared" si="193"/>
        <v>3.6546816912548245E-3</v>
      </c>
      <c r="L1992" s="4">
        <f t="shared" si="194"/>
        <v>3.6546816912548245E-3</v>
      </c>
      <c r="M1992" s="4">
        <f t="shared" si="195"/>
        <v>3.6546898270504919E-3</v>
      </c>
    </row>
    <row r="1993" spans="1:13" x14ac:dyDescent="0.25">
      <c r="A1993" s="1">
        <v>1991</v>
      </c>
      <c r="B1993" s="1">
        <v>26.3281237416892</v>
      </c>
      <c r="C1993" s="1">
        <v>-52.799627688353397</v>
      </c>
      <c r="D1993" s="1">
        <v>341.00002479534498</v>
      </c>
      <c r="E1993" s="1">
        <v>38.431385040283203</v>
      </c>
      <c r="F1993" s="1">
        <v>189.8</v>
      </c>
      <c r="G1993" s="1">
        <v>190.22853407429901</v>
      </c>
      <c r="H1993" s="4">
        <f t="shared" si="190"/>
        <v>26.3281237416892</v>
      </c>
      <c r="I1993" s="4">
        <f t="shared" si="191"/>
        <v>39611.979027934743</v>
      </c>
      <c r="J1993" s="5">
        <f t="shared" si="192"/>
        <v>3.8409127022551513E-3</v>
      </c>
      <c r="K1993" s="4">
        <f t="shared" si="193"/>
        <v>3.8409127022551513E-3</v>
      </c>
      <c r="L1993" s="4">
        <f t="shared" si="194"/>
        <v>3.8409127022551513E-3</v>
      </c>
      <c r="M1993" s="4">
        <f t="shared" si="195"/>
        <v>3.8409221462326177E-3</v>
      </c>
    </row>
    <row r="1994" spans="1:13" x14ac:dyDescent="0.25">
      <c r="A1994" s="1">
        <v>1992</v>
      </c>
      <c r="B1994" s="1">
        <v>26.7013860410914</v>
      </c>
      <c r="C1994" s="1">
        <v>-121.499483486269</v>
      </c>
      <c r="D1994" s="1">
        <v>336.62503337883601</v>
      </c>
      <c r="E1994" s="1">
        <v>38.431385040283203</v>
      </c>
      <c r="F1994" s="1">
        <v>189.8</v>
      </c>
      <c r="G1994" s="1">
        <v>190.336470051833</v>
      </c>
      <c r="H1994" s="4">
        <f t="shared" si="190"/>
        <v>26.7013860410914</v>
      </c>
      <c r="I1994" s="4">
        <f t="shared" si="191"/>
        <v>39638.680413975831</v>
      </c>
      <c r="J1994" s="5">
        <f t="shared" si="192"/>
        <v>4.0423361307121977E-3</v>
      </c>
      <c r="K1994" s="4">
        <f t="shared" si="193"/>
        <v>4.0423361307121977E-3</v>
      </c>
      <c r="L1994" s="4">
        <f t="shared" si="194"/>
        <v>4.0423361307121977E-3</v>
      </c>
      <c r="M1994" s="4">
        <f t="shared" si="195"/>
        <v>4.0423471397462041E-3</v>
      </c>
    </row>
    <row r="1995" spans="1:13" x14ac:dyDescent="0.25">
      <c r="A1995" s="1">
        <v>1993</v>
      </c>
      <c r="B1995" s="1">
        <v>27.556410564415401</v>
      </c>
      <c r="C1995" s="1">
        <v>-204.29873963365699</v>
      </c>
      <c r="D1995" s="1">
        <v>331.375080108036</v>
      </c>
      <c r="E1995" s="1">
        <v>38.431385040283203</v>
      </c>
      <c r="F1995" s="1">
        <v>189.8</v>
      </c>
      <c r="G1995" s="1">
        <v>190.45293372598999</v>
      </c>
      <c r="H1995" s="4">
        <f t="shared" si="190"/>
        <v>27.556410564415401</v>
      </c>
      <c r="I1995" s="4">
        <f t="shared" si="191"/>
        <v>39666.236824540247</v>
      </c>
      <c r="J1995" s="5">
        <f t="shared" si="192"/>
        <v>4.2263731658644657E-3</v>
      </c>
      <c r="K1995" s="4">
        <f t="shared" si="193"/>
        <v>4.2263731658644657E-3</v>
      </c>
      <c r="L1995" s="4">
        <f t="shared" si="194"/>
        <v>4.2263731658644657E-3</v>
      </c>
      <c r="M1995" s="4">
        <f t="shared" si="195"/>
        <v>4.2263857480406243E-3</v>
      </c>
    </row>
    <row r="1996" spans="1:13" x14ac:dyDescent="0.25">
      <c r="A1996" s="1">
        <v>1994</v>
      </c>
      <c r="B1996" s="1">
        <v>28.5850764313758</v>
      </c>
      <c r="C1996" s="1">
        <v>-218.39969101216099</v>
      </c>
      <c r="D1996" s="1">
        <v>330.00001621233002</v>
      </c>
      <c r="E1996" s="1">
        <v>38.431385040283203</v>
      </c>
      <c r="F1996" s="1">
        <v>189.8</v>
      </c>
      <c r="G1996" s="1">
        <v>190.579776396537</v>
      </c>
      <c r="H1996" s="4">
        <f t="shared" si="190"/>
        <v>28.5850764313758</v>
      </c>
      <c r="I1996" s="4">
        <f t="shared" si="191"/>
        <v>39694.821900971619</v>
      </c>
      <c r="J1996" s="5">
        <f t="shared" si="192"/>
        <v>4.4373738461577147E-3</v>
      </c>
      <c r="K1996" s="4">
        <f t="shared" si="193"/>
        <v>4.4373738461577147E-3</v>
      </c>
      <c r="L1996" s="4">
        <f t="shared" si="194"/>
        <v>4.4373738461577147E-3</v>
      </c>
      <c r="M1996" s="4">
        <f t="shared" si="195"/>
        <v>4.4373884084805805E-3</v>
      </c>
    </row>
    <row r="1997" spans="1:13" x14ac:dyDescent="0.25">
      <c r="A1997" s="1">
        <v>1995</v>
      </c>
      <c r="B1997" s="1">
        <v>29.5008680555556</v>
      </c>
      <c r="C1997" s="1">
        <v>-176.70001220703099</v>
      </c>
      <c r="D1997" s="1">
        <v>332.125</v>
      </c>
      <c r="E1997" s="1">
        <v>38.431385040283203</v>
      </c>
      <c r="F1997" s="1">
        <v>189.8</v>
      </c>
      <c r="G1997" s="1">
        <v>190.719014347159</v>
      </c>
      <c r="H1997" s="4">
        <f t="shared" si="190"/>
        <v>29.5008680555556</v>
      </c>
      <c r="I1997" s="4">
        <f t="shared" si="191"/>
        <v>39724.322769027174</v>
      </c>
      <c r="J1997" s="5">
        <f t="shared" si="192"/>
        <v>4.7197916468014762E-3</v>
      </c>
      <c r="K1997" s="4">
        <f t="shared" si="193"/>
        <v>4.7197916468014762E-3</v>
      </c>
      <c r="L1997" s="4">
        <f t="shared" si="194"/>
        <v>4.7197916468014762E-3</v>
      </c>
      <c r="M1997" s="4">
        <f t="shared" si="195"/>
        <v>4.7198091703310211E-3</v>
      </c>
    </row>
    <row r="1998" spans="1:13" x14ac:dyDescent="0.25">
      <c r="A1998" s="1">
        <v>1996</v>
      </c>
      <c r="B1998" s="1">
        <v>30.251724653947999</v>
      </c>
      <c r="C1998" s="1">
        <v>-150.600404351951</v>
      </c>
      <c r="D1998" s="1">
        <v>333.74997520484499</v>
      </c>
      <c r="E1998" s="1">
        <v>38.431385040283203</v>
      </c>
      <c r="F1998" s="1">
        <v>189.8</v>
      </c>
      <c r="G1998" s="1">
        <v>190.872860896189</v>
      </c>
      <c r="H1998" s="4">
        <f t="shared" si="190"/>
        <v>30.251724653947999</v>
      </c>
      <c r="I1998" s="4">
        <f t="shared" si="191"/>
        <v>39754.574493681124</v>
      </c>
      <c r="J1998" s="5">
        <f t="shared" si="192"/>
        <v>5.0855463875152983E-3</v>
      </c>
      <c r="K1998" s="4">
        <f t="shared" si="193"/>
        <v>5.0855463875152983E-3</v>
      </c>
      <c r="L1998" s="4">
        <f t="shared" si="194"/>
        <v>5.0855463875152983E-3</v>
      </c>
      <c r="M1998" s="4">
        <f t="shared" si="195"/>
        <v>5.0855683088334037E-3</v>
      </c>
    </row>
    <row r="1999" spans="1:13" x14ac:dyDescent="0.25">
      <c r="A1999" s="1">
        <v>1997</v>
      </c>
      <c r="B1999" s="1">
        <v>30.789926449429</v>
      </c>
      <c r="C1999" s="1">
        <v>-149.100017547688</v>
      </c>
      <c r="D1999" s="1">
        <v>333.75</v>
      </c>
      <c r="E1999" s="1">
        <v>38.431385040283203</v>
      </c>
      <c r="F1999" s="1">
        <v>191.799984741104</v>
      </c>
      <c r="G1999" s="1">
        <v>191.03581366922</v>
      </c>
      <c r="H1999" s="4">
        <f t="shared" si="190"/>
        <v>30.789926449429</v>
      </c>
      <c r="I1999" s="4">
        <f t="shared" si="191"/>
        <v>39785.364420130551</v>
      </c>
      <c r="J1999" s="5">
        <f t="shared" si="192"/>
        <v>5.2924054007940221E-3</v>
      </c>
      <c r="K1999" s="4">
        <f t="shared" si="193"/>
        <v>5.2924054007940221E-3</v>
      </c>
      <c r="L1999" s="4">
        <f t="shared" si="194"/>
        <v>5.2924054007940221E-3</v>
      </c>
      <c r="M1999" s="4">
        <f t="shared" si="195"/>
        <v>5.292430107425394E-3</v>
      </c>
    </row>
    <row r="2000" spans="1:13" x14ac:dyDescent="0.25">
      <c r="A2000" s="1">
        <v>1998</v>
      </c>
      <c r="B2000" s="1">
        <v>31.180549595136199</v>
      </c>
      <c r="C2000" s="1">
        <v>-54.601444233527801</v>
      </c>
      <c r="D2000" s="1">
        <v>339.62491035529303</v>
      </c>
      <c r="E2000" s="1">
        <v>38.431385040283203</v>
      </c>
      <c r="F2000" s="1">
        <v>191.8</v>
      </c>
      <c r="G2000" s="1">
        <v>191.19456707303701</v>
      </c>
      <c r="H2000" s="4">
        <f t="shared" si="190"/>
        <v>31.180549595136199</v>
      </c>
      <c r="I2000" s="4">
        <f t="shared" si="191"/>
        <v>39816.544969725684</v>
      </c>
      <c r="J2000" s="5">
        <f t="shared" si="192"/>
        <v>5.0914241691803162E-3</v>
      </c>
      <c r="K2000" s="4">
        <f t="shared" si="193"/>
        <v>5.0914241691803162E-3</v>
      </c>
      <c r="L2000" s="4">
        <f t="shared" si="194"/>
        <v>5.0914241691803162E-3</v>
      </c>
      <c r="M2000" s="4">
        <f t="shared" si="195"/>
        <v>5.0914461665956751E-3</v>
      </c>
    </row>
    <row r="2001" spans="1:13" x14ac:dyDescent="0.25">
      <c r="A2001" s="1">
        <v>1999</v>
      </c>
      <c r="B2001" s="1">
        <v>31.093750662278499</v>
      </c>
      <c r="C2001" s="1">
        <v>47.999217218598098</v>
      </c>
      <c r="D2001" s="1">
        <v>346.24994945490602</v>
      </c>
      <c r="E2001" s="1">
        <v>38.431385040283203</v>
      </c>
      <c r="F2001" s="1">
        <v>191.8</v>
      </c>
      <c r="G2001" s="1">
        <v>191.34369661103199</v>
      </c>
      <c r="H2001" s="4">
        <f t="shared" si="190"/>
        <v>31.093750662278499</v>
      </c>
      <c r="I2001" s="4">
        <f t="shared" si="191"/>
        <v>39847.638720387964</v>
      </c>
      <c r="J2001" s="5">
        <f t="shared" si="192"/>
        <v>4.796125742910053E-3</v>
      </c>
      <c r="K2001" s="4">
        <f t="shared" si="193"/>
        <v>4.796125742910053E-3</v>
      </c>
      <c r="L2001" s="4">
        <f t="shared" si="194"/>
        <v>4.796125742910053E-3</v>
      </c>
      <c r="M2001" s="4">
        <f t="shared" si="195"/>
        <v>4.7961441305049606E-3</v>
      </c>
    </row>
    <row r="2002" spans="1:13" x14ac:dyDescent="0.25">
      <c r="A2002" s="1">
        <v>2000</v>
      </c>
      <c r="B2002" s="1">
        <v>30.468759536671001</v>
      </c>
      <c r="C2002" s="1">
        <v>48</v>
      </c>
      <c r="D2002" s="1">
        <v>346.62499427799702</v>
      </c>
      <c r="E2002" s="1">
        <v>38.431385040283203</v>
      </c>
      <c r="F2002" s="1">
        <v>191.8</v>
      </c>
      <c r="G2002" s="1">
        <v>191.48557277699601</v>
      </c>
      <c r="H2002" s="4">
        <f t="shared" si="190"/>
        <v>30.468759536671001</v>
      </c>
      <c r="I2002" s="4">
        <f t="shared" si="191"/>
        <v>39878.107479924634</v>
      </c>
      <c r="J2002" s="5">
        <f t="shared" si="192"/>
        <v>4.6564470664867243E-3</v>
      </c>
      <c r="K2002" s="4">
        <f t="shared" si="193"/>
        <v>4.6564470664867243E-3</v>
      </c>
      <c r="L2002" s="4">
        <f t="shared" si="194"/>
        <v>4.6564470664867243E-3</v>
      </c>
      <c r="M2002" s="4">
        <f t="shared" si="195"/>
        <v>4.6564638938859414E-3</v>
      </c>
    </row>
    <row r="2003" spans="1:13" x14ac:dyDescent="0.25">
      <c r="A2003" s="1">
        <v>2001</v>
      </c>
      <c r="B2003" s="1">
        <v>29.839402437325599</v>
      </c>
      <c r="C2003" s="1">
        <v>47.6999298107011</v>
      </c>
      <c r="D2003" s="1">
        <v>346.74999713902201</v>
      </c>
      <c r="E2003" s="1">
        <v>38.431385040283203</v>
      </c>
      <c r="F2003" s="1">
        <v>191.8</v>
      </c>
      <c r="G2003" s="1">
        <v>191.622450826179</v>
      </c>
      <c r="H2003" s="4">
        <f t="shared" si="190"/>
        <v>29.839402437325599</v>
      </c>
      <c r="I2003" s="4">
        <f t="shared" si="191"/>
        <v>39907.946882361961</v>
      </c>
      <c r="J2003" s="5">
        <f t="shared" si="192"/>
        <v>4.5871578517865429E-3</v>
      </c>
      <c r="K2003" s="4">
        <f t="shared" si="193"/>
        <v>4.5871578517865429E-3</v>
      </c>
      <c r="L2003" s="4">
        <f t="shared" si="194"/>
        <v>4.5871578517865429E-3</v>
      </c>
      <c r="M2003" s="4">
        <f t="shared" si="195"/>
        <v>4.587173939114576E-3</v>
      </c>
    </row>
    <row r="2004" spans="1:13" x14ac:dyDescent="0.25">
      <c r="A2004" s="1">
        <v>2002</v>
      </c>
      <c r="B2004" s="1">
        <v>28.884555896007701</v>
      </c>
      <c r="C2004" s="1">
        <v>38.400072478117302</v>
      </c>
      <c r="D2004" s="1">
        <v>346.37500286097799</v>
      </c>
      <c r="E2004" s="1">
        <v>38.431385040283203</v>
      </c>
      <c r="F2004" s="1">
        <v>191.8</v>
      </c>
      <c r="G2004" s="1">
        <v>191.756506564061</v>
      </c>
      <c r="H2004" s="4">
        <f t="shared" si="190"/>
        <v>28.884555896007701</v>
      </c>
      <c r="I2004" s="4">
        <f t="shared" si="191"/>
        <v>39936.83143825797</v>
      </c>
      <c r="J2004" s="5">
        <f t="shared" si="192"/>
        <v>4.6410870350449933E-3</v>
      </c>
      <c r="K2004" s="4">
        <f t="shared" si="193"/>
        <v>4.6410870350449933E-3</v>
      </c>
      <c r="L2004" s="4">
        <f t="shared" si="194"/>
        <v>4.6410870350449933E-3</v>
      </c>
      <c r="M2004" s="4">
        <f t="shared" si="195"/>
        <v>4.6411036964682803E-3</v>
      </c>
    </row>
    <row r="2005" spans="1:13" x14ac:dyDescent="0.25">
      <c r="A2005" s="1">
        <v>2003</v>
      </c>
      <c r="B2005" s="1">
        <v>28.6762152777778</v>
      </c>
      <c r="C2005" s="1">
        <v>-5.7000002861022896</v>
      </c>
      <c r="D2005" s="1">
        <v>343.5</v>
      </c>
      <c r="E2005" s="1">
        <v>38.431385040283203</v>
      </c>
      <c r="F2005" s="1">
        <v>191.8</v>
      </c>
      <c r="G2005" s="1">
        <v>191.889870932825</v>
      </c>
      <c r="H2005" s="4">
        <f t="shared" si="190"/>
        <v>28.6762152777778</v>
      </c>
      <c r="I2005" s="4">
        <f t="shared" si="191"/>
        <v>39965.507653535751</v>
      </c>
      <c r="J2005" s="5">
        <f t="shared" si="192"/>
        <v>4.6506963165168788E-3</v>
      </c>
      <c r="K2005" s="4">
        <f t="shared" si="193"/>
        <v>4.6506963165168788E-3</v>
      </c>
      <c r="L2005" s="4">
        <f t="shared" si="194"/>
        <v>4.6506963165168788E-3</v>
      </c>
      <c r="M2005" s="4">
        <f t="shared" si="195"/>
        <v>4.6507130816467344E-3</v>
      </c>
    </row>
    <row r="2006" spans="1:13" x14ac:dyDescent="0.25">
      <c r="A2006" s="1">
        <v>2004</v>
      </c>
      <c r="B2006" s="1">
        <v>28.771700660393702</v>
      </c>
      <c r="C2006" s="1">
        <v>-39.299746706188998</v>
      </c>
      <c r="D2006" s="1">
        <v>341.50001525866401</v>
      </c>
      <c r="E2006" s="1">
        <v>38.431385040283203</v>
      </c>
      <c r="F2006" s="1">
        <v>191.8</v>
      </c>
      <c r="G2006" s="1">
        <v>192.02466388469</v>
      </c>
      <c r="H2006" s="4">
        <f t="shared" si="190"/>
        <v>28.771700660393702</v>
      </c>
      <c r="I2006" s="4">
        <f t="shared" si="191"/>
        <v>39994.279354196144</v>
      </c>
      <c r="J2006" s="5">
        <f t="shared" si="192"/>
        <v>4.684914300201481E-3</v>
      </c>
      <c r="K2006" s="4">
        <f t="shared" si="193"/>
        <v>4.684914300201481E-3</v>
      </c>
      <c r="L2006" s="4">
        <f t="shared" si="194"/>
        <v>4.684914300201481E-3</v>
      </c>
      <c r="M2006" s="4">
        <f t="shared" si="195"/>
        <v>4.6849314381167649E-3</v>
      </c>
    </row>
    <row r="2007" spans="1:13" x14ac:dyDescent="0.25">
      <c r="A2007" s="1">
        <v>2005</v>
      </c>
      <c r="B2007" s="1">
        <v>28.9366306861249</v>
      </c>
      <c r="C2007" s="1">
        <v>-37.350017166134698</v>
      </c>
      <c r="D2007" s="1">
        <v>341.5</v>
      </c>
      <c r="E2007" s="1">
        <v>38.431385040283203</v>
      </c>
      <c r="F2007" s="1">
        <v>191.8</v>
      </c>
      <c r="G2007" s="1">
        <v>192.16302808054999</v>
      </c>
      <c r="H2007" s="4">
        <f t="shared" si="190"/>
        <v>28.9366306861249</v>
      </c>
      <c r="I2007" s="4">
        <f t="shared" si="191"/>
        <v>40023.21598488227</v>
      </c>
      <c r="J2007" s="5">
        <f t="shared" si="192"/>
        <v>4.7816277354757108E-3</v>
      </c>
      <c r="K2007" s="4">
        <f t="shared" si="193"/>
        <v>4.7816277354757108E-3</v>
      </c>
      <c r="L2007" s="4">
        <f t="shared" si="194"/>
        <v>4.7816277354757108E-3</v>
      </c>
      <c r="M2007" s="4">
        <f t="shared" si="195"/>
        <v>4.7816459568237627E-3</v>
      </c>
    </row>
    <row r="2008" spans="1:13" x14ac:dyDescent="0.25">
      <c r="A2008" s="1">
        <v>2006</v>
      </c>
      <c r="B2008" s="1">
        <v>28.9366319444444</v>
      </c>
      <c r="C2008" s="1">
        <v>-37.350002288818402</v>
      </c>
      <c r="D2008" s="1">
        <v>341.5</v>
      </c>
      <c r="E2008" s="1">
        <v>38.431385040283203</v>
      </c>
      <c r="F2008" s="1">
        <v>194.799954223979</v>
      </c>
      <c r="G2008" s="1">
        <v>192.295241175283</v>
      </c>
      <c r="H2008" s="4">
        <f t="shared" si="190"/>
        <v>28.9366319444444</v>
      </c>
      <c r="I2008" s="4">
        <f t="shared" si="191"/>
        <v>40052.152616826716</v>
      </c>
      <c r="J2008" s="5">
        <f t="shared" si="192"/>
        <v>4.5690561011675597E-3</v>
      </c>
      <c r="K2008" s="4">
        <f t="shared" si="193"/>
        <v>4.5690561011675597E-3</v>
      </c>
      <c r="L2008" s="4">
        <f t="shared" si="194"/>
        <v>4.5690561011675597E-3</v>
      </c>
      <c r="M2008" s="4">
        <f t="shared" si="195"/>
        <v>4.5690719987944934E-3</v>
      </c>
    </row>
    <row r="2009" spans="1:13" x14ac:dyDescent="0.25">
      <c r="A2009" s="1">
        <v>2007</v>
      </c>
      <c r="B2009" s="1">
        <v>29.6354113353249</v>
      </c>
      <c r="C2009" s="1">
        <v>-71.249741361723807</v>
      </c>
      <c r="D2009" s="1">
        <v>339.125018119939</v>
      </c>
      <c r="E2009" s="1">
        <v>38.431385040283203</v>
      </c>
      <c r="F2009" s="1">
        <v>194.8</v>
      </c>
      <c r="G2009" s="1">
        <v>192.39956109001099</v>
      </c>
      <c r="H2009" s="4">
        <f t="shared" si="190"/>
        <v>29.6354113353249</v>
      </c>
      <c r="I2009" s="4">
        <f t="shared" si="191"/>
        <v>40081.788028162038</v>
      </c>
      <c r="J2009" s="5">
        <f t="shared" si="192"/>
        <v>3.5201102339230033E-3</v>
      </c>
      <c r="K2009" s="4">
        <f t="shared" si="193"/>
        <v>3.5201102339230033E-3</v>
      </c>
      <c r="L2009" s="4">
        <f t="shared" si="194"/>
        <v>3.5201102339230033E-3</v>
      </c>
      <c r="M2009" s="4">
        <f t="shared" si="195"/>
        <v>3.5201175036811494E-3</v>
      </c>
    </row>
    <row r="2010" spans="1:13" x14ac:dyDescent="0.25">
      <c r="A2010" s="1">
        <v>2008</v>
      </c>
      <c r="B2010" s="1">
        <v>29.8784722222222</v>
      </c>
      <c r="C2010" s="1">
        <v>-46.5</v>
      </c>
      <c r="D2010" s="1">
        <v>340.875</v>
      </c>
      <c r="E2010" s="1">
        <v>38.431385040283203</v>
      </c>
      <c r="F2010" s="1">
        <v>194.8</v>
      </c>
      <c r="G2010" s="1">
        <v>192.46572394987899</v>
      </c>
      <c r="H2010" s="4">
        <f t="shared" si="190"/>
        <v>29.8784722222222</v>
      </c>
      <c r="I2010" s="4">
        <f t="shared" si="191"/>
        <v>40111.666500384257</v>
      </c>
      <c r="J2010" s="5">
        <f t="shared" si="192"/>
        <v>2.2143990287024199E-3</v>
      </c>
      <c r="K2010" s="4">
        <f t="shared" si="193"/>
        <v>2.2143990287024199E-3</v>
      </c>
      <c r="L2010" s="4">
        <f t="shared" si="194"/>
        <v>2.2143990287024199E-3</v>
      </c>
      <c r="M2010" s="4">
        <f t="shared" si="195"/>
        <v>2.2144008384472921E-3</v>
      </c>
    </row>
    <row r="2011" spans="1:13" x14ac:dyDescent="0.25">
      <c r="A2011" s="1">
        <v>2009</v>
      </c>
      <c r="B2011" s="1">
        <v>29.887152711551</v>
      </c>
      <c r="C2011" s="1">
        <v>-38.700060271721497</v>
      </c>
      <c r="D2011" s="1">
        <v>341.24999713900098</v>
      </c>
      <c r="E2011" s="1">
        <v>38.431385040283203</v>
      </c>
      <c r="F2011" s="1">
        <v>194.8</v>
      </c>
      <c r="G2011" s="1">
        <v>192.49478129393299</v>
      </c>
      <c r="H2011" s="4">
        <f t="shared" si="190"/>
        <v>29.887152711551</v>
      </c>
      <c r="I2011" s="4">
        <f t="shared" si="191"/>
        <v>40141.553653095805</v>
      </c>
      <c r="J2011" s="5">
        <f t="shared" si="192"/>
        <v>9.7223527227354649E-4</v>
      </c>
      <c r="K2011" s="4">
        <f t="shared" si="193"/>
        <v>9.7223527227354649E-4</v>
      </c>
      <c r="L2011" s="4">
        <f t="shared" si="194"/>
        <v>9.7223527227354649E-4</v>
      </c>
      <c r="M2011" s="4">
        <f t="shared" si="195"/>
        <v>9.7223542543978725E-4</v>
      </c>
    </row>
    <row r="2012" spans="1:13" x14ac:dyDescent="0.25">
      <c r="A2012" s="1">
        <v>2010</v>
      </c>
      <c r="B2012" s="1">
        <v>29.8177083333333</v>
      </c>
      <c r="C2012" s="1">
        <v>-24</v>
      </c>
      <c r="D2012" s="1">
        <v>342.375</v>
      </c>
      <c r="E2012" s="1">
        <v>38.431385040283203</v>
      </c>
      <c r="F2012" s="1">
        <v>194.8</v>
      </c>
      <c r="G2012" s="1">
        <v>192.48719501601701</v>
      </c>
      <c r="H2012" s="4">
        <f t="shared" si="190"/>
        <v>29.8177083333333</v>
      </c>
      <c r="I2012" s="4">
        <f t="shared" si="191"/>
        <v>40171.371361429141</v>
      </c>
      <c r="J2012" s="5">
        <f t="shared" si="192"/>
        <v>-2.5442189692007967E-4</v>
      </c>
      <c r="K2012" s="4">
        <f t="shared" si="193"/>
        <v>-2.5442189692007967E-4</v>
      </c>
      <c r="L2012" s="4">
        <f t="shared" si="194"/>
        <v>-2.5442189692007967E-4</v>
      </c>
      <c r="M2012" s="4">
        <f t="shared" si="195"/>
        <v>-2.5442189966488925E-4</v>
      </c>
    </row>
    <row r="2013" spans="1:13" x14ac:dyDescent="0.25">
      <c r="A2013" s="1">
        <v>2011</v>
      </c>
      <c r="B2013" s="1">
        <v>29.982636372286599</v>
      </c>
      <c r="C2013" s="1">
        <v>-51.299586493101202</v>
      </c>
      <c r="D2013" s="1">
        <v>340.50002860979498</v>
      </c>
      <c r="E2013" s="1">
        <v>38.431385040283203</v>
      </c>
      <c r="F2013" s="1">
        <v>194.8</v>
      </c>
      <c r="G2013" s="1">
        <v>192.44284452510101</v>
      </c>
      <c r="H2013" s="4">
        <f t="shared" si="190"/>
        <v>29.982636372286599</v>
      </c>
      <c r="I2013" s="4">
        <f t="shared" si="191"/>
        <v>40201.353997801431</v>
      </c>
      <c r="J2013" s="5">
        <f t="shared" si="192"/>
        <v>-1.4792058431858399E-3</v>
      </c>
      <c r="K2013" s="4">
        <f t="shared" si="193"/>
        <v>-1.4792058431858399E-3</v>
      </c>
      <c r="L2013" s="4">
        <f t="shared" si="194"/>
        <v>-1.4792058431858399E-3</v>
      </c>
      <c r="M2013" s="4">
        <f t="shared" si="195"/>
        <v>-1.4792063826157438E-3</v>
      </c>
    </row>
    <row r="2014" spans="1:13" x14ac:dyDescent="0.25">
      <c r="A2014" s="1">
        <v>2012</v>
      </c>
      <c r="B2014" s="1">
        <v>29.997829629315198</v>
      </c>
      <c r="C2014" s="1">
        <v>-39.900176429767598</v>
      </c>
      <c r="D2014" s="1">
        <v>341.31248760223298</v>
      </c>
      <c r="E2014" s="1">
        <v>38.431385040283203</v>
      </c>
      <c r="F2014" s="1">
        <v>194.8</v>
      </c>
      <c r="G2014" s="1">
        <v>192.36102482837001</v>
      </c>
      <c r="H2014" s="4">
        <f t="shared" si="190"/>
        <v>29.997829629315198</v>
      </c>
      <c r="I2014" s="4">
        <f t="shared" si="191"/>
        <v>40231.351827430743</v>
      </c>
      <c r="J2014" s="5">
        <f t="shared" si="192"/>
        <v>-2.7275205487214704E-3</v>
      </c>
      <c r="K2014" s="4">
        <f t="shared" si="193"/>
        <v>-2.7275205487214704E-3</v>
      </c>
      <c r="L2014" s="4">
        <f t="shared" si="194"/>
        <v>-2.7275205487214704E-3</v>
      </c>
      <c r="M2014" s="4">
        <f t="shared" si="195"/>
        <v>-2.7275239305711296E-3</v>
      </c>
    </row>
    <row r="2015" spans="1:13" x14ac:dyDescent="0.25">
      <c r="A2015" s="1">
        <v>2013</v>
      </c>
      <c r="B2015" s="1">
        <v>30.013020601537502</v>
      </c>
      <c r="C2015" s="1">
        <v>-28.500175857563001</v>
      </c>
      <c r="D2015" s="1">
        <v>342.12498760223298</v>
      </c>
      <c r="E2015" s="1">
        <v>38.431385040283203</v>
      </c>
      <c r="F2015" s="1">
        <v>194.8</v>
      </c>
      <c r="G2015" s="1">
        <v>192.240435324701</v>
      </c>
      <c r="H2015" s="4">
        <f t="shared" si="190"/>
        <v>30.013020601537502</v>
      </c>
      <c r="I2015" s="4">
        <f t="shared" si="191"/>
        <v>40261.364848032281</v>
      </c>
      <c r="J2015" s="5">
        <f t="shared" si="192"/>
        <v>-4.0179062704149117E-3</v>
      </c>
      <c r="K2015" s="4">
        <f t="shared" si="193"/>
        <v>-4.0179062704149117E-3</v>
      </c>
      <c r="L2015" s="4">
        <f t="shared" si="194"/>
        <v>-4.0179062704149117E-3</v>
      </c>
      <c r="M2015" s="4">
        <f t="shared" si="195"/>
        <v>-4.0179170810525034E-3</v>
      </c>
    </row>
    <row r="2016" spans="1:13" x14ac:dyDescent="0.25">
      <c r="A2016" s="1">
        <v>2014</v>
      </c>
      <c r="B2016" s="1">
        <v>29.939236674047802</v>
      </c>
      <c r="C2016" s="1">
        <v>35.6995109523452</v>
      </c>
      <c r="D2016" s="1">
        <v>345.99997043588797</v>
      </c>
      <c r="E2016" s="1">
        <v>38.431385040283203</v>
      </c>
      <c r="F2016" s="1">
        <v>194.8</v>
      </c>
      <c r="G2016" s="1">
        <v>192.07915913038499</v>
      </c>
      <c r="H2016" s="4">
        <f t="shared" si="190"/>
        <v>29.939236674047802</v>
      </c>
      <c r="I2016" s="4">
        <f t="shared" si="191"/>
        <v>40291.304084706331</v>
      </c>
      <c r="J2016" s="5">
        <f t="shared" si="192"/>
        <v>-5.3867837738094792E-3</v>
      </c>
      <c r="K2016" s="4">
        <f t="shared" si="193"/>
        <v>-5.3867837738094792E-3</v>
      </c>
      <c r="L2016" s="4">
        <f t="shared" si="194"/>
        <v>-5.3867837738094792E-3</v>
      </c>
      <c r="M2016" s="4">
        <f t="shared" si="195"/>
        <v>-5.3868098259283077E-3</v>
      </c>
    </row>
    <row r="2017" spans="1:13" x14ac:dyDescent="0.25">
      <c r="A2017" s="1">
        <v>2015</v>
      </c>
      <c r="B2017" s="1">
        <v>29.7178819444444</v>
      </c>
      <c r="C2017" s="1">
        <v>14.700000762939499</v>
      </c>
      <c r="D2017" s="1">
        <v>344.875</v>
      </c>
      <c r="E2017" s="1">
        <v>38.431385040283203</v>
      </c>
      <c r="F2017" s="1">
        <v>194.8</v>
      </c>
      <c r="G2017" s="1">
        <v>191.874632608452</v>
      </c>
      <c r="H2017" s="4">
        <f t="shared" si="190"/>
        <v>29.7178819444444</v>
      </c>
      <c r="I2017" s="4">
        <f t="shared" si="191"/>
        <v>40321.021966650776</v>
      </c>
      <c r="J2017" s="5">
        <f t="shared" si="192"/>
        <v>-6.8822711630438299E-3</v>
      </c>
      <c r="K2017" s="4">
        <f t="shared" si="193"/>
        <v>-6.8822711630438299E-3</v>
      </c>
      <c r="L2017" s="4">
        <f t="shared" si="194"/>
        <v>-6.8822711630438299E-3</v>
      </c>
      <c r="M2017" s="4">
        <f t="shared" si="195"/>
        <v>-6.882325494750376E-3</v>
      </c>
    </row>
    <row r="2018" spans="1:13" x14ac:dyDescent="0.25">
      <c r="A2018" s="1">
        <v>2016</v>
      </c>
      <c r="B2018" s="1">
        <v>29.461807509247301</v>
      </c>
      <c r="C2018" s="1">
        <v>19.1999664309465</v>
      </c>
      <c r="D2018" s="1">
        <v>345.124998092667</v>
      </c>
      <c r="E2018" s="1">
        <v>38.431385040283203</v>
      </c>
      <c r="F2018" s="1">
        <v>194.8</v>
      </c>
      <c r="G2018" s="1">
        <v>191.62360461725001</v>
      </c>
      <c r="H2018" s="4">
        <f t="shared" si="190"/>
        <v>29.461807509247301</v>
      </c>
      <c r="I2018" s="4">
        <f t="shared" si="191"/>
        <v>40350.48377416002</v>
      </c>
      <c r="J2018" s="5">
        <f t="shared" si="192"/>
        <v>-8.5204545282295645E-3</v>
      </c>
      <c r="K2018" s="4">
        <f t="shared" si="193"/>
        <v>-8.5204545282295645E-3</v>
      </c>
      <c r="L2018" s="4">
        <f t="shared" si="194"/>
        <v>-8.5204545282295645E-3</v>
      </c>
      <c r="M2018" s="4">
        <f t="shared" si="195"/>
        <v>-8.520557626463806E-3</v>
      </c>
    </row>
    <row r="2019" spans="1:13" x14ac:dyDescent="0.25">
      <c r="A2019" s="1">
        <v>2017</v>
      </c>
      <c r="B2019" s="1">
        <v>29.2187518543656</v>
      </c>
      <c r="C2019" s="1">
        <v>5.4001053809543</v>
      </c>
      <c r="D2019" s="1">
        <v>344.375005722043</v>
      </c>
      <c r="E2019" s="1">
        <v>38.431385040283203</v>
      </c>
      <c r="F2019" s="1">
        <v>189.80003814694999</v>
      </c>
      <c r="G2019" s="1">
        <v>191.341954605914</v>
      </c>
      <c r="H2019" s="4">
        <f t="shared" si="190"/>
        <v>29.2187518543656</v>
      </c>
      <c r="I2019" s="4">
        <f t="shared" si="191"/>
        <v>40379.702526014386</v>
      </c>
      <c r="J2019" s="5">
        <f t="shared" si="192"/>
        <v>-9.6393580649794426E-3</v>
      </c>
      <c r="K2019" s="4">
        <f t="shared" si="193"/>
        <v>-9.6393580649794426E-3</v>
      </c>
      <c r="L2019" s="4">
        <f t="shared" si="194"/>
        <v>-9.6393580649794426E-3</v>
      </c>
      <c r="M2019" s="4">
        <f t="shared" si="195"/>
        <v>-9.6395073482867435E-3</v>
      </c>
    </row>
    <row r="2020" spans="1:13" x14ac:dyDescent="0.25">
      <c r="A2020" s="1">
        <v>2018</v>
      </c>
      <c r="B2020" s="1">
        <v>29.1232638888889</v>
      </c>
      <c r="C2020" s="1">
        <v>-16.800001144409201</v>
      </c>
      <c r="D2020" s="1">
        <v>343</v>
      </c>
      <c r="E2020" s="1">
        <v>38.431385040283203</v>
      </c>
      <c r="F2020" s="1">
        <v>189.8</v>
      </c>
      <c r="G2020" s="1">
        <v>191.06494518475799</v>
      </c>
      <c r="H2020" s="4">
        <f t="shared" si="190"/>
        <v>29.1232638888889</v>
      </c>
      <c r="I2020" s="4">
        <f t="shared" si="191"/>
        <v>40408.825789903276</v>
      </c>
      <c r="J2020" s="5">
        <f t="shared" si="192"/>
        <v>-9.5116200647309239E-3</v>
      </c>
      <c r="K2020" s="4">
        <f t="shared" si="193"/>
        <v>-9.5116200647309239E-3</v>
      </c>
      <c r="L2020" s="4">
        <f t="shared" si="194"/>
        <v>-9.5116200647309239E-3</v>
      </c>
      <c r="M2020" s="4">
        <f t="shared" si="195"/>
        <v>-9.5117634914005638E-3</v>
      </c>
    </row>
    <row r="2021" spans="1:13" x14ac:dyDescent="0.25">
      <c r="A2021" s="1">
        <v>2019</v>
      </c>
      <c r="B2021" s="1">
        <v>29.136284622881899</v>
      </c>
      <c r="C2021" s="1">
        <v>-32.999876404833998</v>
      </c>
      <c r="D2021" s="1">
        <v>342.000007629332</v>
      </c>
      <c r="E2021" s="1">
        <v>38.431385040283203</v>
      </c>
      <c r="F2021" s="1">
        <v>189.8</v>
      </c>
      <c r="G2021" s="1">
        <v>190.80804310681501</v>
      </c>
      <c r="H2021" s="4">
        <f t="shared" si="190"/>
        <v>29.136284622881899</v>
      </c>
      <c r="I2021" s="4">
        <f t="shared" si="191"/>
        <v>40437.962074526156</v>
      </c>
      <c r="J2021" s="5">
        <f t="shared" si="192"/>
        <v>-8.8172559153690613E-3</v>
      </c>
      <c r="K2021" s="4">
        <f t="shared" si="193"/>
        <v>-8.8172559153690613E-3</v>
      </c>
      <c r="L2021" s="4">
        <f t="shared" si="194"/>
        <v>-8.8172559153690613E-3</v>
      </c>
      <c r="M2021" s="4">
        <f t="shared" si="195"/>
        <v>-8.8173701674929342E-3</v>
      </c>
    </row>
    <row r="2022" spans="1:13" x14ac:dyDescent="0.25">
      <c r="A2022" s="1">
        <v>2020</v>
      </c>
      <c r="B2022" s="1">
        <v>29.101562764909399</v>
      </c>
      <c r="C2022" s="1">
        <v>-34.649988937373799</v>
      </c>
      <c r="D2022" s="1">
        <v>341.87500095367398</v>
      </c>
      <c r="E2022" s="1">
        <v>38.431385040283203</v>
      </c>
      <c r="F2022" s="1">
        <v>189.8</v>
      </c>
      <c r="G2022" s="1">
        <v>190.567164823246</v>
      </c>
      <c r="H2022" s="4">
        <f t="shared" si="190"/>
        <v>29.101562764909399</v>
      </c>
      <c r="I2022" s="4">
        <f t="shared" si="191"/>
        <v>40467.063637291067</v>
      </c>
      <c r="J2022" s="5">
        <f t="shared" si="192"/>
        <v>-8.2771597358837993E-3</v>
      </c>
      <c r="K2022" s="4">
        <f t="shared" si="193"/>
        <v>-8.2771597358837993E-3</v>
      </c>
      <c r="L2022" s="4">
        <f t="shared" si="194"/>
        <v>-8.2771597358837993E-3</v>
      </c>
      <c r="M2022" s="4">
        <f t="shared" si="195"/>
        <v>-8.2772542520611857E-3</v>
      </c>
    </row>
    <row r="2023" spans="1:13" x14ac:dyDescent="0.25">
      <c r="A2023" s="1">
        <v>2021</v>
      </c>
      <c r="B2023" s="1">
        <v>29.157985250161602</v>
      </c>
      <c r="C2023" s="1">
        <v>-36.299977874923101</v>
      </c>
      <c r="D2023" s="1">
        <v>341.75000190733402</v>
      </c>
      <c r="E2023" s="1">
        <v>38.431385040283203</v>
      </c>
      <c r="F2023" s="1">
        <v>189.8</v>
      </c>
      <c r="G2023" s="1">
        <v>190.338481346919</v>
      </c>
      <c r="H2023" s="4">
        <f t="shared" si="190"/>
        <v>29.157985250161602</v>
      </c>
      <c r="I2023" s="4">
        <f t="shared" si="191"/>
        <v>40496.221622541227</v>
      </c>
      <c r="J2023" s="5">
        <f t="shared" si="192"/>
        <v>-7.8429107623524518E-3</v>
      </c>
      <c r="K2023" s="4">
        <f t="shared" si="193"/>
        <v>-7.8429107623524518E-3</v>
      </c>
      <c r="L2023" s="4">
        <f t="shared" si="194"/>
        <v>-7.8429107623524518E-3</v>
      </c>
      <c r="M2023" s="4">
        <f t="shared" si="195"/>
        <v>-7.8429911691178956E-3</v>
      </c>
    </row>
    <row r="2024" spans="1:13" x14ac:dyDescent="0.25">
      <c r="A2024" s="1">
        <v>2022</v>
      </c>
      <c r="B2024" s="1">
        <v>29.131944643127898</v>
      </c>
      <c r="C2024" s="1">
        <v>-36.449999618539699</v>
      </c>
      <c r="D2024" s="1">
        <v>341.75</v>
      </c>
      <c r="E2024" s="1">
        <v>38.431385040283203</v>
      </c>
      <c r="F2024" s="1">
        <v>189.8</v>
      </c>
      <c r="G2024" s="1">
        <v>190.11835753864599</v>
      </c>
      <c r="H2024" s="4">
        <f t="shared" si="190"/>
        <v>29.131944643127898</v>
      </c>
      <c r="I2024" s="4">
        <f t="shared" si="191"/>
        <v>40525.353567184357</v>
      </c>
      <c r="J2024" s="5">
        <f t="shared" si="192"/>
        <v>-7.5560973003883473E-3</v>
      </c>
      <c r="K2024" s="4">
        <f t="shared" si="193"/>
        <v>-7.5560973003883473E-3</v>
      </c>
      <c r="L2024" s="4">
        <f t="shared" si="194"/>
        <v>-7.5560973003883473E-3</v>
      </c>
      <c r="M2024" s="4">
        <f t="shared" si="195"/>
        <v>-7.556169204302657E-3</v>
      </c>
    </row>
    <row r="2025" spans="1:13" x14ac:dyDescent="0.25">
      <c r="A2025" s="1">
        <v>2023</v>
      </c>
      <c r="B2025" s="1">
        <v>29.075521694282799</v>
      </c>
      <c r="C2025" s="1">
        <v>-37.649983215459002</v>
      </c>
      <c r="D2025" s="1">
        <v>341.62500190733402</v>
      </c>
      <c r="E2025" s="1">
        <v>38.431385040283203</v>
      </c>
      <c r="F2025" s="1">
        <v>189.8</v>
      </c>
      <c r="G2025" s="1">
        <v>189.90329432322099</v>
      </c>
      <c r="H2025" s="4">
        <f t="shared" si="190"/>
        <v>29.075521694282799</v>
      </c>
      <c r="I2025" s="4">
        <f t="shared" si="191"/>
        <v>40554.429088878642</v>
      </c>
      <c r="J2025" s="5">
        <f t="shared" si="192"/>
        <v>-7.3967104592758933E-3</v>
      </c>
      <c r="K2025" s="4">
        <f t="shared" si="193"/>
        <v>-7.3967104592758933E-3</v>
      </c>
      <c r="L2025" s="4">
        <f t="shared" si="194"/>
        <v>-7.3967104592758933E-3</v>
      </c>
      <c r="M2025" s="4">
        <f t="shared" si="195"/>
        <v>-7.3967779082422472E-3</v>
      </c>
    </row>
    <row r="2026" spans="1:13" x14ac:dyDescent="0.25">
      <c r="A2026" s="1">
        <v>2024</v>
      </c>
      <c r="B2026" s="1">
        <v>29.136284258627299</v>
      </c>
      <c r="C2026" s="1">
        <v>-35.400018692137301</v>
      </c>
      <c r="D2026" s="1">
        <v>341.74999904631898</v>
      </c>
      <c r="E2026" s="1">
        <v>38.431385040283203</v>
      </c>
      <c r="F2026" s="1">
        <v>189.8</v>
      </c>
      <c r="G2026" s="1">
        <v>189.68987306832699</v>
      </c>
      <c r="H2026" s="4">
        <f t="shared" si="190"/>
        <v>29.136284258627299</v>
      </c>
      <c r="I2026" s="4">
        <f t="shared" si="191"/>
        <v>40583.565373137266</v>
      </c>
      <c r="J2026" s="5">
        <f t="shared" si="192"/>
        <v>-7.3249304200760246E-3</v>
      </c>
      <c r="K2026" s="4">
        <f t="shared" si="193"/>
        <v>-7.3249304200760246E-3</v>
      </c>
      <c r="L2026" s="4">
        <f t="shared" si="194"/>
        <v>-7.3249304200760246E-3</v>
      </c>
      <c r="M2026" s="4">
        <f t="shared" si="195"/>
        <v>-7.3249959243664722E-3</v>
      </c>
    </row>
    <row r="2027" spans="1:13" x14ac:dyDescent="0.25">
      <c r="A2027" s="1">
        <v>2025</v>
      </c>
      <c r="B2027" s="1">
        <v>29.0798611111111</v>
      </c>
      <c r="C2027" s="1">
        <v>-38.550003051757798</v>
      </c>
      <c r="D2027" s="1">
        <v>341.75</v>
      </c>
      <c r="E2027" s="1">
        <v>38.431385040283203</v>
      </c>
      <c r="F2027" s="1">
        <v>189.8</v>
      </c>
      <c r="G2027" s="1">
        <v>189.47470124215701</v>
      </c>
      <c r="H2027" s="4">
        <f t="shared" si="190"/>
        <v>29.0798611111111</v>
      </c>
      <c r="I2027" s="4">
        <f t="shared" si="191"/>
        <v>40612.645234248375</v>
      </c>
      <c r="J2027" s="5">
        <f t="shared" si="192"/>
        <v>-7.3993416044123954E-3</v>
      </c>
      <c r="K2027" s="4">
        <f t="shared" si="193"/>
        <v>-7.3993416044123954E-3</v>
      </c>
      <c r="L2027" s="4">
        <f t="shared" si="194"/>
        <v>-7.3993416044123954E-3</v>
      </c>
      <c r="M2027" s="4">
        <f t="shared" si="195"/>
        <v>-7.3994091253840296E-3</v>
      </c>
    </row>
    <row r="2028" spans="1:13" x14ac:dyDescent="0.25">
      <c r="A2028" s="1">
        <v>2026</v>
      </c>
      <c r="B2028" s="1">
        <v>29.0798611111111</v>
      </c>
      <c r="C2028" s="1">
        <v>-38.550003051757798</v>
      </c>
      <c r="D2028" s="1">
        <v>341.75</v>
      </c>
      <c r="E2028" s="1">
        <v>38.431385040283203</v>
      </c>
      <c r="F2028" s="1">
        <v>188.75701591467501</v>
      </c>
      <c r="G2028" s="1">
        <v>189.258503289456</v>
      </c>
      <c r="H2028" s="4">
        <f t="shared" si="190"/>
        <v>29.0798611111111</v>
      </c>
      <c r="I2028" s="4">
        <f t="shared" si="191"/>
        <v>40641.725095359485</v>
      </c>
      <c r="J2028" s="5">
        <f t="shared" si="192"/>
        <v>-7.4346281048227585E-3</v>
      </c>
      <c r="K2028" s="4">
        <f t="shared" si="193"/>
        <v>-7.4346281048227585E-3</v>
      </c>
      <c r="L2028" s="4">
        <f t="shared" si="194"/>
        <v>-7.4346281048227585E-3</v>
      </c>
      <c r="M2028" s="4">
        <f t="shared" si="195"/>
        <v>-7.4346965964208296E-3</v>
      </c>
    </row>
    <row r="2029" spans="1:13" x14ac:dyDescent="0.25">
      <c r="A2029" s="1">
        <v>2027</v>
      </c>
      <c r="B2029" s="1">
        <v>29.140624536405099</v>
      </c>
      <c r="C2029" s="1">
        <v>-38.9999965667716</v>
      </c>
      <c r="D2029" s="1">
        <v>341.75</v>
      </c>
      <c r="E2029" s="1">
        <v>38.431385040283203</v>
      </c>
      <c r="F2029" s="1">
        <v>188.75700000000001</v>
      </c>
      <c r="G2029" s="1">
        <v>189.046132210499</v>
      </c>
      <c r="H2029" s="4">
        <f t="shared" si="190"/>
        <v>29.140624536405099</v>
      </c>
      <c r="I2029" s="4">
        <f t="shared" si="191"/>
        <v>40670.86571989589</v>
      </c>
      <c r="J2029" s="5">
        <f t="shared" si="192"/>
        <v>-7.2878012168782567E-3</v>
      </c>
      <c r="K2029" s="4">
        <f t="shared" si="193"/>
        <v>-7.2878012168782567E-3</v>
      </c>
      <c r="L2029" s="4">
        <f t="shared" si="194"/>
        <v>-7.2878012168782567E-3</v>
      </c>
      <c r="M2029" s="4">
        <f t="shared" si="195"/>
        <v>-7.2878657300931068E-3</v>
      </c>
    </row>
    <row r="2030" spans="1:13" x14ac:dyDescent="0.25">
      <c r="A2030" s="1">
        <v>2028</v>
      </c>
      <c r="B2030" s="1">
        <v>29.157985846203601</v>
      </c>
      <c r="C2030" s="1">
        <v>-41.399964905039099</v>
      </c>
      <c r="D2030" s="1">
        <v>341.37500572200298</v>
      </c>
      <c r="E2030" s="1">
        <v>38.431385040283203</v>
      </c>
      <c r="F2030" s="1">
        <v>188.75700000000001</v>
      </c>
      <c r="G2030" s="1">
        <v>188.83835709703601</v>
      </c>
      <c r="H2030" s="4">
        <f t="shared" si="190"/>
        <v>29.157985846203601</v>
      </c>
      <c r="I2030" s="4">
        <f t="shared" si="191"/>
        <v>40700.023705742096</v>
      </c>
      <c r="J2030" s="5">
        <f t="shared" si="192"/>
        <v>-7.1258390260189701E-3</v>
      </c>
      <c r="K2030" s="4">
        <f t="shared" si="193"/>
        <v>-7.1258390260189701E-3</v>
      </c>
      <c r="L2030" s="4">
        <f t="shared" si="194"/>
        <v>-7.1258390260189701E-3</v>
      </c>
      <c r="M2030" s="4">
        <f t="shared" si="195"/>
        <v>-7.1258993328760225E-3</v>
      </c>
    </row>
    <row r="2031" spans="1:13" x14ac:dyDescent="0.25">
      <c r="A2031" s="1">
        <v>2029</v>
      </c>
      <c r="B2031" s="1">
        <v>29.123264153800299</v>
      </c>
      <c r="C2031" s="1">
        <v>-38.400024414223502</v>
      </c>
      <c r="D2031" s="1">
        <v>341.49999904631898</v>
      </c>
      <c r="E2031" s="1">
        <v>38.431385040283203</v>
      </c>
      <c r="F2031" s="1">
        <v>188.75700000000001</v>
      </c>
      <c r="G2031" s="1">
        <v>188.63187523123699</v>
      </c>
      <c r="H2031" s="4">
        <f t="shared" si="190"/>
        <v>29.123264153800299</v>
      </c>
      <c r="I2031" s="4">
        <f t="shared" si="191"/>
        <v>40729.146969895897</v>
      </c>
      <c r="J2031" s="5">
        <f t="shared" si="192"/>
        <v>-7.0899286806790276E-3</v>
      </c>
      <c r="K2031" s="4">
        <f t="shared" si="193"/>
        <v>-7.0899286806790276E-3</v>
      </c>
      <c r="L2031" s="4">
        <f t="shared" si="194"/>
        <v>-7.0899286806790276E-3</v>
      </c>
      <c r="M2031" s="4">
        <f t="shared" si="195"/>
        <v>-7.0899880803683112E-3</v>
      </c>
    </row>
    <row r="2032" spans="1:13" x14ac:dyDescent="0.25">
      <c r="A2032" s="1">
        <v>2030</v>
      </c>
      <c r="B2032" s="1">
        <v>29.136284523541601</v>
      </c>
      <c r="C2032" s="1">
        <v>-38.100006866408798</v>
      </c>
      <c r="D2032" s="1">
        <v>341.37500190733402</v>
      </c>
      <c r="E2032" s="1">
        <v>38.431385040283203</v>
      </c>
      <c r="F2032" s="1">
        <v>188.75700000000001</v>
      </c>
      <c r="G2032" s="1">
        <v>188.42340438942</v>
      </c>
      <c r="H2032" s="4">
        <f t="shared" si="190"/>
        <v>29.136284523541601</v>
      </c>
      <c r="I2032" s="4">
        <f t="shared" si="191"/>
        <v>40758.283254419439</v>
      </c>
      <c r="J2032" s="5">
        <f t="shared" si="192"/>
        <v>-7.1550249191364417E-3</v>
      </c>
      <c r="K2032" s="4">
        <f t="shared" si="193"/>
        <v>-7.1550249191364417E-3</v>
      </c>
      <c r="L2032" s="4">
        <f t="shared" si="194"/>
        <v>-7.1550249191364417E-3</v>
      </c>
      <c r="M2032" s="4">
        <f t="shared" si="195"/>
        <v>-7.1550859700555813E-3</v>
      </c>
    </row>
    <row r="2033" spans="1:13" x14ac:dyDescent="0.25">
      <c r="A2033" s="1">
        <v>2031</v>
      </c>
      <c r="B2033" s="1">
        <v>29.162326786246901</v>
      </c>
      <c r="C2033" s="1">
        <v>-37.7999835970869</v>
      </c>
      <c r="D2033" s="1">
        <v>341.50000095365903</v>
      </c>
      <c r="E2033" s="1">
        <v>38.431385040283203</v>
      </c>
      <c r="F2033" s="1">
        <v>188.75700000000001</v>
      </c>
      <c r="G2033" s="1">
        <v>188.20963073125199</v>
      </c>
      <c r="H2033" s="4">
        <f t="shared" si="190"/>
        <v>29.162326786246901</v>
      </c>
      <c r="I2033" s="4">
        <f t="shared" si="191"/>
        <v>40787.445581205684</v>
      </c>
      <c r="J2033" s="5">
        <f t="shared" si="192"/>
        <v>-7.3304733101346867E-3</v>
      </c>
      <c r="K2033" s="4">
        <f t="shared" si="193"/>
        <v>-7.3304733101346867E-3</v>
      </c>
      <c r="L2033" s="4">
        <f t="shared" si="194"/>
        <v>-7.3304733101346867E-3</v>
      </c>
      <c r="M2033" s="4">
        <f t="shared" si="195"/>
        <v>-7.3305389632444696E-3</v>
      </c>
    </row>
    <row r="2034" spans="1:13" x14ac:dyDescent="0.25">
      <c r="A2034" s="1">
        <v>2032</v>
      </c>
      <c r="B2034" s="1">
        <v>29.214409324864199</v>
      </c>
      <c r="C2034" s="1">
        <v>-35.250019454670898</v>
      </c>
      <c r="D2034" s="1">
        <v>341.62499904634097</v>
      </c>
      <c r="E2034" s="1">
        <v>38.431385040283203</v>
      </c>
      <c r="F2034" s="1">
        <v>188.75700000000001</v>
      </c>
      <c r="G2034" s="1">
        <v>187.98715612314399</v>
      </c>
      <c r="H2034" s="4">
        <f t="shared" si="190"/>
        <v>29.214409324864199</v>
      </c>
      <c r="I2034" s="4">
        <f t="shared" si="191"/>
        <v>40816.659990530548</v>
      </c>
      <c r="J2034" s="5">
        <f t="shared" si="192"/>
        <v>-7.6152355378499683E-3</v>
      </c>
      <c r="K2034" s="4">
        <f t="shared" si="193"/>
        <v>-7.6152355378499683E-3</v>
      </c>
      <c r="L2034" s="4">
        <f t="shared" si="194"/>
        <v>-7.6152355378499683E-3</v>
      </c>
      <c r="M2034" s="4">
        <f t="shared" si="195"/>
        <v>-7.6153091433224683E-3</v>
      </c>
    </row>
    <row r="2035" spans="1:13" x14ac:dyDescent="0.25">
      <c r="A2035" s="1">
        <v>2033</v>
      </c>
      <c r="B2035" s="1">
        <v>29.1970486111111</v>
      </c>
      <c r="C2035" s="1">
        <v>-34.200000762939503</v>
      </c>
      <c r="D2035" s="1">
        <v>341.875</v>
      </c>
      <c r="E2035" s="1">
        <v>38.431385040283203</v>
      </c>
      <c r="F2035" s="1">
        <v>188.75700000000001</v>
      </c>
      <c r="G2035" s="1">
        <v>187.75244412171401</v>
      </c>
      <c r="H2035" s="4">
        <f t="shared" si="190"/>
        <v>29.1970486111111</v>
      </c>
      <c r="I2035" s="4">
        <f t="shared" si="191"/>
        <v>40845.857039141658</v>
      </c>
      <c r="J2035" s="5">
        <f t="shared" si="192"/>
        <v>-8.0388947717360149E-3</v>
      </c>
      <c r="K2035" s="4">
        <f t="shared" si="193"/>
        <v>-8.0388947717360149E-3</v>
      </c>
      <c r="L2035" s="4">
        <f t="shared" si="194"/>
        <v>-8.0388947717360149E-3</v>
      </c>
      <c r="M2035" s="4">
        <f t="shared" si="195"/>
        <v>-8.038981358281086E-3</v>
      </c>
    </row>
    <row r="2036" spans="1:13" x14ac:dyDescent="0.25">
      <c r="A2036" s="1">
        <v>2034</v>
      </c>
      <c r="B2036" s="1">
        <v>29.1883681217824</v>
      </c>
      <c r="C2036" s="1">
        <v>-32.400015258670301</v>
      </c>
      <c r="D2036" s="1">
        <v>341.99999904633398</v>
      </c>
      <c r="E2036" s="1">
        <v>38.431385040283203</v>
      </c>
      <c r="F2036" s="1">
        <v>188.75700000000001</v>
      </c>
      <c r="G2036" s="1">
        <v>187.501763758691</v>
      </c>
      <c r="H2036" s="4">
        <f t="shared" si="190"/>
        <v>29.1883681217824</v>
      </c>
      <c r="I2036" s="4">
        <f t="shared" si="191"/>
        <v>40875.045407263438</v>
      </c>
      <c r="J2036" s="5">
        <f t="shared" si="192"/>
        <v>-8.5883651315173358E-3</v>
      </c>
      <c r="K2036" s="4">
        <f t="shared" si="193"/>
        <v>-8.5883651315173358E-3</v>
      </c>
      <c r="L2036" s="4">
        <f t="shared" si="194"/>
        <v>-8.5883651315173358E-3</v>
      </c>
      <c r="M2036" s="4">
        <f t="shared" si="195"/>
        <v>-8.5884707146796167E-3</v>
      </c>
    </row>
    <row r="2037" spans="1:13" x14ac:dyDescent="0.25">
      <c r="A2037" s="1">
        <v>2035</v>
      </c>
      <c r="B2037" s="1">
        <v>29.2230897479627</v>
      </c>
      <c r="C2037" s="1">
        <v>-35.399955749858201</v>
      </c>
      <c r="D2037" s="1">
        <v>341.87500190733402</v>
      </c>
      <c r="E2037" s="1">
        <v>38.431385040283203</v>
      </c>
      <c r="F2037" s="1">
        <v>188.75700000000001</v>
      </c>
      <c r="G2037" s="1">
        <v>187.23113023365801</v>
      </c>
      <c r="H2037" s="4">
        <f t="shared" si="190"/>
        <v>29.2230897479627</v>
      </c>
      <c r="I2037" s="4">
        <f t="shared" si="191"/>
        <v>40904.268497011399</v>
      </c>
      <c r="J2037" s="5">
        <f t="shared" si="192"/>
        <v>-9.2609483585444196E-3</v>
      </c>
      <c r="K2037" s="4">
        <f t="shared" si="193"/>
        <v>-9.2609483585444196E-3</v>
      </c>
      <c r="L2037" s="4">
        <f t="shared" si="194"/>
        <v>-9.2609483585444196E-3</v>
      </c>
      <c r="M2037" s="4">
        <f t="shared" si="195"/>
        <v>-9.2610807414469452E-3</v>
      </c>
    </row>
    <row r="2038" spans="1:13" x14ac:dyDescent="0.25">
      <c r="A2038" s="1">
        <v>2036</v>
      </c>
      <c r="B2038" s="1">
        <v>29.2230902777778</v>
      </c>
      <c r="C2038" s="1">
        <v>-35.400001525878899</v>
      </c>
      <c r="D2038" s="1">
        <v>341.875</v>
      </c>
      <c r="E2038" s="1">
        <v>38.431385040283203</v>
      </c>
      <c r="F2038" s="1">
        <v>186.71203120422601</v>
      </c>
      <c r="G2038" s="1">
        <v>186.94436824804899</v>
      </c>
      <c r="H2038" s="4">
        <f t="shared" si="190"/>
        <v>29.2230902777778</v>
      </c>
      <c r="I2038" s="4">
        <f t="shared" si="191"/>
        <v>40933.49158728918</v>
      </c>
      <c r="J2038" s="5">
        <f t="shared" si="192"/>
        <v>-9.8128563024384146E-3</v>
      </c>
      <c r="K2038" s="4">
        <f t="shared" si="193"/>
        <v>-9.8128563024384146E-3</v>
      </c>
      <c r="L2038" s="4">
        <f t="shared" si="194"/>
        <v>-9.8128563024384146E-3</v>
      </c>
      <c r="M2038" s="4">
        <f t="shared" si="195"/>
        <v>-9.8130137927660219E-3</v>
      </c>
    </row>
    <row r="2039" spans="1:13" x14ac:dyDescent="0.25">
      <c r="A2039" s="1">
        <v>2037</v>
      </c>
      <c r="B2039" s="1">
        <v>29.249131547080101</v>
      </c>
      <c r="C2039" s="1">
        <v>-26.400138854988601</v>
      </c>
      <c r="D2039" s="1">
        <v>342.24999427795399</v>
      </c>
      <c r="E2039" s="1">
        <v>38.431385040283203</v>
      </c>
      <c r="F2039" s="1">
        <v>186.71199999999999</v>
      </c>
      <c r="G2039" s="1">
        <v>186.65317292638301</v>
      </c>
      <c r="H2039" s="4">
        <f t="shared" si="190"/>
        <v>29.249131547080101</v>
      </c>
      <c r="I2039" s="4">
        <f t="shared" si="191"/>
        <v>40962.740718836263</v>
      </c>
      <c r="J2039" s="5">
        <f t="shared" si="192"/>
        <v>-9.9556912039342471E-3</v>
      </c>
      <c r="K2039" s="4">
        <f t="shared" si="193"/>
        <v>-9.9556912039342471E-3</v>
      </c>
      <c r="L2039" s="4">
        <f t="shared" si="194"/>
        <v>-9.9556912039342471E-3</v>
      </c>
      <c r="M2039" s="4">
        <f t="shared" si="195"/>
        <v>-9.9558556722987007E-3</v>
      </c>
    </row>
    <row r="2040" spans="1:13" x14ac:dyDescent="0.25">
      <c r="A2040" s="1">
        <v>2038</v>
      </c>
      <c r="B2040" s="1">
        <v>29.270833084979699</v>
      </c>
      <c r="C2040" s="1">
        <v>-24.900018692079399</v>
      </c>
      <c r="D2040" s="1">
        <v>342.37499856948301</v>
      </c>
      <c r="E2040" s="1">
        <v>38.431385040283203</v>
      </c>
      <c r="F2040" s="1">
        <v>186.71199999999999</v>
      </c>
      <c r="G2040" s="1">
        <v>186.36104236898299</v>
      </c>
      <c r="H2040" s="4">
        <f t="shared" si="190"/>
        <v>29.270833084979699</v>
      </c>
      <c r="I2040" s="4">
        <f t="shared" si="191"/>
        <v>40992.011551921241</v>
      </c>
      <c r="J2040" s="5">
        <f t="shared" si="192"/>
        <v>-9.9802611204093429E-3</v>
      </c>
      <c r="K2040" s="4">
        <f t="shared" si="193"/>
        <v>-9.9802611204093429E-3</v>
      </c>
      <c r="L2040" s="4">
        <f t="shared" si="194"/>
        <v>-9.9802611204093429E-3</v>
      </c>
      <c r="M2040" s="4">
        <f t="shared" si="195"/>
        <v>-9.980426809505576E-3</v>
      </c>
    </row>
    <row r="2041" spans="1:13" x14ac:dyDescent="0.25">
      <c r="A2041" s="1">
        <v>2039</v>
      </c>
      <c r="B2041" s="1">
        <v>29.292534556653202</v>
      </c>
      <c r="C2041" s="1">
        <v>-23.400012970007499</v>
      </c>
      <c r="D2041" s="1">
        <v>342.49999904632301</v>
      </c>
      <c r="E2041" s="1">
        <v>38.431385040283203</v>
      </c>
      <c r="F2041" s="1">
        <v>186.71199999999999</v>
      </c>
      <c r="G2041" s="1">
        <v>186.06333300956999</v>
      </c>
      <c r="H2041" s="4">
        <f t="shared" si="190"/>
        <v>29.292534556653202</v>
      </c>
      <c r="I2041" s="4">
        <f t="shared" si="191"/>
        <v>41021.304086477896</v>
      </c>
      <c r="J2041" s="5">
        <f t="shared" si="192"/>
        <v>-1.0163318535554539E-2</v>
      </c>
      <c r="K2041" s="4">
        <f t="shared" si="193"/>
        <v>-1.0163318535554539E-2</v>
      </c>
      <c r="L2041" s="4">
        <f t="shared" si="194"/>
        <v>-1.0163318535554539E-2</v>
      </c>
      <c r="M2041" s="4">
        <f t="shared" si="195"/>
        <v>-1.0163493510372015E-2</v>
      </c>
    </row>
    <row r="2042" spans="1:13" x14ac:dyDescent="0.25">
      <c r="A2042" s="1">
        <v>2040</v>
      </c>
      <c r="B2042" s="1">
        <v>29.2578125</v>
      </c>
      <c r="C2042" s="1">
        <v>-21</v>
      </c>
      <c r="D2042" s="1">
        <v>342.625</v>
      </c>
      <c r="E2042" s="1">
        <v>38.431385040283203</v>
      </c>
      <c r="F2042" s="1">
        <v>186.71199999999999</v>
      </c>
      <c r="G2042" s="1">
        <v>185.75531247754799</v>
      </c>
      <c r="H2042" s="4">
        <f t="shared" si="190"/>
        <v>29.2578125</v>
      </c>
      <c r="I2042" s="4">
        <f t="shared" si="191"/>
        <v>41050.561898977896</v>
      </c>
      <c r="J2042" s="5">
        <f t="shared" si="192"/>
        <v>-1.0527804565771924E-2</v>
      </c>
      <c r="K2042" s="4">
        <f t="shared" si="193"/>
        <v>-1.0527804565771924E-2</v>
      </c>
      <c r="L2042" s="4">
        <f t="shared" si="194"/>
        <v>-1.0527804565771924E-2</v>
      </c>
      <c r="M2042" s="4">
        <f t="shared" si="195"/>
        <v>-1.0527999049761099E-2</v>
      </c>
    </row>
    <row r="2043" spans="1:13" x14ac:dyDescent="0.25">
      <c r="A2043" s="1">
        <v>2041</v>
      </c>
      <c r="B2043" s="1">
        <v>29.236111276678201</v>
      </c>
      <c r="C2043" s="1">
        <v>-17.400028991461699</v>
      </c>
      <c r="D2043" s="1">
        <v>342.874998092667</v>
      </c>
      <c r="E2043" s="1">
        <v>38.431385040283203</v>
      </c>
      <c r="F2043" s="1">
        <v>186.71199999999999</v>
      </c>
      <c r="G2043" s="1">
        <v>185.43208449652099</v>
      </c>
      <c r="H2043" s="4">
        <f t="shared" si="190"/>
        <v>29.236111276678201</v>
      </c>
      <c r="I2043" s="4">
        <f t="shared" si="191"/>
        <v>41079.798010254577</v>
      </c>
      <c r="J2043" s="5">
        <f t="shared" si="192"/>
        <v>-1.1055778860878928E-2</v>
      </c>
      <c r="K2043" s="4">
        <f t="shared" si="193"/>
        <v>-1.1055778860878928E-2</v>
      </c>
      <c r="L2043" s="4">
        <f t="shared" si="194"/>
        <v>-1.1055778860878928E-2</v>
      </c>
      <c r="M2043" s="4">
        <f t="shared" si="195"/>
        <v>-1.1056004098363411E-2</v>
      </c>
    </row>
    <row r="2044" spans="1:13" x14ac:dyDescent="0.25">
      <c r="A2044" s="1">
        <v>2042</v>
      </c>
      <c r="B2044" s="1">
        <v>29.253472089767499</v>
      </c>
      <c r="C2044" s="1">
        <v>-19.4999839782927</v>
      </c>
      <c r="D2044" s="1">
        <v>342.875</v>
      </c>
      <c r="E2044" s="1">
        <v>38.431385040283203</v>
      </c>
      <c r="F2044" s="1">
        <v>186.71199999999999</v>
      </c>
      <c r="G2044" s="1">
        <v>185.08851105337399</v>
      </c>
      <c r="H2044" s="4">
        <f t="shared" si="190"/>
        <v>29.253472089767499</v>
      </c>
      <c r="I2044" s="4">
        <f t="shared" si="191"/>
        <v>41109.051482344345</v>
      </c>
      <c r="J2044" s="5">
        <f t="shared" si="192"/>
        <v>-1.1744706477668735E-2</v>
      </c>
      <c r="K2044" s="4">
        <f t="shared" si="193"/>
        <v>-1.1744706477668735E-2</v>
      </c>
      <c r="L2044" s="4">
        <f t="shared" si="194"/>
        <v>-1.1744706477668735E-2</v>
      </c>
      <c r="M2044" s="4">
        <f t="shared" si="195"/>
        <v>-1.1744976501572009E-2</v>
      </c>
    </row>
    <row r="2045" spans="1:13" x14ac:dyDescent="0.25">
      <c r="A2045" s="1">
        <v>2043</v>
      </c>
      <c r="B2045" s="1">
        <v>29.231771164467698</v>
      </c>
      <c r="C2045" s="1">
        <v>-17.850025558275298</v>
      </c>
      <c r="D2045" s="1">
        <v>342.875</v>
      </c>
      <c r="E2045" s="1">
        <v>38.431385040283203</v>
      </c>
      <c r="F2045" s="1">
        <v>186.71199999999999</v>
      </c>
      <c r="G2045" s="1">
        <v>184.71913072471301</v>
      </c>
      <c r="H2045" s="4">
        <f t="shared" si="190"/>
        <v>29.231771164467698</v>
      </c>
      <c r="I2045" s="4">
        <f t="shared" si="191"/>
        <v>41138.283253508809</v>
      </c>
      <c r="J2045" s="5">
        <f t="shared" si="192"/>
        <v>-1.2636262325081971E-2</v>
      </c>
      <c r="K2045" s="4">
        <f t="shared" si="193"/>
        <v>-1.2636262325081971E-2</v>
      </c>
      <c r="L2045" s="4">
        <f t="shared" si="194"/>
        <v>-1.2636262325081971E-2</v>
      </c>
      <c r="M2045" s="4">
        <f t="shared" si="195"/>
        <v>-1.2636598632043004E-2</v>
      </c>
    </row>
    <row r="2046" spans="1:13" x14ac:dyDescent="0.25">
      <c r="A2046" s="1">
        <v>2044</v>
      </c>
      <c r="B2046" s="1">
        <v>29.270833035308002</v>
      </c>
      <c r="C2046" s="1">
        <v>-19.799986266979399</v>
      </c>
      <c r="D2046" s="1">
        <v>342.875</v>
      </c>
      <c r="E2046" s="1">
        <v>38.431385040283203</v>
      </c>
      <c r="F2046" s="1">
        <v>186.71199999999999</v>
      </c>
      <c r="G2046" s="1">
        <v>184.31807186239899</v>
      </c>
      <c r="H2046" s="4">
        <f t="shared" si="190"/>
        <v>29.270833035308002</v>
      </c>
      <c r="I2046" s="4">
        <f t="shared" si="191"/>
        <v>41167.554086544114</v>
      </c>
      <c r="J2046" s="5">
        <f t="shared" si="192"/>
        <v>-1.3701655222119524E-2</v>
      </c>
      <c r="K2046" s="4">
        <f t="shared" si="193"/>
        <v>-1.3701655222119524E-2</v>
      </c>
      <c r="L2046" s="4">
        <f t="shared" si="194"/>
        <v>-1.3701655222119524E-2</v>
      </c>
      <c r="M2046" s="4">
        <f t="shared" si="195"/>
        <v>-1.3702083972528157E-2</v>
      </c>
    </row>
    <row r="2047" spans="1:13" x14ac:dyDescent="0.25">
      <c r="A2047" s="1">
        <v>2045</v>
      </c>
      <c r="B2047" s="1">
        <v>29.2013888888889</v>
      </c>
      <c r="C2047" s="1">
        <v>-16.200000762939499</v>
      </c>
      <c r="D2047" s="1">
        <v>343.125</v>
      </c>
      <c r="E2047" s="1">
        <v>38.431385040283203</v>
      </c>
      <c r="F2047" s="1">
        <v>186.71199999999999</v>
      </c>
      <c r="G2047" s="1">
        <v>183.87895925817099</v>
      </c>
      <c r="H2047" s="4">
        <f t="shared" si="190"/>
        <v>29.2013888888889</v>
      </c>
      <c r="I2047" s="4">
        <f t="shared" si="191"/>
        <v>41196.755475433005</v>
      </c>
      <c r="J2047" s="5">
        <f t="shared" si="192"/>
        <v>-1.5037387635869696E-2</v>
      </c>
      <c r="K2047" s="4">
        <f t="shared" si="193"/>
        <v>-1.5037387635869696E-2</v>
      </c>
      <c r="L2047" s="4">
        <f t="shared" si="194"/>
        <v>-1.5037387635869696E-2</v>
      </c>
      <c r="M2047" s="4">
        <f t="shared" si="195"/>
        <v>-1.5037954410145424E-2</v>
      </c>
    </row>
    <row r="2048" spans="1:13" x14ac:dyDescent="0.25">
      <c r="A2048" s="1">
        <v>2046</v>
      </c>
      <c r="B2048" s="1">
        <v>29.205729133553302</v>
      </c>
      <c r="C2048" s="1">
        <v>-18.899980926677301</v>
      </c>
      <c r="D2048" s="1">
        <v>343.00000095366698</v>
      </c>
      <c r="E2048" s="1">
        <v>38.431385040283203</v>
      </c>
      <c r="F2048" s="1">
        <v>186.71199999999999</v>
      </c>
      <c r="G2048" s="1">
        <v>183.394812803707</v>
      </c>
      <c r="H2048" s="4">
        <f t="shared" si="190"/>
        <v>29.205729133553302</v>
      </c>
      <c r="I2048" s="4">
        <f t="shared" si="191"/>
        <v>41225.961204566556</v>
      </c>
      <c r="J2048" s="5">
        <f t="shared" si="192"/>
        <v>-1.6577105548369261E-2</v>
      </c>
      <c r="K2048" s="4">
        <f t="shared" si="193"/>
        <v>-1.6577105548369261E-2</v>
      </c>
      <c r="L2048" s="4">
        <f t="shared" si="194"/>
        <v>-1.6577105548369261E-2</v>
      </c>
      <c r="M2048" s="4">
        <f t="shared" si="195"/>
        <v>-1.6577864874889089E-2</v>
      </c>
    </row>
    <row r="2049" spans="1:13" x14ac:dyDescent="0.25">
      <c r="A2049" s="1">
        <v>2047</v>
      </c>
      <c r="B2049" s="1">
        <v>29.2274305555556</v>
      </c>
      <c r="C2049" s="1">
        <v>-19.200000762939499</v>
      </c>
      <c r="D2049" s="1">
        <v>342.875</v>
      </c>
      <c r="E2049" s="1">
        <v>38.431385040283203</v>
      </c>
      <c r="F2049" s="1">
        <v>181.815</v>
      </c>
      <c r="G2049" s="1">
        <v>182.87739714175899</v>
      </c>
      <c r="H2049" s="4">
        <f t="shared" si="190"/>
        <v>29.2274305555556</v>
      </c>
      <c r="I2049" s="4">
        <f t="shared" si="191"/>
        <v>41255.188635122111</v>
      </c>
      <c r="J2049" s="5">
        <f t="shared" si="192"/>
        <v>-1.7703084127237999E-2</v>
      </c>
      <c r="K2049" s="4">
        <f t="shared" si="193"/>
        <v>-1.7703084127237999E-2</v>
      </c>
      <c r="L2049" s="4">
        <f t="shared" si="194"/>
        <v>-1.7703084127237999E-2</v>
      </c>
      <c r="M2049" s="4">
        <f t="shared" si="195"/>
        <v>-1.7704008946368137E-2</v>
      </c>
    </row>
    <row r="2050" spans="1:13" x14ac:dyDescent="0.25">
      <c r="A2050" s="1">
        <v>2048</v>
      </c>
      <c r="B2050" s="1">
        <v>29.236110978658399</v>
      </c>
      <c r="C2050" s="1">
        <v>-14.100078200117</v>
      </c>
      <c r="D2050" s="1">
        <v>343.24999427804102</v>
      </c>
      <c r="E2050" s="1">
        <v>38.431385040283203</v>
      </c>
      <c r="F2050" s="1">
        <v>181.815</v>
      </c>
      <c r="G2050" s="1">
        <v>182.35740867622701</v>
      </c>
      <c r="H2050" s="4">
        <f t="shared" si="190"/>
        <v>29.236110978658399</v>
      </c>
      <c r="I2050" s="4">
        <f t="shared" si="191"/>
        <v>41284.424746100769</v>
      </c>
      <c r="J2050" s="5">
        <f t="shared" si="192"/>
        <v>-1.7785828830365252E-2</v>
      </c>
      <c r="K2050" s="4">
        <f t="shared" si="193"/>
        <v>-1.7785828830365252E-2</v>
      </c>
      <c r="L2050" s="4">
        <f t="shared" si="194"/>
        <v>-1.7785828830365252E-2</v>
      </c>
      <c r="M2050" s="4">
        <f t="shared" si="195"/>
        <v>-1.7786766679332003E-2</v>
      </c>
    </row>
    <row r="2051" spans="1:13" x14ac:dyDescent="0.25">
      <c r="A2051" s="1">
        <v>2049</v>
      </c>
      <c r="B2051" s="1">
        <v>29.201389153800299</v>
      </c>
      <c r="C2051" s="1">
        <v>-15.5999889372974</v>
      </c>
      <c r="D2051" s="1">
        <v>343.25</v>
      </c>
      <c r="E2051" s="1">
        <v>38.431385040283203</v>
      </c>
      <c r="F2051" s="1">
        <v>181.815</v>
      </c>
      <c r="G2051" s="1">
        <v>181.84604230734399</v>
      </c>
      <c r="H2051" s="4">
        <f t="shared" si="190"/>
        <v>29.201389153800299</v>
      </c>
      <c r="I2051" s="4">
        <f t="shared" si="191"/>
        <v>41313.62613525457</v>
      </c>
      <c r="J2051" s="5">
        <f t="shared" si="192"/>
        <v>-1.7511713781481777E-2</v>
      </c>
      <c r="K2051" s="4">
        <f t="shared" si="193"/>
        <v>-1.7511713781481777E-2</v>
      </c>
      <c r="L2051" s="4">
        <f t="shared" si="194"/>
        <v>-1.7511713781481777E-2</v>
      </c>
      <c r="M2051" s="4">
        <f t="shared" si="195"/>
        <v>-1.7512608929055342E-2</v>
      </c>
    </row>
    <row r="2052" spans="1:13" x14ac:dyDescent="0.25">
      <c r="A2052" s="1">
        <v>2050</v>
      </c>
      <c r="B2052" s="1">
        <v>29.218749735092501</v>
      </c>
      <c r="C2052" s="1">
        <v>-17.699968719719202</v>
      </c>
      <c r="D2052" s="1">
        <v>343.12500190733402</v>
      </c>
      <c r="E2052" s="1">
        <v>38.431385040283203</v>
      </c>
      <c r="F2052" s="1">
        <v>181.815</v>
      </c>
      <c r="G2052" s="1">
        <v>181.335169385168</v>
      </c>
      <c r="H2052" s="4">
        <f t="shared" ref="H2052:H2115" si="196">(A2052-A2051)*B2052</f>
        <v>29.218749735092501</v>
      </c>
      <c r="I2052" s="4">
        <f t="shared" ref="I2052:I2115" si="197">H2052+I2051</f>
        <v>41342.844884989659</v>
      </c>
      <c r="J2052" s="5">
        <f t="shared" ref="J2052:J2115" si="198">IF(H2052=0,0,(G2052-G2051)/H2052)</f>
        <v>-1.748442102443622E-2</v>
      </c>
      <c r="K2052" s="4">
        <f t="shared" ref="K2052:K2115" si="199">IF(J2052&gt;1,K2051,J2052)</f>
        <v>-1.748442102443622E-2</v>
      </c>
      <c r="L2052" s="4">
        <f t="shared" ref="L2052:L2115" si="200">IF(K2052&lt;-1,L2051,K2052)</f>
        <v>-1.748442102443622E-2</v>
      </c>
      <c r="M2052" s="4">
        <f t="shared" ref="M2052:M2115" si="201">ASIN(L2052)</f>
        <v>-1.7485311992768787E-2</v>
      </c>
    </row>
    <row r="2053" spans="1:13" x14ac:dyDescent="0.25">
      <c r="A2053" s="1">
        <v>2051</v>
      </c>
      <c r="B2053" s="1">
        <v>29.214409788449601</v>
      </c>
      <c r="C2053" s="1">
        <v>-16.8000148773144</v>
      </c>
      <c r="D2053" s="1">
        <v>343.125</v>
      </c>
      <c r="E2053" s="1">
        <v>38.431385040283203</v>
      </c>
      <c r="F2053" s="1">
        <v>181.815</v>
      </c>
      <c r="G2053" s="1">
        <v>180.81666910355099</v>
      </c>
      <c r="H2053" s="4">
        <f t="shared" si="196"/>
        <v>29.214409788449601</v>
      </c>
      <c r="I2053" s="4">
        <f t="shared" si="197"/>
        <v>41372.059294778112</v>
      </c>
      <c r="J2053" s="5">
        <f t="shared" si="198"/>
        <v>-1.77481005220241E-2</v>
      </c>
      <c r="K2053" s="4">
        <f t="shared" si="199"/>
        <v>-1.77481005220241E-2</v>
      </c>
      <c r="L2053" s="4">
        <f t="shared" si="200"/>
        <v>-1.77481005220241E-2</v>
      </c>
      <c r="M2053" s="4">
        <f t="shared" si="201"/>
        <v>-1.7749032414824596E-2</v>
      </c>
    </row>
    <row r="2054" spans="1:13" x14ac:dyDescent="0.25">
      <c r="A2054" s="1">
        <v>2052</v>
      </c>
      <c r="B2054" s="1">
        <v>29.201388988230701</v>
      </c>
      <c r="C2054" s="1">
        <v>-16.949999618525201</v>
      </c>
      <c r="D2054" s="1">
        <v>343.24999904631898</v>
      </c>
      <c r="E2054" s="1">
        <v>38.431385040283203</v>
      </c>
      <c r="F2054" s="1">
        <v>181.815</v>
      </c>
      <c r="G2054" s="1">
        <v>180.28229941228801</v>
      </c>
      <c r="H2054" s="4">
        <f t="shared" si="196"/>
        <v>29.201388988230701</v>
      </c>
      <c r="I2054" s="4">
        <f t="shared" si="197"/>
        <v>41401.260683766341</v>
      </c>
      <c r="J2054" s="5">
        <f t="shared" si="198"/>
        <v>-1.8299461422138268E-2</v>
      </c>
      <c r="K2054" s="4">
        <f t="shared" si="199"/>
        <v>-1.8299461422138268E-2</v>
      </c>
      <c r="L2054" s="4">
        <f t="shared" si="200"/>
        <v>-1.8299461422138268E-2</v>
      </c>
      <c r="M2054" s="4">
        <f t="shared" si="201"/>
        <v>-1.8300482900394464E-2</v>
      </c>
    </row>
    <row r="2055" spans="1:13" x14ac:dyDescent="0.25">
      <c r="A2055" s="1">
        <v>2053</v>
      </c>
      <c r="B2055" s="1">
        <v>29.1970486442248</v>
      </c>
      <c r="C2055" s="1">
        <v>-17.3999980926476</v>
      </c>
      <c r="D2055" s="1">
        <v>343.25</v>
      </c>
      <c r="E2055" s="1">
        <v>38.431385040283203</v>
      </c>
      <c r="F2055" s="1">
        <v>181.815</v>
      </c>
      <c r="G2055" s="1">
        <v>179.72356600196301</v>
      </c>
      <c r="H2055" s="4">
        <f t="shared" si="196"/>
        <v>29.1970486442248</v>
      </c>
      <c r="I2055" s="4">
        <f t="shared" si="197"/>
        <v>41430.457732410563</v>
      </c>
      <c r="J2055" s="5">
        <f t="shared" si="198"/>
        <v>-1.913664004651108E-2</v>
      </c>
      <c r="K2055" s="4">
        <f t="shared" si="199"/>
        <v>-1.913664004651108E-2</v>
      </c>
      <c r="L2055" s="4">
        <f t="shared" si="200"/>
        <v>-1.913664004651108E-2</v>
      </c>
      <c r="M2055" s="4">
        <f t="shared" si="201"/>
        <v>-1.9137808247024889E-2</v>
      </c>
    </row>
    <row r="2056" spans="1:13" x14ac:dyDescent="0.25">
      <c r="A2056" s="1">
        <v>2054</v>
      </c>
      <c r="B2056" s="1">
        <v>29.188368121782901</v>
      </c>
      <c r="C2056" s="1">
        <v>-18.449992752085802</v>
      </c>
      <c r="D2056" s="1">
        <v>343.00000190734801</v>
      </c>
      <c r="E2056" s="1">
        <v>38.431385040283203</v>
      </c>
      <c r="F2056" s="1">
        <v>181.815</v>
      </c>
      <c r="G2056" s="1">
        <v>179.13158727890701</v>
      </c>
      <c r="H2056" s="4">
        <f t="shared" si="196"/>
        <v>29.188368121782901</v>
      </c>
      <c r="I2056" s="4">
        <f t="shared" si="197"/>
        <v>41459.646100532344</v>
      </c>
      <c r="J2056" s="5">
        <f t="shared" si="198"/>
        <v>-2.0281323045744919E-2</v>
      </c>
      <c r="K2056" s="4">
        <f t="shared" si="199"/>
        <v>-2.0281323045744919E-2</v>
      </c>
      <c r="L2056" s="4">
        <f t="shared" si="200"/>
        <v>-2.0281323045744919E-2</v>
      </c>
      <c r="M2056" s="4">
        <f t="shared" si="201"/>
        <v>-2.0282713696248733E-2</v>
      </c>
    </row>
    <row r="2057" spans="1:13" x14ac:dyDescent="0.25">
      <c r="A2057" s="1">
        <v>2055</v>
      </c>
      <c r="B2057" s="1">
        <v>29.2361111111111</v>
      </c>
      <c r="C2057" s="1">
        <v>-15.900000572204601</v>
      </c>
      <c r="D2057" s="1">
        <v>343.25</v>
      </c>
      <c r="E2057" s="1">
        <v>38.431385040283203</v>
      </c>
      <c r="F2057" s="1">
        <v>181.815</v>
      </c>
      <c r="G2057" s="1">
        <v>178.496953183898</v>
      </c>
      <c r="H2057" s="4">
        <f t="shared" si="196"/>
        <v>29.2361111111111</v>
      </c>
      <c r="I2057" s="4">
        <f t="shared" si="197"/>
        <v>41488.882211643453</v>
      </c>
      <c r="J2057" s="5">
        <f t="shared" si="198"/>
        <v>-2.1707199449239142E-2</v>
      </c>
      <c r="K2057" s="4">
        <f t="shared" si="199"/>
        <v>-2.1707199449239142E-2</v>
      </c>
      <c r="L2057" s="4">
        <f t="shared" si="200"/>
        <v>-2.1707199449239142E-2</v>
      </c>
      <c r="M2057" s="4">
        <f t="shared" si="201"/>
        <v>-2.1708904558620644E-2</v>
      </c>
    </row>
    <row r="2058" spans="1:13" x14ac:dyDescent="0.25">
      <c r="A2058" s="1">
        <v>2056</v>
      </c>
      <c r="B2058" s="1">
        <v>29.2361111111111</v>
      </c>
      <c r="C2058" s="1">
        <v>-15.900000572204601</v>
      </c>
      <c r="D2058" s="1">
        <v>343.25</v>
      </c>
      <c r="E2058" s="1">
        <v>38.431385040283203</v>
      </c>
      <c r="F2058" s="1">
        <v>174.65005466416201</v>
      </c>
      <c r="G2058" s="1">
        <v>177.83804899860201</v>
      </c>
      <c r="H2058" s="4">
        <f t="shared" si="196"/>
        <v>29.2361111111111</v>
      </c>
      <c r="I2058" s="4">
        <f t="shared" si="197"/>
        <v>41518.118322754563</v>
      </c>
      <c r="J2058" s="5">
        <f t="shared" si="198"/>
        <v>-2.2537340304661126E-2</v>
      </c>
      <c r="K2058" s="4">
        <f t="shared" si="199"/>
        <v>-2.2537340304661126E-2</v>
      </c>
      <c r="L2058" s="4">
        <f t="shared" si="200"/>
        <v>-2.2537340304661126E-2</v>
      </c>
      <c r="M2058" s="4">
        <f t="shared" si="201"/>
        <v>-2.2539248645840611E-2</v>
      </c>
    </row>
    <row r="2059" spans="1:13" x14ac:dyDescent="0.25">
      <c r="A2059" s="1">
        <v>2057</v>
      </c>
      <c r="B2059" s="1">
        <v>29.223090377118801</v>
      </c>
      <c r="C2059" s="1">
        <v>-13.500019264207401</v>
      </c>
      <c r="D2059" s="1">
        <v>343.37499904632602</v>
      </c>
      <c r="E2059" s="1">
        <v>38.431385040283203</v>
      </c>
      <c r="F2059" s="1">
        <v>174.65</v>
      </c>
      <c r="G2059" s="1">
        <v>177.20134781417201</v>
      </c>
      <c r="H2059" s="4">
        <f t="shared" si="196"/>
        <v>29.223090377118801</v>
      </c>
      <c r="I2059" s="4">
        <f t="shared" si="197"/>
        <v>41547.341413131682</v>
      </c>
      <c r="J2059" s="5">
        <f t="shared" si="198"/>
        <v>-2.1787606177631431E-2</v>
      </c>
      <c r="K2059" s="4">
        <f t="shared" si="199"/>
        <v>-2.1787606177631431E-2</v>
      </c>
      <c r="L2059" s="4">
        <f t="shared" si="200"/>
        <v>-2.1787606177631431E-2</v>
      </c>
      <c r="M2059" s="4">
        <f t="shared" si="201"/>
        <v>-2.178933030794402E-2</v>
      </c>
    </row>
    <row r="2060" spans="1:13" x14ac:dyDescent="0.25">
      <c r="A2060" s="1">
        <v>2058</v>
      </c>
      <c r="B2060" s="1">
        <v>29.2230902777778</v>
      </c>
      <c r="C2060" s="1">
        <v>-13.5000009536743</v>
      </c>
      <c r="D2060" s="1">
        <v>343.375</v>
      </c>
      <c r="E2060" s="1">
        <v>38.039232515801103</v>
      </c>
      <c r="F2060" s="1">
        <v>174.65</v>
      </c>
      <c r="G2060" s="1">
        <v>176.60520248840999</v>
      </c>
      <c r="H2060" s="4">
        <f t="shared" si="196"/>
        <v>29.2230902777778</v>
      </c>
      <c r="I2060" s="4">
        <f t="shared" si="197"/>
        <v>41576.564503409463</v>
      </c>
      <c r="J2060" s="5">
        <f t="shared" si="198"/>
        <v>-2.0399804404510637E-2</v>
      </c>
      <c r="K2060" s="4">
        <f t="shared" si="199"/>
        <v>-2.0399804404510637E-2</v>
      </c>
      <c r="L2060" s="4">
        <f t="shared" si="200"/>
        <v>-2.0399804404510637E-2</v>
      </c>
      <c r="M2060" s="4">
        <f t="shared" si="201"/>
        <v>-2.0401219572843861E-2</v>
      </c>
    </row>
    <row r="2061" spans="1:13" x14ac:dyDescent="0.25">
      <c r="A2061" s="1">
        <v>2059</v>
      </c>
      <c r="B2061" s="1">
        <v>29.218750033113899</v>
      </c>
      <c r="C2061" s="1">
        <v>-13.200003051775401</v>
      </c>
      <c r="D2061" s="1">
        <v>343.49999904631898</v>
      </c>
      <c r="E2061" s="1">
        <v>38.039226531982401</v>
      </c>
      <c r="F2061" s="1">
        <v>174.65</v>
      </c>
      <c r="G2061" s="1">
        <v>176.040136947256</v>
      </c>
      <c r="H2061" s="4">
        <f t="shared" si="196"/>
        <v>29.218750033113899</v>
      </c>
      <c r="I2061" s="4">
        <f t="shared" si="197"/>
        <v>41605.783253442576</v>
      </c>
      <c r="J2061" s="5">
        <f t="shared" si="198"/>
        <v>-1.9339141493513241E-2</v>
      </c>
      <c r="K2061" s="4">
        <f t="shared" si="199"/>
        <v>-1.9339141493513241E-2</v>
      </c>
      <c r="L2061" s="4">
        <f t="shared" si="200"/>
        <v>-1.9339141493513241E-2</v>
      </c>
      <c r="M2061" s="4">
        <f t="shared" si="201"/>
        <v>-1.9340347177310611E-2</v>
      </c>
    </row>
    <row r="2062" spans="1:13" x14ac:dyDescent="0.25">
      <c r="A2062" s="1">
        <v>2060</v>
      </c>
      <c r="B2062" s="1">
        <v>29.249131712648701</v>
      </c>
      <c r="C2062" s="1">
        <v>-10.2000236511095</v>
      </c>
      <c r="D2062" s="1">
        <v>343.62499904632602</v>
      </c>
      <c r="E2062" s="1">
        <v>38.039226531982401</v>
      </c>
      <c r="F2062" s="1">
        <v>174.65</v>
      </c>
      <c r="G2062" s="1">
        <v>175.49716894185701</v>
      </c>
      <c r="H2062" s="4">
        <f t="shared" si="196"/>
        <v>29.249131712648701</v>
      </c>
      <c r="I2062" s="4">
        <f t="shared" si="197"/>
        <v>41635.032385155224</v>
      </c>
      <c r="J2062" s="5">
        <f t="shared" si="198"/>
        <v>-1.8563559791560748E-2</v>
      </c>
      <c r="K2062" s="4">
        <f t="shared" si="199"/>
        <v>-1.8563559791560748E-2</v>
      </c>
      <c r="L2062" s="4">
        <f t="shared" si="200"/>
        <v>-1.8563559791560748E-2</v>
      </c>
      <c r="M2062" s="4">
        <f t="shared" si="201"/>
        <v>-1.8564626141844766E-2</v>
      </c>
    </row>
    <row r="2063" spans="1:13" x14ac:dyDescent="0.25">
      <c r="A2063" s="1">
        <v>2061</v>
      </c>
      <c r="B2063" s="1">
        <v>29.197049008475201</v>
      </c>
      <c r="C2063" s="1">
        <v>-9.3000070571902107</v>
      </c>
      <c r="D2063" s="1">
        <v>343.74999904632602</v>
      </c>
      <c r="E2063" s="1">
        <v>38.039226531982401</v>
      </c>
      <c r="F2063" s="1">
        <v>174.65</v>
      </c>
      <c r="G2063" s="1">
        <v>174.9676674845</v>
      </c>
      <c r="H2063" s="4">
        <f t="shared" si="196"/>
        <v>29.197049008475201</v>
      </c>
      <c r="I2063" s="4">
        <f t="shared" si="197"/>
        <v>41664.229434163703</v>
      </c>
      <c r="J2063" s="5">
        <f t="shared" si="198"/>
        <v>-1.813544434587594E-2</v>
      </c>
      <c r="K2063" s="4">
        <f t="shared" si="199"/>
        <v>-1.813544434587594E-2</v>
      </c>
      <c r="L2063" s="4">
        <f t="shared" si="200"/>
        <v>-1.813544434587594E-2</v>
      </c>
      <c r="M2063" s="4">
        <f t="shared" si="201"/>
        <v>-1.8136438600539793E-2</v>
      </c>
    </row>
    <row r="2064" spans="1:13" x14ac:dyDescent="0.25">
      <c r="A2064" s="1">
        <v>2062</v>
      </c>
      <c r="B2064" s="1">
        <v>29.177517510122598</v>
      </c>
      <c r="C2064" s="1">
        <v>-11.099986648566301</v>
      </c>
      <c r="D2064" s="1">
        <v>343.62500095367398</v>
      </c>
      <c r="E2064" s="1">
        <v>38.039226531982401</v>
      </c>
      <c r="F2064" s="1">
        <v>174.65</v>
      </c>
      <c r="G2064" s="1">
        <v>174.44321565093</v>
      </c>
      <c r="H2064" s="4">
        <f t="shared" si="196"/>
        <v>29.177517510122598</v>
      </c>
      <c r="I2064" s="4">
        <f t="shared" si="197"/>
        <v>41693.406951673824</v>
      </c>
      <c r="J2064" s="5">
        <f t="shared" si="198"/>
        <v>-1.7974518681654429E-2</v>
      </c>
      <c r="K2064" s="4">
        <f t="shared" si="199"/>
        <v>-1.7974518681654429E-2</v>
      </c>
      <c r="L2064" s="4">
        <f t="shared" si="200"/>
        <v>-1.7974518681654429E-2</v>
      </c>
      <c r="M2064" s="4">
        <f t="shared" si="201"/>
        <v>-1.7975486700266184E-2</v>
      </c>
    </row>
    <row r="2065" spans="1:13" x14ac:dyDescent="0.25">
      <c r="A2065" s="1">
        <v>2063</v>
      </c>
      <c r="B2065" s="1">
        <v>29.157986260122598</v>
      </c>
      <c r="C2065" s="1">
        <v>-12.899986839301199</v>
      </c>
      <c r="D2065" s="1">
        <v>343.50000095367398</v>
      </c>
      <c r="E2065" s="1">
        <v>38.039226531982401</v>
      </c>
      <c r="F2065" s="1">
        <v>174.65</v>
      </c>
      <c r="G2065" s="1">
        <v>173.91547678542</v>
      </c>
      <c r="H2065" s="4">
        <f t="shared" si="196"/>
        <v>29.157986260122598</v>
      </c>
      <c r="I2065" s="4">
        <f t="shared" si="197"/>
        <v>41722.564937933945</v>
      </c>
      <c r="J2065" s="5">
        <f t="shared" si="198"/>
        <v>-1.8099290561493793E-2</v>
      </c>
      <c r="K2065" s="4">
        <f t="shared" si="199"/>
        <v>-1.8099290561493793E-2</v>
      </c>
      <c r="L2065" s="4">
        <f t="shared" si="200"/>
        <v>-1.8099290561493793E-2</v>
      </c>
      <c r="M2065" s="4">
        <f t="shared" si="201"/>
        <v>-1.8100278881153481E-2</v>
      </c>
    </row>
    <row r="2066" spans="1:13" x14ac:dyDescent="0.25">
      <c r="A2066" s="1">
        <v>2064</v>
      </c>
      <c r="B2066" s="1">
        <v>29.175347089767499</v>
      </c>
      <c r="C2066" s="1">
        <v>-12.6000026702882</v>
      </c>
      <c r="D2066" s="1">
        <v>343.62499904632602</v>
      </c>
      <c r="E2066" s="1">
        <v>38.039226531982401</v>
      </c>
      <c r="F2066" s="1">
        <v>174.65</v>
      </c>
      <c r="G2066" s="1">
        <v>173.37606198177301</v>
      </c>
      <c r="H2066" s="4">
        <f t="shared" si="196"/>
        <v>29.175347089767499</v>
      </c>
      <c r="I2066" s="4">
        <f t="shared" si="197"/>
        <v>41751.740285023712</v>
      </c>
      <c r="J2066" s="5">
        <f t="shared" si="198"/>
        <v>-1.848871932825016E-2</v>
      </c>
      <c r="K2066" s="4">
        <f t="shared" si="199"/>
        <v>-1.848871932825016E-2</v>
      </c>
      <c r="L2066" s="4">
        <f t="shared" si="200"/>
        <v>-1.848871932825016E-2</v>
      </c>
      <c r="M2066" s="4">
        <f t="shared" si="201"/>
        <v>-1.8489772831918369E-2</v>
      </c>
    </row>
    <row r="2067" spans="1:13" x14ac:dyDescent="0.25">
      <c r="A2067" s="1">
        <v>2065</v>
      </c>
      <c r="B2067" s="1">
        <v>29.1796874337731</v>
      </c>
      <c r="C2067" s="1">
        <v>-13.499987220859399</v>
      </c>
      <c r="D2067" s="1">
        <v>343.625</v>
      </c>
      <c r="E2067" s="1">
        <v>38.039226531982401</v>
      </c>
      <c r="F2067" s="1">
        <v>174.65</v>
      </c>
      <c r="G2067" s="1">
        <v>172.81639673376301</v>
      </c>
      <c r="H2067" s="4">
        <f t="shared" si="196"/>
        <v>29.1796874337731</v>
      </c>
      <c r="I2067" s="4">
        <f t="shared" si="197"/>
        <v>41780.919972457486</v>
      </c>
      <c r="J2067" s="5">
        <f t="shared" si="198"/>
        <v>-1.9179960350165549E-2</v>
      </c>
      <c r="K2067" s="4">
        <f t="shared" si="199"/>
        <v>-1.9179960350165549E-2</v>
      </c>
      <c r="L2067" s="4">
        <f t="shared" si="200"/>
        <v>-1.9179960350165549E-2</v>
      </c>
      <c r="M2067" s="4">
        <f t="shared" si="201"/>
        <v>-1.9181136503024169E-2</v>
      </c>
    </row>
    <row r="2068" spans="1:13" x14ac:dyDescent="0.25">
      <c r="A2068" s="1">
        <v>2066</v>
      </c>
      <c r="B2068" s="1">
        <v>29.1970484786554</v>
      </c>
      <c r="C2068" s="1">
        <v>-16.199980163430801</v>
      </c>
      <c r="D2068" s="1">
        <v>343.37500190736199</v>
      </c>
      <c r="E2068" s="1">
        <v>38.039226531982401</v>
      </c>
      <c r="F2068" s="1">
        <v>174.65</v>
      </c>
      <c r="G2068" s="1">
        <v>172.227584635281</v>
      </c>
      <c r="H2068" s="4">
        <f t="shared" si="196"/>
        <v>29.1970484786554</v>
      </c>
      <c r="I2068" s="4">
        <f t="shared" si="197"/>
        <v>41810.117020936144</v>
      </c>
      <c r="J2068" s="5">
        <f t="shared" si="198"/>
        <v>-2.0166836346915757E-2</v>
      </c>
      <c r="K2068" s="4">
        <f t="shared" si="199"/>
        <v>-2.0166836346915757E-2</v>
      </c>
      <c r="L2068" s="4">
        <f t="shared" si="200"/>
        <v>-2.0166836346915757E-2</v>
      </c>
      <c r="M2068" s="4">
        <f t="shared" si="201"/>
        <v>-2.0168203576875269E-2</v>
      </c>
    </row>
    <row r="2069" spans="1:13" x14ac:dyDescent="0.25">
      <c r="A2069" s="1">
        <v>2067</v>
      </c>
      <c r="B2069" s="1">
        <v>29.2751724190272</v>
      </c>
      <c r="C2069" s="1">
        <v>-11.5500711435757</v>
      </c>
      <c r="D2069" s="1">
        <v>343.74999427799702</v>
      </c>
      <c r="E2069" s="1">
        <v>38.039226531982401</v>
      </c>
      <c r="F2069" s="1">
        <v>170.57606216383601</v>
      </c>
      <c r="G2069" s="1">
        <v>171.61645573308499</v>
      </c>
      <c r="H2069" s="4">
        <f t="shared" si="196"/>
        <v>29.2751724190272</v>
      </c>
      <c r="I2069" s="4">
        <f t="shared" si="197"/>
        <v>41839.392193355168</v>
      </c>
      <c r="J2069" s="5">
        <f t="shared" si="198"/>
        <v>-2.0875330585544753E-2</v>
      </c>
      <c r="K2069" s="4">
        <f t="shared" si="199"/>
        <v>-2.0875330585544753E-2</v>
      </c>
      <c r="L2069" s="4">
        <f t="shared" si="200"/>
        <v>-2.0875330585544753E-2</v>
      </c>
      <c r="M2069" s="4">
        <f t="shared" si="201"/>
        <v>-2.087684705621163E-2</v>
      </c>
    </row>
    <row r="2070" spans="1:13" x14ac:dyDescent="0.25">
      <c r="A2070" s="1">
        <v>2068</v>
      </c>
      <c r="B2070" s="1">
        <v>29.257812764907399</v>
      </c>
      <c r="C2070" s="1">
        <v>-8.8499465946783396</v>
      </c>
      <c r="D2070" s="1">
        <v>343.87500286099902</v>
      </c>
      <c r="E2070" s="1">
        <v>38.039226531982401</v>
      </c>
      <c r="F2070" s="1">
        <v>170.57599999999999</v>
      </c>
      <c r="G2070" s="1">
        <v>171.00567534386499</v>
      </c>
      <c r="H2070" s="4">
        <f t="shared" si="196"/>
        <v>29.257812764907399</v>
      </c>
      <c r="I2070" s="4">
        <f t="shared" si="197"/>
        <v>41868.650006120079</v>
      </c>
      <c r="J2070" s="5">
        <f t="shared" si="198"/>
        <v>-2.0875804836395121E-2</v>
      </c>
      <c r="K2070" s="4">
        <f t="shared" si="199"/>
        <v>-2.0875804836395121E-2</v>
      </c>
      <c r="L2070" s="4">
        <f t="shared" si="200"/>
        <v>-2.0875804836395121E-2</v>
      </c>
      <c r="M2070" s="4">
        <f t="shared" si="201"/>
        <v>-2.0877321410432512E-2</v>
      </c>
    </row>
    <row r="2071" spans="1:13" x14ac:dyDescent="0.25">
      <c r="A2071" s="1">
        <v>2069</v>
      </c>
      <c r="B2071" s="1">
        <v>29.2925347222222</v>
      </c>
      <c r="C2071" s="1">
        <v>-1.80000007152557</v>
      </c>
      <c r="D2071" s="1">
        <v>344.25</v>
      </c>
      <c r="E2071" s="1">
        <v>38.039226531982401</v>
      </c>
      <c r="F2071" s="1">
        <v>170.57599999999999</v>
      </c>
      <c r="G2071" s="1">
        <v>170.40172480178799</v>
      </c>
      <c r="H2071" s="4">
        <f t="shared" si="196"/>
        <v>29.2925347222222</v>
      </c>
      <c r="I2071" s="4">
        <f t="shared" si="197"/>
        <v>41897.942540842298</v>
      </c>
      <c r="J2071" s="5">
        <f t="shared" si="198"/>
        <v>-2.0617899673216949E-2</v>
      </c>
      <c r="K2071" s="4">
        <f t="shared" si="199"/>
        <v>-2.0617899673216949E-2</v>
      </c>
      <c r="L2071" s="4">
        <f t="shared" si="200"/>
        <v>-2.0617899673216949E-2</v>
      </c>
      <c r="M2071" s="4">
        <f t="shared" si="201"/>
        <v>-2.061936072331139E-2</v>
      </c>
    </row>
    <row r="2072" spans="1:13" x14ac:dyDescent="0.25">
      <c r="A2072" s="1">
        <v>2070</v>
      </c>
      <c r="B2072" s="1">
        <v>29.3142361111111</v>
      </c>
      <c r="C2072" s="1">
        <v>2.4000000953674299</v>
      </c>
      <c r="D2072" s="1">
        <v>344.625</v>
      </c>
      <c r="E2072" s="1">
        <v>38.039226531982401</v>
      </c>
      <c r="F2072" s="1">
        <v>170.57599999999999</v>
      </c>
      <c r="G2072" s="1">
        <v>169.795003991334</v>
      </c>
      <c r="H2072" s="4">
        <f t="shared" si="196"/>
        <v>29.3142361111111</v>
      </c>
      <c r="I2072" s="4">
        <f t="shared" si="197"/>
        <v>41927.256776953407</v>
      </c>
      <c r="J2072" s="5">
        <f t="shared" si="198"/>
        <v>-2.069713869241931E-2</v>
      </c>
      <c r="K2072" s="4">
        <f t="shared" si="199"/>
        <v>-2.069713869241931E-2</v>
      </c>
      <c r="L2072" s="4">
        <f t="shared" si="200"/>
        <v>-2.069713869241931E-2</v>
      </c>
      <c r="M2072" s="4">
        <f t="shared" si="201"/>
        <v>-2.0698616654903617E-2</v>
      </c>
    </row>
    <row r="2073" spans="1:13" x14ac:dyDescent="0.25">
      <c r="A2073" s="1">
        <v>2071</v>
      </c>
      <c r="B2073" s="1">
        <v>29.257812930474401</v>
      </c>
      <c r="C2073" s="1">
        <v>8.8499511722775903</v>
      </c>
      <c r="D2073" s="1">
        <v>345.124996185334</v>
      </c>
      <c r="E2073" s="1">
        <v>38.039226531982401</v>
      </c>
      <c r="F2073" s="1">
        <v>170.57599999999999</v>
      </c>
      <c r="G2073" s="1">
        <v>169.17586851392201</v>
      </c>
      <c r="H2073" s="4">
        <f t="shared" si="196"/>
        <v>29.257812930474401</v>
      </c>
      <c r="I2073" s="4">
        <f t="shared" si="197"/>
        <v>41956.514589883882</v>
      </c>
      <c r="J2073" s="5">
        <f t="shared" si="198"/>
        <v>-2.1161372481369144E-2</v>
      </c>
      <c r="K2073" s="4">
        <f t="shared" si="199"/>
        <v>-2.1161372481369144E-2</v>
      </c>
      <c r="L2073" s="4">
        <f t="shared" si="200"/>
        <v>-2.1161372481369144E-2</v>
      </c>
      <c r="M2073" s="4">
        <f t="shared" si="201"/>
        <v>-2.1162952156476646E-2</v>
      </c>
    </row>
    <row r="2074" spans="1:13" x14ac:dyDescent="0.25">
      <c r="A2074" s="1">
        <v>2072</v>
      </c>
      <c r="B2074" s="1">
        <v>29.3098958333333</v>
      </c>
      <c r="C2074" s="1">
        <v>11.25</v>
      </c>
      <c r="D2074" s="1">
        <v>345.375</v>
      </c>
      <c r="E2074" s="1">
        <v>38.039226531982401</v>
      </c>
      <c r="F2074" s="1">
        <v>170.57599999999999</v>
      </c>
      <c r="G2074" s="1">
        <v>168.53447662814901</v>
      </c>
      <c r="H2074" s="4">
        <f t="shared" si="196"/>
        <v>29.3098958333333</v>
      </c>
      <c r="I2074" s="4">
        <f t="shared" si="197"/>
        <v>41985.824485717218</v>
      </c>
      <c r="J2074" s="5">
        <f t="shared" si="198"/>
        <v>-2.188311720451655E-2</v>
      </c>
      <c r="K2074" s="4">
        <f t="shared" si="199"/>
        <v>-2.188311720451655E-2</v>
      </c>
      <c r="L2074" s="4">
        <f t="shared" si="200"/>
        <v>-2.188311720451655E-2</v>
      </c>
      <c r="M2074" s="4">
        <f t="shared" si="201"/>
        <v>-2.1884864112028595E-2</v>
      </c>
    </row>
    <row r="2075" spans="1:13" x14ac:dyDescent="0.25">
      <c r="A2075" s="1">
        <v>2073</v>
      </c>
      <c r="B2075" s="1">
        <v>29.3229164679876</v>
      </c>
      <c r="C2075" s="1">
        <v>18.149896241811302</v>
      </c>
      <c r="D2075" s="1">
        <v>345.87499237072097</v>
      </c>
      <c r="E2075" s="1">
        <v>38.039226531982401</v>
      </c>
      <c r="F2075" s="1">
        <v>170.57599999999999</v>
      </c>
      <c r="G2075" s="1">
        <v>167.860632806045</v>
      </c>
      <c r="H2075" s="4">
        <f t="shared" si="196"/>
        <v>29.3229164679876</v>
      </c>
      <c r="I2075" s="4">
        <f t="shared" si="197"/>
        <v>42015.147402185205</v>
      </c>
      <c r="J2075" s="5">
        <f t="shared" si="198"/>
        <v>-2.2980109186603339E-2</v>
      </c>
      <c r="K2075" s="4">
        <f t="shared" si="199"/>
        <v>-2.2980109186603339E-2</v>
      </c>
      <c r="L2075" s="4">
        <f t="shared" si="200"/>
        <v>-2.2980109186603339E-2</v>
      </c>
      <c r="M2075" s="4">
        <f t="shared" si="201"/>
        <v>-2.2982132244158248E-2</v>
      </c>
    </row>
    <row r="2076" spans="1:13" x14ac:dyDescent="0.25">
      <c r="A2076" s="1">
        <v>2074</v>
      </c>
      <c r="B2076" s="1">
        <v>29.314236243565901</v>
      </c>
      <c r="C2076" s="1">
        <v>20.999956512471901</v>
      </c>
      <c r="D2076" s="1">
        <v>346.12499618530302</v>
      </c>
      <c r="E2076" s="1">
        <v>38.039226531982401</v>
      </c>
      <c r="F2076" s="1">
        <v>170.57599999999999</v>
      </c>
      <c r="G2076" s="1">
        <v>167.14362566555201</v>
      </c>
      <c r="H2076" s="4">
        <f t="shared" si="196"/>
        <v>29.314236243565901</v>
      </c>
      <c r="I2076" s="4">
        <f t="shared" si="197"/>
        <v>42044.461638428773</v>
      </c>
      <c r="J2076" s="5">
        <f t="shared" si="198"/>
        <v>-2.4459349189094752E-2</v>
      </c>
      <c r="K2076" s="4">
        <f t="shared" si="199"/>
        <v>-2.4459349189094752E-2</v>
      </c>
      <c r="L2076" s="4">
        <f t="shared" si="200"/>
        <v>-2.4459349189094752E-2</v>
      </c>
      <c r="M2076" s="4">
        <f t="shared" si="201"/>
        <v>-2.4461788686646283E-2</v>
      </c>
    </row>
    <row r="2077" spans="1:13" x14ac:dyDescent="0.25">
      <c r="A2077" s="1">
        <v>2075</v>
      </c>
      <c r="B2077" s="1">
        <v>29.318576355775701</v>
      </c>
      <c r="C2077" s="1">
        <v>24.900008392222201</v>
      </c>
      <c r="D2077" s="1">
        <v>346.37500095365903</v>
      </c>
      <c r="E2077" s="1">
        <v>38.039226531982401</v>
      </c>
      <c r="F2077" s="1">
        <v>170.57599999999999</v>
      </c>
      <c r="G2077" s="1">
        <v>166.37205770302501</v>
      </c>
      <c r="H2077" s="4">
        <f t="shared" si="196"/>
        <v>29.318576355775701</v>
      </c>
      <c r="I2077" s="4">
        <f t="shared" si="197"/>
        <v>42073.78021478455</v>
      </c>
      <c r="J2077" s="5">
        <f t="shared" si="198"/>
        <v>-2.6316692637601551E-2</v>
      </c>
      <c r="K2077" s="4">
        <f t="shared" si="199"/>
        <v>-2.6316692637601551E-2</v>
      </c>
      <c r="L2077" s="4">
        <f t="shared" si="200"/>
        <v>-2.6316692637601551E-2</v>
      </c>
      <c r="M2077" s="4">
        <f t="shared" si="201"/>
        <v>-2.6319731269267375E-2</v>
      </c>
    </row>
    <row r="2078" spans="1:13" x14ac:dyDescent="0.25">
      <c r="A2078" s="1">
        <v>2076</v>
      </c>
      <c r="B2078" s="1">
        <v>29.314236144224299</v>
      </c>
      <c r="C2078" s="1">
        <v>25.799994278065899</v>
      </c>
      <c r="D2078" s="1">
        <v>346.49999904634097</v>
      </c>
      <c r="E2078" s="1">
        <v>38.039226531982401</v>
      </c>
      <c r="F2078" s="1">
        <v>170.57599999999999</v>
      </c>
      <c r="G2078" s="1">
        <v>165.53366411917801</v>
      </c>
      <c r="H2078" s="4">
        <f t="shared" si="196"/>
        <v>29.314236144224299</v>
      </c>
      <c r="I2078" s="4">
        <f t="shared" si="197"/>
        <v>42103.094450928773</v>
      </c>
      <c r="J2078" s="5">
        <f t="shared" si="198"/>
        <v>-2.8600219351517374E-2</v>
      </c>
      <c r="K2078" s="4">
        <f t="shared" si="199"/>
        <v>-2.8600219351517374E-2</v>
      </c>
      <c r="L2078" s="4">
        <f t="shared" si="200"/>
        <v>-2.8600219351517374E-2</v>
      </c>
      <c r="M2078" s="4">
        <f t="shared" si="201"/>
        <v>-2.8604119819779925E-2</v>
      </c>
    </row>
    <row r="2079" spans="1:13" x14ac:dyDescent="0.25">
      <c r="A2079" s="1">
        <v>2077</v>
      </c>
      <c r="B2079" s="1">
        <v>29.3142361111111</v>
      </c>
      <c r="C2079" s="1">
        <v>25.800001144409201</v>
      </c>
      <c r="D2079" s="1">
        <v>346.5</v>
      </c>
      <c r="E2079" s="1">
        <v>38.039226531982401</v>
      </c>
      <c r="F2079" s="1">
        <v>164.28899999999999</v>
      </c>
      <c r="G2079" s="1">
        <v>164.64010230478701</v>
      </c>
      <c r="H2079" s="4">
        <f t="shared" si="196"/>
        <v>29.3142361111111</v>
      </c>
      <c r="I2079" s="4">
        <f t="shared" si="197"/>
        <v>42132.408687039882</v>
      </c>
      <c r="J2079" s="5">
        <f t="shared" si="198"/>
        <v>-3.0482179750620064E-2</v>
      </c>
      <c r="K2079" s="4">
        <f t="shared" si="199"/>
        <v>-3.0482179750620064E-2</v>
      </c>
      <c r="L2079" s="4">
        <f t="shared" si="200"/>
        <v>-3.0482179750620064E-2</v>
      </c>
      <c r="M2079" s="4">
        <f t="shared" si="201"/>
        <v>-3.0486902212490542E-2</v>
      </c>
    </row>
    <row r="2080" spans="1:13" x14ac:dyDescent="0.25">
      <c r="A2080" s="1">
        <v>2078</v>
      </c>
      <c r="B2080" s="1">
        <v>29.266493419803201</v>
      </c>
      <c r="C2080" s="1">
        <v>27.7499870301458</v>
      </c>
      <c r="D2080" s="1">
        <v>346.749998092667</v>
      </c>
      <c r="E2080" s="1">
        <v>38.039226531982401</v>
      </c>
      <c r="F2080" s="1">
        <v>164.28899999999999</v>
      </c>
      <c r="G2080" s="1">
        <v>163.72713714589599</v>
      </c>
      <c r="H2080" s="4">
        <f t="shared" si="196"/>
        <v>29.266493419803201</v>
      </c>
      <c r="I2080" s="4">
        <f t="shared" si="197"/>
        <v>42161.675180459686</v>
      </c>
      <c r="J2080" s="5">
        <f t="shared" si="198"/>
        <v>-3.1194893962706628E-2</v>
      </c>
      <c r="K2080" s="4">
        <f t="shared" si="199"/>
        <v>-3.1194893962706628E-2</v>
      </c>
      <c r="L2080" s="4">
        <f t="shared" si="200"/>
        <v>-3.1194893962706628E-2</v>
      </c>
      <c r="M2080" s="4">
        <f t="shared" si="201"/>
        <v>-3.1199955582723128E-2</v>
      </c>
    </row>
    <row r="2081" spans="1:13" x14ac:dyDescent="0.25">
      <c r="A2081" s="1">
        <v>2079</v>
      </c>
      <c r="B2081" s="1">
        <v>29.2447919150184</v>
      </c>
      <c r="C2081" s="1">
        <v>26.7750126838284</v>
      </c>
      <c r="D2081" s="1">
        <v>346.81249928474699</v>
      </c>
      <c r="E2081" s="1">
        <v>38.039226531982401</v>
      </c>
      <c r="F2081" s="1">
        <v>164.28899999999999</v>
      </c>
      <c r="G2081" s="1">
        <v>162.80524064787801</v>
      </c>
      <c r="H2081" s="4">
        <f t="shared" si="196"/>
        <v>29.2447919150184</v>
      </c>
      <c r="I2081" s="4">
        <f t="shared" si="197"/>
        <v>42190.919972374708</v>
      </c>
      <c r="J2081" s="5">
        <f t="shared" si="198"/>
        <v>-3.1523441872894797E-2</v>
      </c>
      <c r="K2081" s="4">
        <f t="shared" si="199"/>
        <v>-3.1523441872894797E-2</v>
      </c>
      <c r="L2081" s="4">
        <f t="shared" si="200"/>
        <v>-3.1523441872894797E-2</v>
      </c>
      <c r="M2081" s="4">
        <f t="shared" si="201"/>
        <v>-3.1528665160224026E-2</v>
      </c>
    </row>
    <row r="2082" spans="1:13" x14ac:dyDescent="0.25">
      <c r="A2082" s="1">
        <v>2080</v>
      </c>
      <c r="B2082" s="1">
        <v>29.223090608913498</v>
      </c>
      <c r="C2082" s="1">
        <v>25.800016021678498</v>
      </c>
      <c r="D2082" s="1">
        <v>346.87499904632898</v>
      </c>
      <c r="E2082" s="1">
        <v>38.039226531982401</v>
      </c>
      <c r="F2082" s="1">
        <v>164.28899999999999</v>
      </c>
      <c r="G2082" s="1">
        <v>161.85975839782299</v>
      </c>
      <c r="H2082" s="4">
        <f t="shared" si="196"/>
        <v>29.223090608913498</v>
      </c>
      <c r="I2082" s="4">
        <f t="shared" si="197"/>
        <v>42220.143062983625</v>
      </c>
      <c r="J2082" s="5">
        <f t="shared" si="198"/>
        <v>-3.235394444441942E-2</v>
      </c>
      <c r="K2082" s="4">
        <f t="shared" si="199"/>
        <v>-3.235394444441942E-2</v>
      </c>
      <c r="L2082" s="4">
        <f t="shared" si="200"/>
        <v>-3.235394444441942E-2</v>
      </c>
      <c r="M2082" s="4">
        <f t="shared" si="201"/>
        <v>-3.2359591669655109E-2</v>
      </c>
    </row>
    <row r="2083" spans="1:13" x14ac:dyDescent="0.25">
      <c r="A2083" s="1">
        <v>2081</v>
      </c>
      <c r="B2083" s="1">
        <v>29.2404512564332</v>
      </c>
      <c r="C2083" s="1">
        <v>21.450033951041998</v>
      </c>
      <c r="D2083" s="1">
        <v>346.50000286104301</v>
      </c>
      <c r="E2083" s="1">
        <v>38.039226531982401</v>
      </c>
      <c r="F2083" s="1">
        <v>164.28899999999999</v>
      </c>
      <c r="G2083" s="1">
        <v>160.87566106508299</v>
      </c>
      <c r="H2083" s="4">
        <f t="shared" si="196"/>
        <v>29.2404512564332</v>
      </c>
      <c r="I2083" s="4">
        <f t="shared" si="197"/>
        <v>42249.383514240057</v>
      </c>
      <c r="J2083" s="5">
        <f t="shared" si="198"/>
        <v>-3.3655340135131488E-2</v>
      </c>
      <c r="K2083" s="4">
        <f t="shared" si="199"/>
        <v>-3.3655340135131488E-2</v>
      </c>
      <c r="L2083" s="4">
        <f t="shared" si="200"/>
        <v>-3.3655340135131488E-2</v>
      </c>
      <c r="M2083" s="4">
        <f t="shared" si="201"/>
        <v>-3.3661696841599961E-2</v>
      </c>
    </row>
    <row r="2084" spans="1:13" x14ac:dyDescent="0.25">
      <c r="A2084" s="1">
        <v>2082</v>
      </c>
      <c r="B2084" s="1">
        <v>29.227430654896601</v>
      </c>
      <c r="C2084" s="1">
        <v>21.5999992370641</v>
      </c>
      <c r="D2084" s="1">
        <v>346.5</v>
      </c>
      <c r="E2084" s="1">
        <v>38.039226531982401</v>
      </c>
      <c r="F2084" s="1">
        <v>164.28899999999999</v>
      </c>
      <c r="G2084" s="1">
        <v>159.837305495908</v>
      </c>
      <c r="H2084" s="4">
        <f t="shared" si="196"/>
        <v>29.227430654896601</v>
      </c>
      <c r="I2084" s="4">
        <f t="shared" si="197"/>
        <v>42278.61094489495</v>
      </c>
      <c r="J2084" s="5">
        <f t="shared" si="198"/>
        <v>-3.5526748191977521E-2</v>
      </c>
      <c r="K2084" s="4">
        <f t="shared" si="199"/>
        <v>-3.5526748191977521E-2</v>
      </c>
      <c r="L2084" s="4">
        <f t="shared" si="200"/>
        <v>-3.5526748191977521E-2</v>
      </c>
      <c r="M2084" s="4">
        <f t="shared" si="201"/>
        <v>-3.5534225786360424E-2</v>
      </c>
    </row>
    <row r="2085" spans="1:13" x14ac:dyDescent="0.25">
      <c r="A2085" s="1">
        <v>2083</v>
      </c>
      <c r="B2085" s="1">
        <v>29.171007374922102</v>
      </c>
      <c r="C2085" s="1">
        <v>28.4999492645461</v>
      </c>
      <c r="D2085" s="1">
        <v>346.99999618530501</v>
      </c>
      <c r="E2085" s="1">
        <v>38.039226531982401</v>
      </c>
      <c r="F2085" s="1">
        <v>164.28899999999999</v>
      </c>
      <c r="G2085" s="1">
        <v>158.728186050793</v>
      </c>
      <c r="H2085" s="4">
        <f t="shared" si="196"/>
        <v>29.171007374922102</v>
      </c>
      <c r="I2085" s="4">
        <f t="shared" si="197"/>
        <v>42307.78195226987</v>
      </c>
      <c r="J2085" s="5">
        <f t="shared" si="198"/>
        <v>-3.8021293912135955E-2</v>
      </c>
      <c r="K2085" s="4">
        <f t="shared" si="199"/>
        <v>-3.8021293912135955E-2</v>
      </c>
      <c r="L2085" s="4">
        <f t="shared" si="200"/>
        <v>-3.8021293912135955E-2</v>
      </c>
      <c r="M2085" s="4">
        <f t="shared" si="201"/>
        <v>-3.8030460592730131E-2</v>
      </c>
    </row>
    <row r="2086" spans="1:13" x14ac:dyDescent="0.25">
      <c r="A2086" s="1">
        <v>2084</v>
      </c>
      <c r="B2086" s="1">
        <v>29.2274305555556</v>
      </c>
      <c r="C2086" s="1">
        <v>25.350000381469702</v>
      </c>
      <c r="D2086" s="1">
        <v>346.875</v>
      </c>
      <c r="E2086" s="1">
        <v>38.039226531982401</v>
      </c>
      <c r="F2086" s="1">
        <v>164.28899999999999</v>
      </c>
      <c r="G2086" s="1">
        <v>157.530672231789</v>
      </c>
      <c r="H2086" s="4">
        <f t="shared" si="196"/>
        <v>29.2274305555556</v>
      </c>
      <c r="I2086" s="4">
        <f t="shared" si="197"/>
        <v>42337.009382825425</v>
      </c>
      <c r="J2086" s="5">
        <f t="shared" si="198"/>
        <v>-4.0972257781188223E-2</v>
      </c>
      <c r="K2086" s="4">
        <f t="shared" si="199"/>
        <v>-4.0972257781188223E-2</v>
      </c>
      <c r="L2086" s="4">
        <f t="shared" si="200"/>
        <v>-4.0972257781188223E-2</v>
      </c>
      <c r="M2086" s="4">
        <f t="shared" si="201"/>
        <v>-4.0983729981481205E-2</v>
      </c>
    </row>
    <row r="2087" spans="1:13" x14ac:dyDescent="0.25">
      <c r="A2087" s="1">
        <v>2085</v>
      </c>
      <c r="B2087" s="1">
        <v>29.2144099209013</v>
      </c>
      <c r="C2087" s="1">
        <v>25.200003051717299</v>
      </c>
      <c r="D2087" s="1">
        <v>346.875</v>
      </c>
      <c r="E2087" s="1">
        <v>38.039226531982401</v>
      </c>
      <c r="F2087" s="1">
        <v>164.28899999999999</v>
      </c>
      <c r="G2087" s="1">
        <v>156.225728429143</v>
      </c>
      <c r="H2087" s="4">
        <f t="shared" si="196"/>
        <v>29.2144099209013</v>
      </c>
      <c r="I2087" s="4">
        <f t="shared" si="197"/>
        <v>42366.223792746328</v>
      </c>
      <c r="J2087" s="5">
        <f t="shared" si="198"/>
        <v>-4.466781311616972E-2</v>
      </c>
      <c r="K2087" s="4">
        <f t="shared" si="199"/>
        <v>-4.466781311616972E-2</v>
      </c>
      <c r="L2087" s="4">
        <f t="shared" si="200"/>
        <v>-4.466781311616972E-2</v>
      </c>
      <c r="M2087" s="4">
        <f t="shared" si="201"/>
        <v>-4.46826801058137E-2</v>
      </c>
    </row>
    <row r="2088" spans="1:13" x14ac:dyDescent="0.25">
      <c r="A2088" s="1">
        <v>2086</v>
      </c>
      <c r="B2088" s="1">
        <v>29.1840280095753</v>
      </c>
      <c r="C2088" s="1">
        <v>25.799996566737398</v>
      </c>
      <c r="D2088" s="1">
        <v>346.875</v>
      </c>
      <c r="E2088" s="1">
        <v>38.039226531982401</v>
      </c>
      <c r="F2088" s="1">
        <v>164.28899999999999</v>
      </c>
      <c r="G2088" s="1">
        <v>154.79261133235099</v>
      </c>
      <c r="H2088" s="4">
        <f t="shared" si="196"/>
        <v>29.1840280095753</v>
      </c>
      <c r="I2088" s="4">
        <f t="shared" si="197"/>
        <v>42395.407820755907</v>
      </c>
      <c r="J2088" s="5">
        <f t="shared" si="198"/>
        <v>-4.9106213039605447E-2</v>
      </c>
      <c r="K2088" s="4">
        <f t="shared" si="199"/>
        <v>-4.9106213039605447E-2</v>
      </c>
      <c r="L2088" s="4">
        <f t="shared" si="200"/>
        <v>-4.9106213039605447E-2</v>
      </c>
      <c r="M2088" s="4">
        <f t="shared" si="201"/>
        <v>-4.9125970438658906E-2</v>
      </c>
    </row>
    <row r="2089" spans="1:13" x14ac:dyDescent="0.25">
      <c r="A2089" s="1">
        <v>2087</v>
      </c>
      <c r="B2089" s="1">
        <v>29.1840277777778</v>
      </c>
      <c r="C2089" s="1">
        <v>25.800001144409201</v>
      </c>
      <c r="D2089" s="1">
        <v>346.875</v>
      </c>
      <c r="E2089" s="1">
        <v>38.039226531982401</v>
      </c>
      <c r="F2089" s="1">
        <v>144.74129827655099</v>
      </c>
      <c r="G2089" s="1">
        <v>153.286222477054</v>
      </c>
      <c r="H2089" s="4">
        <f t="shared" si="196"/>
        <v>29.1840277777778</v>
      </c>
      <c r="I2089" s="4">
        <f t="shared" si="197"/>
        <v>42424.591848533688</v>
      </c>
      <c r="J2089" s="5">
        <f t="shared" si="198"/>
        <v>-5.1616893554495273E-2</v>
      </c>
      <c r="K2089" s="4">
        <f t="shared" si="199"/>
        <v>-5.1616893554495273E-2</v>
      </c>
      <c r="L2089" s="4">
        <f t="shared" si="200"/>
        <v>-5.1616893554495273E-2</v>
      </c>
      <c r="M2089" s="4">
        <f t="shared" si="201"/>
        <v>-5.1639841591814298E-2</v>
      </c>
    </row>
    <row r="2090" spans="1:13" x14ac:dyDescent="0.25">
      <c r="A2090" s="1">
        <v>2088</v>
      </c>
      <c r="B2090" s="1">
        <v>29.162326637242501</v>
      </c>
      <c r="C2090" s="1">
        <v>23.250030136217301</v>
      </c>
      <c r="D2090" s="1">
        <v>346.81250071525801</v>
      </c>
      <c r="E2090" s="1">
        <v>38.039226531982401</v>
      </c>
      <c r="F2090" s="1">
        <v>144.74100000000001</v>
      </c>
      <c r="G2090" s="1">
        <v>151.837982141987</v>
      </c>
      <c r="H2090" s="4">
        <f t="shared" si="196"/>
        <v>29.162326637242501</v>
      </c>
      <c r="I2090" s="4">
        <f t="shared" si="197"/>
        <v>42453.754175170929</v>
      </c>
      <c r="J2090" s="5">
        <f t="shared" si="198"/>
        <v>-4.9661344003241695E-2</v>
      </c>
      <c r="K2090" s="4">
        <f t="shared" si="199"/>
        <v>-4.9661344003241695E-2</v>
      </c>
      <c r="L2090" s="4">
        <f t="shared" si="200"/>
        <v>-4.9661344003241695E-2</v>
      </c>
      <c r="M2090" s="4">
        <f t="shared" si="201"/>
        <v>-4.968177956507009E-2</v>
      </c>
    </row>
    <row r="2091" spans="1:13" x14ac:dyDescent="0.25">
      <c r="A2091" s="1">
        <v>2089</v>
      </c>
      <c r="B2091" s="1">
        <v>29.140625165568999</v>
      </c>
      <c r="C2091" s="1">
        <v>20.700020217959601</v>
      </c>
      <c r="D2091" s="1">
        <v>346.75000047683898</v>
      </c>
      <c r="E2091" s="1">
        <v>38.039226531982401</v>
      </c>
      <c r="F2091" s="1">
        <v>144.74100000000001</v>
      </c>
      <c r="G2091" s="1">
        <v>150.50255383537001</v>
      </c>
      <c r="H2091" s="4">
        <f t="shared" si="196"/>
        <v>29.140625165568999</v>
      </c>
      <c r="I2091" s="4">
        <f t="shared" si="197"/>
        <v>42482.8948003365</v>
      </c>
      <c r="J2091" s="5">
        <f t="shared" si="198"/>
        <v>-4.5827030100742669E-2</v>
      </c>
      <c r="K2091" s="4">
        <f t="shared" si="199"/>
        <v>-4.5827030100742669E-2</v>
      </c>
      <c r="L2091" s="4">
        <f t="shared" si="200"/>
        <v>-4.5827030100742669E-2</v>
      </c>
      <c r="M2091" s="4">
        <f t="shared" si="201"/>
        <v>-4.5843085630472492E-2</v>
      </c>
    </row>
    <row r="2092" spans="1:13" x14ac:dyDescent="0.25">
      <c r="A2092" s="1">
        <v>2090</v>
      </c>
      <c r="B2092" s="1">
        <v>29.110243287351299</v>
      </c>
      <c r="C2092" s="1">
        <v>17.850022125234101</v>
      </c>
      <c r="D2092" s="1">
        <v>346.50000190734801</v>
      </c>
      <c r="E2092" s="1">
        <v>38.039226531982401</v>
      </c>
      <c r="F2092" s="1">
        <v>144.74100000000001</v>
      </c>
      <c r="G2092" s="1">
        <v>149.258710852153</v>
      </c>
      <c r="H2092" s="4">
        <f t="shared" si="196"/>
        <v>29.110243287351299</v>
      </c>
      <c r="I2092" s="4">
        <f t="shared" si="197"/>
        <v>42512.005043623853</v>
      </c>
      <c r="J2092" s="5">
        <f t="shared" si="198"/>
        <v>-4.2728704495488358E-2</v>
      </c>
      <c r="K2092" s="4">
        <f t="shared" si="199"/>
        <v>-4.2728704495488358E-2</v>
      </c>
      <c r="L2092" s="4">
        <f t="shared" si="200"/>
        <v>-4.2728704495488358E-2</v>
      </c>
      <c r="M2092" s="4">
        <f t="shared" si="201"/>
        <v>-4.2741717122363347E-2</v>
      </c>
    </row>
    <row r="2093" spans="1:13" x14ac:dyDescent="0.25">
      <c r="A2093" s="1">
        <v>2091</v>
      </c>
      <c r="B2093" s="1">
        <v>29.079861342906799</v>
      </c>
      <c r="C2093" s="1">
        <v>14.1000289916821</v>
      </c>
      <c r="D2093" s="1">
        <v>346.25000190734801</v>
      </c>
      <c r="E2093" s="1">
        <v>38.039226531982401</v>
      </c>
      <c r="F2093" s="1">
        <v>144.74100000000001</v>
      </c>
      <c r="G2093" s="1">
        <v>148.086681136892</v>
      </c>
      <c r="H2093" s="4">
        <f t="shared" si="196"/>
        <v>29.079861342906799</v>
      </c>
      <c r="I2093" s="4">
        <f t="shared" si="197"/>
        <v>42541.084904966759</v>
      </c>
      <c r="J2093" s="5">
        <f t="shared" si="198"/>
        <v>-4.0303827499056748E-2</v>
      </c>
      <c r="K2093" s="4">
        <f t="shared" si="199"/>
        <v>-4.0303827499056748E-2</v>
      </c>
      <c r="L2093" s="4">
        <f t="shared" si="200"/>
        <v>-4.0303827499056748E-2</v>
      </c>
      <c r="M2093" s="4">
        <f t="shared" si="201"/>
        <v>-4.0314747062479901E-2</v>
      </c>
    </row>
    <row r="2094" spans="1:13" x14ac:dyDescent="0.25">
      <c r="A2094" s="1">
        <v>2092</v>
      </c>
      <c r="B2094" s="1">
        <v>29.1145833333333</v>
      </c>
      <c r="C2094" s="1">
        <v>13.3500003814697</v>
      </c>
      <c r="D2094" s="1">
        <v>346.25</v>
      </c>
      <c r="E2094" s="1">
        <v>38.039226531982401</v>
      </c>
      <c r="F2094" s="1">
        <v>144.74100000000001</v>
      </c>
      <c r="G2094" s="1">
        <v>146.967834173656</v>
      </c>
      <c r="H2094" s="4">
        <f t="shared" si="196"/>
        <v>29.1145833333333</v>
      </c>
      <c r="I2094" s="4">
        <f t="shared" si="197"/>
        <v>42570.199488300095</v>
      </c>
      <c r="J2094" s="5">
        <f t="shared" si="198"/>
        <v>-3.8429090687175559E-2</v>
      </c>
      <c r="K2094" s="4">
        <f t="shared" si="199"/>
        <v>-3.8429090687175559E-2</v>
      </c>
      <c r="L2094" s="4">
        <f t="shared" si="200"/>
        <v>-3.8429090687175559E-2</v>
      </c>
      <c r="M2094" s="4">
        <f t="shared" si="201"/>
        <v>-3.8438555626758956E-2</v>
      </c>
    </row>
    <row r="2095" spans="1:13" x14ac:dyDescent="0.25">
      <c r="A2095" s="1">
        <v>2093</v>
      </c>
      <c r="B2095" s="1">
        <v>29.118923577997698</v>
      </c>
      <c r="C2095" s="1">
        <v>10.2000247953317</v>
      </c>
      <c r="D2095" s="1">
        <v>346.12500095366698</v>
      </c>
      <c r="E2095" s="1">
        <v>38.039226531982401</v>
      </c>
      <c r="F2095" s="1">
        <v>144.74100000000001</v>
      </c>
      <c r="G2095" s="1">
        <v>145.88438483644001</v>
      </c>
      <c r="H2095" s="4">
        <f t="shared" si="196"/>
        <v>29.118923577997698</v>
      </c>
      <c r="I2095" s="4">
        <f t="shared" si="197"/>
        <v>42599.318411878092</v>
      </c>
      <c r="J2095" s="5">
        <f t="shared" si="198"/>
        <v>-3.7207739987842527E-2</v>
      </c>
      <c r="K2095" s="4">
        <f t="shared" si="199"/>
        <v>-3.7207739987842527E-2</v>
      </c>
      <c r="L2095" s="4">
        <f t="shared" si="200"/>
        <v>-3.7207739987842527E-2</v>
      </c>
      <c r="M2095" s="4">
        <f t="shared" si="201"/>
        <v>-3.721633050526816E-2</v>
      </c>
    </row>
    <row r="2096" spans="1:13" x14ac:dyDescent="0.25">
      <c r="A2096" s="1">
        <v>2094</v>
      </c>
      <c r="B2096" s="1">
        <v>29.166666302416299</v>
      </c>
      <c r="C2096" s="1">
        <v>11.8499877929791</v>
      </c>
      <c r="D2096" s="1">
        <v>346.125</v>
      </c>
      <c r="E2096" s="1">
        <v>38.039226531982401</v>
      </c>
      <c r="F2096" s="1">
        <v>144.74100000000001</v>
      </c>
      <c r="G2096" s="1">
        <v>144.81911067783099</v>
      </c>
      <c r="H2096" s="4">
        <f t="shared" si="196"/>
        <v>29.166666302416299</v>
      </c>
      <c r="I2096" s="4">
        <f t="shared" si="197"/>
        <v>42628.485078180507</v>
      </c>
      <c r="J2096" s="5">
        <f t="shared" si="198"/>
        <v>-3.6523685894152474E-2</v>
      </c>
      <c r="K2096" s="4">
        <f t="shared" si="199"/>
        <v>-3.6523685894152474E-2</v>
      </c>
      <c r="L2096" s="4">
        <f t="shared" si="200"/>
        <v>-3.6523685894152474E-2</v>
      </c>
      <c r="M2096" s="4">
        <f t="shared" si="201"/>
        <v>-3.6531811081413956E-2</v>
      </c>
    </row>
    <row r="2097" spans="1:13" x14ac:dyDescent="0.25">
      <c r="A2097" s="1">
        <v>2095</v>
      </c>
      <c r="B2097" s="1">
        <v>29.162326455115799</v>
      </c>
      <c r="C2097" s="1">
        <v>13.199980163724399</v>
      </c>
      <c r="D2097" s="1">
        <v>346.24999809266598</v>
      </c>
      <c r="E2097" s="1">
        <v>38.039226531982401</v>
      </c>
      <c r="F2097" s="1">
        <v>144.74100000000001</v>
      </c>
      <c r="G2097" s="1">
        <v>143.75507816199701</v>
      </c>
      <c r="H2097" s="4">
        <f t="shared" si="196"/>
        <v>29.162326455115799</v>
      </c>
      <c r="I2097" s="4">
        <f t="shared" si="197"/>
        <v>42657.647404635623</v>
      </c>
      <c r="J2097" s="5">
        <f t="shared" si="198"/>
        <v>-3.6486544291027524E-2</v>
      </c>
      <c r="K2097" s="4">
        <f t="shared" si="199"/>
        <v>-3.6486544291027524E-2</v>
      </c>
      <c r="L2097" s="4">
        <f t="shared" si="200"/>
        <v>-3.6486544291027524E-2</v>
      </c>
      <c r="M2097" s="4">
        <f t="shared" si="201"/>
        <v>-3.6494644705639408E-2</v>
      </c>
    </row>
    <row r="2098" spans="1:13" x14ac:dyDescent="0.25">
      <c r="A2098" s="1">
        <v>2096</v>
      </c>
      <c r="B2098" s="1">
        <v>29.118923942250301</v>
      </c>
      <c r="C2098" s="1">
        <v>15.449983596681101</v>
      </c>
      <c r="D2098" s="1">
        <v>346.37499904631898</v>
      </c>
      <c r="E2098" s="1">
        <v>38.039226531982401</v>
      </c>
      <c r="F2098" s="1">
        <v>144.74100000000001</v>
      </c>
      <c r="G2098" s="1">
        <v>142.67537349018599</v>
      </c>
      <c r="H2098" s="4">
        <f t="shared" si="196"/>
        <v>29.118923942250301</v>
      </c>
      <c r="I2098" s="4">
        <f t="shared" si="197"/>
        <v>42686.766328577876</v>
      </c>
      <c r="J2098" s="5">
        <f t="shared" si="198"/>
        <v>-3.7079140491328745E-2</v>
      </c>
      <c r="K2098" s="4">
        <f t="shared" si="199"/>
        <v>-3.7079140491328745E-2</v>
      </c>
      <c r="L2098" s="4">
        <f t="shared" si="200"/>
        <v>-3.7079140491328745E-2</v>
      </c>
      <c r="M2098" s="4">
        <f t="shared" si="201"/>
        <v>-3.708764220657576E-2</v>
      </c>
    </row>
    <row r="2099" spans="1:13" x14ac:dyDescent="0.25">
      <c r="A2099" s="1">
        <v>2097</v>
      </c>
      <c r="B2099" s="1">
        <v>29.127604034212901</v>
      </c>
      <c r="C2099" s="1">
        <v>9.9000852578457401</v>
      </c>
      <c r="D2099" s="1">
        <v>346.25000190733402</v>
      </c>
      <c r="E2099" s="1">
        <v>38.039226531982401</v>
      </c>
      <c r="F2099" s="1">
        <v>144.74100000000001</v>
      </c>
      <c r="G2099" s="1">
        <v>141.562833739968</v>
      </c>
      <c r="H2099" s="4">
        <f t="shared" si="196"/>
        <v>29.127604034212901</v>
      </c>
      <c r="I2099" s="4">
        <f t="shared" si="197"/>
        <v>42715.893932612089</v>
      </c>
      <c r="J2099" s="5">
        <f t="shared" si="198"/>
        <v>-3.819537470061788E-2</v>
      </c>
      <c r="K2099" s="4">
        <f t="shared" si="199"/>
        <v>-3.819537470061788E-2</v>
      </c>
      <c r="L2099" s="4">
        <f t="shared" si="200"/>
        <v>-3.819537470061788E-2</v>
      </c>
      <c r="M2099" s="4">
        <f t="shared" si="201"/>
        <v>-3.8204667923267162E-2</v>
      </c>
    </row>
    <row r="2100" spans="1:13" x14ac:dyDescent="0.25">
      <c r="A2100" s="1">
        <v>2098</v>
      </c>
      <c r="B2100" s="1">
        <v>29.066840741372701</v>
      </c>
      <c r="C2100" s="1">
        <v>0.75006980945532098</v>
      </c>
      <c r="D2100" s="1">
        <v>345.75000381472398</v>
      </c>
      <c r="E2100" s="1">
        <v>38.039226531982401</v>
      </c>
      <c r="F2100" s="1">
        <v>133.07508900514301</v>
      </c>
      <c r="G2100" s="1">
        <v>140.44613420445299</v>
      </c>
      <c r="H2100" s="4">
        <f t="shared" si="196"/>
        <v>29.066840741372701</v>
      </c>
      <c r="I2100" s="4">
        <f t="shared" si="197"/>
        <v>42744.960773353465</v>
      </c>
      <c r="J2100" s="5">
        <f t="shared" si="198"/>
        <v>-3.8418331921622993E-2</v>
      </c>
      <c r="K2100" s="4">
        <f t="shared" si="199"/>
        <v>-3.8418331921622993E-2</v>
      </c>
      <c r="L2100" s="4">
        <f t="shared" si="200"/>
        <v>-3.8418331921622993E-2</v>
      </c>
      <c r="M2100" s="4">
        <f t="shared" si="201"/>
        <v>-3.842778891037972E-2</v>
      </c>
    </row>
    <row r="2101" spans="1:13" x14ac:dyDescent="0.25">
      <c r="A2101" s="1">
        <v>2099</v>
      </c>
      <c r="B2101" s="1">
        <v>29.0234375</v>
      </c>
      <c r="C2101" s="1">
        <v>-3</v>
      </c>
      <c r="D2101" s="1">
        <v>345.375</v>
      </c>
      <c r="E2101" s="1">
        <v>38.039226531982401</v>
      </c>
      <c r="F2101" s="1">
        <v>133.07499999999999</v>
      </c>
      <c r="G2101" s="1">
        <v>139.40024456677301</v>
      </c>
      <c r="H2101" s="4">
        <f t="shared" si="196"/>
        <v>29.0234375</v>
      </c>
      <c r="I2101" s="4">
        <f t="shared" si="197"/>
        <v>42773.984210853465</v>
      </c>
      <c r="J2101" s="5">
        <f t="shared" si="198"/>
        <v>-3.6036035968516032E-2</v>
      </c>
      <c r="K2101" s="4">
        <f t="shared" si="199"/>
        <v>-3.6036035968516032E-2</v>
      </c>
      <c r="L2101" s="4">
        <f t="shared" si="200"/>
        <v>-3.6036035968516032E-2</v>
      </c>
      <c r="M2101" s="4">
        <f t="shared" si="201"/>
        <v>-3.6043839904438324E-2</v>
      </c>
    </row>
    <row r="2102" spans="1:13" x14ac:dyDescent="0.25">
      <c r="A2102" s="1">
        <v>2100</v>
      </c>
      <c r="B2102" s="1">
        <v>28.997396230691599</v>
      </c>
      <c r="C2102" s="1">
        <v>-11.099876787151</v>
      </c>
      <c r="D2102" s="1">
        <v>344.87500762927903</v>
      </c>
      <c r="E2102" s="1">
        <v>38.039226531982401</v>
      </c>
      <c r="F2102" s="1">
        <v>133.07499999999999</v>
      </c>
      <c r="G2102" s="1">
        <v>138.454900293745</v>
      </c>
      <c r="H2102" s="4">
        <f t="shared" si="196"/>
        <v>28.997396230691599</v>
      </c>
      <c r="I2102" s="4">
        <f t="shared" si="197"/>
        <v>42802.981607084155</v>
      </c>
      <c r="J2102" s="5">
        <f t="shared" si="198"/>
        <v>-3.2601005466395501E-2</v>
      </c>
      <c r="K2102" s="4">
        <f t="shared" si="199"/>
        <v>-3.2601005466395501E-2</v>
      </c>
      <c r="L2102" s="4">
        <f t="shared" si="200"/>
        <v>-3.2601005466395501E-2</v>
      </c>
      <c r="M2102" s="4">
        <f t="shared" si="201"/>
        <v>-3.2606783093731322E-2</v>
      </c>
    </row>
    <row r="2103" spans="1:13" x14ac:dyDescent="0.25">
      <c r="A2103" s="1">
        <v>2101</v>
      </c>
      <c r="B2103" s="1">
        <v>29.053819013963398</v>
      </c>
      <c r="C2103" s="1">
        <v>-13.349983215211299</v>
      </c>
      <c r="D2103" s="1">
        <v>344.75000095368102</v>
      </c>
      <c r="E2103" s="1">
        <v>38.039226531982401</v>
      </c>
      <c r="F2103" s="1">
        <v>133.07499999999999</v>
      </c>
      <c r="G2103" s="1">
        <v>137.59507460170099</v>
      </c>
      <c r="H2103" s="4">
        <f t="shared" si="196"/>
        <v>29.053819013963398</v>
      </c>
      <c r="I2103" s="4">
        <f t="shared" si="197"/>
        <v>42832.035426098118</v>
      </c>
      <c r="J2103" s="5">
        <f t="shared" si="198"/>
        <v>-2.9594239973436055E-2</v>
      </c>
      <c r="K2103" s="4">
        <f t="shared" si="199"/>
        <v>-2.9594239973436055E-2</v>
      </c>
      <c r="L2103" s="4">
        <f t="shared" si="200"/>
        <v>-2.9594239973436055E-2</v>
      </c>
      <c r="M2103" s="4">
        <f t="shared" si="201"/>
        <v>-2.9598561543335639E-2</v>
      </c>
    </row>
    <row r="2104" spans="1:13" x14ac:dyDescent="0.25">
      <c r="A2104" s="1">
        <v>2102</v>
      </c>
      <c r="B2104" s="1">
        <v>29.084200925300699</v>
      </c>
      <c r="C2104" s="1">
        <v>-12.600011825474899</v>
      </c>
      <c r="D2104" s="1">
        <v>344.62500190733402</v>
      </c>
      <c r="E2104" s="1">
        <v>38.039226531982401</v>
      </c>
      <c r="F2104" s="1">
        <v>133.07499999999999</v>
      </c>
      <c r="G2104" s="1">
        <v>136.807099751636</v>
      </c>
      <c r="H2104" s="4">
        <f t="shared" si="196"/>
        <v>29.084200925300699</v>
      </c>
      <c r="I2104" s="4">
        <f t="shared" si="197"/>
        <v>42861.119627023421</v>
      </c>
      <c r="J2104" s="5">
        <f t="shared" si="198"/>
        <v>-2.7092882905354811E-2</v>
      </c>
      <c r="K2104" s="4">
        <f t="shared" si="199"/>
        <v>-2.7092882905354811E-2</v>
      </c>
      <c r="L2104" s="4">
        <f t="shared" si="200"/>
        <v>-2.7092882905354811E-2</v>
      </c>
      <c r="M2104" s="4">
        <f t="shared" si="201"/>
        <v>-2.70961984730601E-2</v>
      </c>
    </row>
    <row r="2105" spans="1:13" x14ac:dyDescent="0.25">
      <c r="A2105" s="1">
        <v>2103</v>
      </c>
      <c r="B2105" s="1">
        <v>29.127603504392798</v>
      </c>
      <c r="C2105" s="1">
        <v>-11.100023269654701</v>
      </c>
      <c r="D2105" s="1">
        <v>344.74999809265103</v>
      </c>
      <c r="E2105" s="1">
        <v>38.039226531982401</v>
      </c>
      <c r="F2105" s="1">
        <v>133.07499999999999</v>
      </c>
      <c r="G2105" s="1">
        <v>136.078450141339</v>
      </c>
      <c r="H2105" s="4">
        <f t="shared" si="196"/>
        <v>29.127603504392798</v>
      </c>
      <c r="I2105" s="4">
        <f t="shared" si="197"/>
        <v>42890.247230527813</v>
      </c>
      <c r="J2105" s="5">
        <f t="shared" si="198"/>
        <v>-2.5015776192748175E-2</v>
      </c>
      <c r="K2105" s="4">
        <f t="shared" si="199"/>
        <v>-2.5015776192748175E-2</v>
      </c>
      <c r="L2105" s="4">
        <f t="shared" si="200"/>
        <v>-2.5015776192748175E-2</v>
      </c>
      <c r="M2105" s="4">
        <f t="shared" si="201"/>
        <v>-2.5018386027596394E-2</v>
      </c>
    </row>
    <row r="2106" spans="1:13" x14ac:dyDescent="0.25">
      <c r="A2106" s="1">
        <v>2104</v>
      </c>
      <c r="B2106" s="1">
        <v>29.144965012868301</v>
      </c>
      <c r="C2106" s="1">
        <v>-7.8000505447446802</v>
      </c>
      <c r="D2106" s="1">
        <v>344.99999618530302</v>
      </c>
      <c r="E2106" s="1">
        <v>38.039226531982401</v>
      </c>
      <c r="F2106" s="1">
        <v>133.07499999999999</v>
      </c>
      <c r="G2106" s="1">
        <v>135.39754319914201</v>
      </c>
      <c r="H2106" s="4">
        <f t="shared" si="196"/>
        <v>29.144965012868301</v>
      </c>
      <c r="I2106" s="4">
        <f t="shared" si="197"/>
        <v>42919.392195540684</v>
      </c>
      <c r="J2106" s="5">
        <f t="shared" si="198"/>
        <v>-2.3362764096520921E-2</v>
      </c>
      <c r="K2106" s="4">
        <f t="shared" si="199"/>
        <v>-2.3362764096520921E-2</v>
      </c>
      <c r="L2106" s="4">
        <f t="shared" si="200"/>
        <v>-2.3362764096520921E-2</v>
      </c>
      <c r="M2106" s="4">
        <f t="shared" si="201"/>
        <v>-2.3364889924472797E-2</v>
      </c>
    </row>
    <row r="2107" spans="1:13" x14ac:dyDescent="0.25">
      <c r="A2107" s="1">
        <v>2105</v>
      </c>
      <c r="B2107" s="1">
        <v>29.140625</v>
      </c>
      <c r="C2107" s="1">
        <v>-7.8000001907348597</v>
      </c>
      <c r="D2107" s="1">
        <v>345</v>
      </c>
      <c r="E2107" s="1">
        <v>38.039226531982401</v>
      </c>
      <c r="F2107" s="1">
        <v>133.07498757939999</v>
      </c>
      <c r="G2107" s="1">
        <v>134.75355531740499</v>
      </c>
      <c r="H2107" s="4">
        <f t="shared" si="196"/>
        <v>29.140625</v>
      </c>
      <c r="I2107" s="4">
        <f t="shared" si="197"/>
        <v>42948.532820540684</v>
      </c>
      <c r="J2107" s="5">
        <f t="shared" si="198"/>
        <v>-2.2099316048884283E-2</v>
      </c>
      <c r="K2107" s="4">
        <f t="shared" si="199"/>
        <v>-2.2099316048884283E-2</v>
      </c>
      <c r="L2107" s="4">
        <f t="shared" si="200"/>
        <v>-2.2099316048884283E-2</v>
      </c>
      <c r="M2107" s="4">
        <f t="shared" si="201"/>
        <v>-2.2101115254139506E-2</v>
      </c>
    </row>
    <row r="2108" spans="1:13" x14ac:dyDescent="0.25">
      <c r="A2108" s="1">
        <v>2106</v>
      </c>
      <c r="B2108" s="1">
        <v>29.140625</v>
      </c>
      <c r="C2108" s="1">
        <v>-7.8000001907348597</v>
      </c>
      <c r="D2108" s="1">
        <v>345</v>
      </c>
      <c r="E2108" s="1">
        <v>38.039226531982401</v>
      </c>
      <c r="F2108" s="1">
        <v>131.4469937897</v>
      </c>
      <c r="G2108" s="1">
        <v>134.14271942463401</v>
      </c>
      <c r="H2108" s="4">
        <f t="shared" si="196"/>
        <v>29.140625</v>
      </c>
      <c r="I2108" s="4">
        <f t="shared" si="197"/>
        <v>42977.673445540684</v>
      </c>
      <c r="J2108" s="5">
        <f t="shared" si="198"/>
        <v>-2.0961660663454496E-2</v>
      </c>
      <c r="K2108" s="4">
        <f t="shared" si="199"/>
        <v>-2.0961660663454496E-2</v>
      </c>
      <c r="L2108" s="4">
        <f t="shared" si="200"/>
        <v>-2.0961660663454496E-2</v>
      </c>
      <c r="M2108" s="4">
        <f t="shared" si="201"/>
        <v>-2.0963196028656466E-2</v>
      </c>
    </row>
    <row r="2109" spans="1:13" x14ac:dyDescent="0.25">
      <c r="A2109" s="1">
        <v>2107</v>
      </c>
      <c r="B2109" s="1">
        <v>29.140625</v>
      </c>
      <c r="C2109" s="1">
        <v>-7.8000001907348597</v>
      </c>
      <c r="D2109" s="1">
        <v>345</v>
      </c>
      <c r="E2109" s="1">
        <v>38.039226531982401</v>
      </c>
      <c r="F2109" s="1">
        <v>129.81899999999999</v>
      </c>
      <c r="G2109" s="1">
        <v>133.57473462917599</v>
      </c>
      <c r="H2109" s="4">
        <f t="shared" si="196"/>
        <v>29.140625</v>
      </c>
      <c r="I2109" s="4">
        <f t="shared" si="197"/>
        <v>43006.814070540684</v>
      </c>
      <c r="J2109" s="5">
        <f t="shared" si="198"/>
        <v>-1.9491167243599505E-2</v>
      </c>
      <c r="K2109" s="4">
        <f t="shared" si="199"/>
        <v>-1.9491167243599505E-2</v>
      </c>
      <c r="L2109" s="4">
        <f t="shared" si="200"/>
        <v>-1.9491167243599505E-2</v>
      </c>
      <c r="M2109" s="4">
        <f t="shared" si="201"/>
        <v>-1.949240158856445E-2</v>
      </c>
    </row>
    <row r="2110" spans="1:13" x14ac:dyDescent="0.25">
      <c r="A2110" s="1">
        <v>2108</v>
      </c>
      <c r="B2110" s="1">
        <v>29.0842018193634</v>
      </c>
      <c r="C2110" s="1">
        <v>-16.349935150681599</v>
      </c>
      <c r="D2110" s="1">
        <v>344.37500476833202</v>
      </c>
      <c r="E2110" s="1">
        <v>38.039226531982401</v>
      </c>
      <c r="F2110" s="1">
        <v>129.81899999999999</v>
      </c>
      <c r="G2110" s="1">
        <v>133.05998114855899</v>
      </c>
      <c r="H2110" s="4">
        <f t="shared" si="196"/>
        <v>29.0842018193634</v>
      </c>
      <c r="I2110" s="4">
        <f t="shared" si="197"/>
        <v>43035.898272360049</v>
      </c>
      <c r="J2110" s="5">
        <f t="shared" si="198"/>
        <v>-1.7698731559285745E-2</v>
      </c>
      <c r="K2110" s="4">
        <f t="shared" si="199"/>
        <v>-1.7698731559285745E-2</v>
      </c>
      <c r="L2110" s="4">
        <f t="shared" si="200"/>
        <v>-1.7698731559285745E-2</v>
      </c>
      <c r="M2110" s="4">
        <f t="shared" si="201"/>
        <v>-1.7699655696377652E-2</v>
      </c>
    </row>
    <row r="2111" spans="1:13" x14ac:dyDescent="0.25">
      <c r="A2111" s="1">
        <v>2109</v>
      </c>
      <c r="B2111" s="1">
        <v>29.105902612209398</v>
      </c>
      <c r="C2111" s="1">
        <v>-19.1999790191751</v>
      </c>
      <c r="D2111" s="1">
        <v>344.12500190734801</v>
      </c>
      <c r="E2111" s="1">
        <v>38.039226531982401</v>
      </c>
      <c r="F2111" s="1">
        <v>129.81899999999999</v>
      </c>
      <c r="G2111" s="1">
        <v>132.596746115066</v>
      </c>
      <c r="H2111" s="4">
        <f t="shared" si="196"/>
        <v>29.105902612209398</v>
      </c>
      <c r="I2111" s="4">
        <f t="shared" si="197"/>
        <v>43065.004174972259</v>
      </c>
      <c r="J2111" s="5">
        <f t="shared" si="198"/>
        <v>-1.5915501390383741E-2</v>
      </c>
      <c r="K2111" s="4">
        <f t="shared" si="199"/>
        <v>-1.5915501390383741E-2</v>
      </c>
      <c r="L2111" s="4">
        <f t="shared" si="200"/>
        <v>-1.5915501390383741E-2</v>
      </c>
      <c r="M2111" s="4">
        <f t="shared" si="201"/>
        <v>-1.5916173374847874E-2</v>
      </c>
    </row>
    <row r="2112" spans="1:13" x14ac:dyDescent="0.25">
      <c r="A2112" s="1">
        <v>2110</v>
      </c>
      <c r="B2112" s="1">
        <v>29.053820239166999</v>
      </c>
      <c r="C2112" s="1">
        <v>-19.9499893189343</v>
      </c>
      <c r="D2112" s="1">
        <v>344.24999809266598</v>
      </c>
      <c r="E2112" s="1">
        <v>38.039226531982401</v>
      </c>
      <c r="F2112" s="1">
        <v>129.81899999999999</v>
      </c>
      <c r="G2112" s="1">
        <v>132.17766597164999</v>
      </c>
      <c r="H2112" s="4">
        <f t="shared" si="196"/>
        <v>29.053820239166999</v>
      </c>
      <c r="I2112" s="4">
        <f t="shared" si="197"/>
        <v>43094.057995211428</v>
      </c>
      <c r="J2112" s="5">
        <f t="shared" si="198"/>
        <v>-1.4424269853885011E-2</v>
      </c>
      <c r="K2112" s="4">
        <f t="shared" si="199"/>
        <v>-1.4424269853885011E-2</v>
      </c>
      <c r="L2112" s="4">
        <f t="shared" si="200"/>
        <v>-1.4424269853885011E-2</v>
      </c>
      <c r="M2112" s="4">
        <f t="shared" si="201"/>
        <v>-1.4424770085263312E-2</v>
      </c>
    </row>
    <row r="2113" spans="1:13" x14ac:dyDescent="0.25">
      <c r="A2113" s="1">
        <v>2111</v>
      </c>
      <c r="B2113" s="1">
        <v>29.045139087569499</v>
      </c>
      <c r="C2113" s="1">
        <v>-24.599893952253598</v>
      </c>
      <c r="D2113" s="1">
        <v>343.875008583002</v>
      </c>
      <c r="E2113" s="1">
        <v>38.039226531982401</v>
      </c>
      <c r="F2113" s="1">
        <v>129.81899999999999</v>
      </c>
      <c r="G2113" s="1">
        <v>131.796079044816</v>
      </c>
      <c r="H2113" s="4">
        <f t="shared" si="196"/>
        <v>29.045139087569499</v>
      </c>
      <c r="I2113" s="4">
        <f t="shared" si="197"/>
        <v>43123.103134298995</v>
      </c>
      <c r="J2113" s="5">
        <f t="shared" si="198"/>
        <v>-1.3137720762277155E-2</v>
      </c>
      <c r="K2113" s="4">
        <f t="shared" si="199"/>
        <v>-1.3137720762277155E-2</v>
      </c>
      <c r="L2113" s="4">
        <f t="shared" si="200"/>
        <v>-1.3137720762277155E-2</v>
      </c>
      <c r="M2113" s="4">
        <f t="shared" si="201"/>
        <v>-1.3138098719425765E-2</v>
      </c>
    </row>
    <row r="2114" spans="1:13" x14ac:dyDescent="0.25">
      <c r="A2114" s="1">
        <v>2112</v>
      </c>
      <c r="B2114" s="1">
        <v>29.071180356870499</v>
      </c>
      <c r="C2114" s="1">
        <v>-29.099966048690899</v>
      </c>
      <c r="D2114" s="1">
        <v>343.50000286106501</v>
      </c>
      <c r="E2114" s="1">
        <v>38.039226531982401</v>
      </c>
      <c r="F2114" s="1">
        <v>129.81899999999999</v>
      </c>
      <c r="G2114" s="1">
        <v>131.44591965105499</v>
      </c>
      <c r="H2114" s="4">
        <f t="shared" si="196"/>
        <v>29.071180356870499</v>
      </c>
      <c r="I2114" s="4">
        <f t="shared" si="197"/>
        <v>43152.174314655866</v>
      </c>
      <c r="J2114" s="5">
        <f t="shared" si="198"/>
        <v>-1.2044897711841598E-2</v>
      </c>
      <c r="K2114" s="4">
        <f t="shared" si="199"/>
        <v>-1.2044897711841598E-2</v>
      </c>
      <c r="L2114" s="4">
        <f t="shared" si="200"/>
        <v>-1.2044897711841598E-2</v>
      </c>
      <c r="M2114" s="4">
        <f t="shared" si="201"/>
        <v>-1.2045188975602552E-2</v>
      </c>
    </row>
    <row r="2115" spans="1:13" x14ac:dyDescent="0.25">
      <c r="A2115" s="1">
        <v>2113</v>
      </c>
      <c r="B2115" s="1">
        <v>29.014757374922102</v>
      </c>
      <c r="C2115" s="1">
        <v>-33.299971008299501</v>
      </c>
      <c r="D2115" s="1">
        <v>343.25000190734801</v>
      </c>
      <c r="E2115" s="1">
        <v>38.039226531982401</v>
      </c>
      <c r="F2115" s="1">
        <v>129.81899999999999</v>
      </c>
      <c r="G2115" s="1">
        <v>131.12162167708499</v>
      </c>
      <c r="H2115" s="4">
        <f t="shared" si="196"/>
        <v>29.014757374922102</v>
      </c>
      <c r="I2115" s="4">
        <f t="shared" si="197"/>
        <v>43181.189072030786</v>
      </c>
      <c r="J2115" s="5">
        <f t="shared" si="198"/>
        <v>-1.1177001061201373E-2</v>
      </c>
      <c r="K2115" s="4">
        <f t="shared" si="199"/>
        <v>-1.1177001061201373E-2</v>
      </c>
      <c r="L2115" s="4">
        <f t="shared" si="200"/>
        <v>-1.1177001061201373E-2</v>
      </c>
      <c r="M2115" s="4">
        <f t="shared" si="201"/>
        <v>-1.1177233789418078E-2</v>
      </c>
    </row>
    <row r="2116" spans="1:13" x14ac:dyDescent="0.25">
      <c r="A2116" s="1">
        <v>2114</v>
      </c>
      <c r="B2116" s="1">
        <v>29.034288045432898</v>
      </c>
      <c r="C2116" s="1">
        <v>-35.549985885630299</v>
      </c>
      <c r="D2116" s="1">
        <v>343.12500095367398</v>
      </c>
      <c r="E2116" s="1">
        <v>38.039226531982401</v>
      </c>
      <c r="F2116" s="1">
        <v>129.81899999999999</v>
      </c>
      <c r="G2116" s="1">
        <v>130.818030101245</v>
      </c>
      <c r="H2116" s="4">
        <f t="shared" ref="H2116:H2179" si="202">(A2116-A2115)*B2116</f>
        <v>29.034288045432898</v>
      </c>
      <c r="I2116" s="4">
        <f t="shared" ref="I2116:I2179" si="203">H2116+I2115</f>
        <v>43210.223360076219</v>
      </c>
      <c r="J2116" s="5">
        <f t="shared" ref="J2116:J2179" si="204">IF(H2116=0,0,(G2116-G2115)/H2116)</f>
        <v>-1.0456312046120349E-2</v>
      </c>
      <c r="K2116" s="4">
        <f t="shared" ref="K2116:K2179" si="205">IF(J2116&gt;1,K2115,J2116)</f>
        <v>-1.0456312046120349E-2</v>
      </c>
      <c r="L2116" s="4">
        <f t="shared" ref="L2116:L2179" si="206">IF(K2116&lt;-1,L2115,K2116)</f>
        <v>-1.0456312046120349E-2</v>
      </c>
      <c r="M2116" s="4">
        <f t="shared" ref="M2116:M2179" si="207">ASIN(L2116)</f>
        <v>-1.0456502594703578E-2</v>
      </c>
    </row>
    <row r="2117" spans="1:13" x14ac:dyDescent="0.25">
      <c r="A2117" s="1">
        <v>2115</v>
      </c>
      <c r="B2117" s="1">
        <v>29.053819295432898</v>
      </c>
      <c r="C2117" s="1">
        <v>-37.799985885630299</v>
      </c>
      <c r="D2117" s="1">
        <v>343.00000095367398</v>
      </c>
      <c r="E2117" s="1">
        <v>38.039226531982401</v>
      </c>
      <c r="F2117" s="1">
        <v>129.81899999999999</v>
      </c>
      <c r="G2117" s="1">
        <v>130.53031904956899</v>
      </c>
      <c r="H2117" s="4">
        <f t="shared" si="202"/>
        <v>29.053819295432898</v>
      </c>
      <c r="I2117" s="4">
        <f t="shared" si="203"/>
        <v>43239.277179371653</v>
      </c>
      <c r="J2117" s="5">
        <f t="shared" si="204"/>
        <v>-9.902692955801486E-3</v>
      </c>
      <c r="K2117" s="4">
        <f t="shared" si="205"/>
        <v>-9.902692955801486E-3</v>
      </c>
      <c r="L2117" s="4">
        <f t="shared" si="206"/>
        <v>-9.902692955801486E-3</v>
      </c>
      <c r="M2117" s="4">
        <f t="shared" si="207"/>
        <v>-9.9028548114482341E-3</v>
      </c>
    </row>
    <row r="2118" spans="1:13" x14ac:dyDescent="0.25">
      <c r="A2118" s="1">
        <v>2116</v>
      </c>
      <c r="B2118" s="1">
        <v>29.0104169978034</v>
      </c>
      <c r="C2118" s="1">
        <v>-45.149945449874203</v>
      </c>
      <c r="D2118" s="1">
        <v>342.50000381469499</v>
      </c>
      <c r="E2118" s="1">
        <v>38.039226531982401</v>
      </c>
      <c r="F2118" s="1">
        <v>129.81899999999999</v>
      </c>
      <c r="G2118" s="1">
        <v>130.253915083978</v>
      </c>
      <c r="H2118" s="4">
        <f t="shared" si="202"/>
        <v>29.0104169978034</v>
      </c>
      <c r="I2118" s="4">
        <f t="shared" si="203"/>
        <v>43268.287596369453</v>
      </c>
      <c r="J2118" s="5">
        <f t="shared" si="204"/>
        <v>-9.5277487949213396E-3</v>
      </c>
      <c r="K2118" s="4">
        <f t="shared" si="205"/>
        <v>-9.5277487949213396E-3</v>
      </c>
      <c r="L2118" s="4">
        <f t="shared" si="206"/>
        <v>-9.5277487949213396E-3</v>
      </c>
      <c r="M2118" s="4">
        <f t="shared" si="207"/>
        <v>-9.5278929524690113E-3</v>
      </c>
    </row>
    <row r="2119" spans="1:13" x14ac:dyDescent="0.25">
      <c r="A2119" s="1">
        <v>2117</v>
      </c>
      <c r="B2119" s="1">
        <v>29.0538187821756</v>
      </c>
      <c r="C2119" s="1">
        <v>-50.099926758372703</v>
      </c>
      <c r="D2119" s="1">
        <v>342.00000762933701</v>
      </c>
      <c r="E2119" s="1">
        <v>38.039226531982401</v>
      </c>
      <c r="F2119" s="1">
        <v>129.81899999999999</v>
      </c>
      <c r="G2119" s="1">
        <v>129.98442450317</v>
      </c>
      <c r="H2119" s="4">
        <f t="shared" si="202"/>
        <v>29.0538187821756</v>
      </c>
      <c r="I2119" s="4">
        <f t="shared" si="203"/>
        <v>43297.341415151626</v>
      </c>
      <c r="J2119" s="5">
        <f t="shared" si="204"/>
        <v>-9.2755648690604469E-3</v>
      </c>
      <c r="K2119" s="4">
        <f t="shared" si="205"/>
        <v>-9.2755648690604469E-3</v>
      </c>
      <c r="L2119" s="4">
        <f t="shared" si="206"/>
        <v>-9.2755648690604469E-3</v>
      </c>
      <c r="M2119" s="4">
        <f t="shared" si="207"/>
        <v>-9.2756978797869181E-3</v>
      </c>
    </row>
    <row r="2120" spans="1:13" x14ac:dyDescent="0.25">
      <c r="A2120" s="1">
        <v>2118</v>
      </c>
      <c r="B2120" s="1">
        <v>29.131943848393799</v>
      </c>
      <c r="C2120" s="1">
        <v>-45.600036621335299</v>
      </c>
      <c r="D2120" s="1">
        <v>342.24999809263801</v>
      </c>
      <c r="E2120" s="1">
        <v>38.039226531982401</v>
      </c>
      <c r="F2120" s="1">
        <v>128.964006523178</v>
      </c>
      <c r="G2120" s="1">
        <v>129.72096123220501</v>
      </c>
      <c r="H2120" s="4">
        <f t="shared" si="202"/>
        <v>29.131943848393799</v>
      </c>
      <c r="I2120" s="4">
        <f t="shared" si="203"/>
        <v>43326.473359000018</v>
      </c>
      <c r="J2120" s="5">
        <f t="shared" si="204"/>
        <v>-9.0437930381881068E-3</v>
      </c>
      <c r="K2120" s="4">
        <f t="shared" si="205"/>
        <v>-9.0437930381881068E-3</v>
      </c>
      <c r="L2120" s="4">
        <f t="shared" si="206"/>
        <v>-9.0437930381881068E-3</v>
      </c>
      <c r="M2120" s="4">
        <f t="shared" si="207"/>
        <v>-9.0439163249880841E-3</v>
      </c>
    </row>
    <row r="2121" spans="1:13" x14ac:dyDescent="0.25">
      <c r="A2121" s="1">
        <v>2119</v>
      </c>
      <c r="B2121" s="1">
        <v>29.110243221124001</v>
      </c>
      <c r="C2121" s="1">
        <v>-45.600002288818402</v>
      </c>
      <c r="D2121" s="1">
        <v>342.25</v>
      </c>
      <c r="E2121" s="1">
        <v>38.039226531982401</v>
      </c>
      <c r="F2121" s="1">
        <v>128.964</v>
      </c>
      <c r="G2121" s="1">
        <v>129.46613276342799</v>
      </c>
      <c r="H2121" s="4">
        <f t="shared" si="202"/>
        <v>29.110243221124001</v>
      </c>
      <c r="I2121" s="4">
        <f t="shared" si="203"/>
        <v>43355.583602221144</v>
      </c>
      <c r="J2121" s="5">
        <f t="shared" si="204"/>
        <v>-8.753910671282299E-3</v>
      </c>
      <c r="K2121" s="4">
        <f t="shared" si="205"/>
        <v>-8.753910671282299E-3</v>
      </c>
      <c r="L2121" s="4">
        <f t="shared" si="206"/>
        <v>-8.753910671282299E-3</v>
      </c>
      <c r="M2121" s="4">
        <f t="shared" si="207"/>
        <v>-8.7540224785560335E-3</v>
      </c>
    </row>
    <row r="2122" spans="1:13" x14ac:dyDescent="0.25">
      <c r="A2122" s="1">
        <v>2120</v>
      </c>
      <c r="B2122" s="1">
        <v>29.1059028108915</v>
      </c>
      <c r="C2122" s="1">
        <v>-47.549988174441502</v>
      </c>
      <c r="D2122" s="1">
        <v>342.12500095367398</v>
      </c>
      <c r="E2122" s="1">
        <v>38.039226531982401</v>
      </c>
      <c r="F2122" s="1">
        <v>128.964</v>
      </c>
      <c r="G2122" s="1">
        <v>129.21928614181999</v>
      </c>
      <c r="H2122" s="4">
        <f t="shared" si="202"/>
        <v>29.1059028108915</v>
      </c>
      <c r="I2122" s="4">
        <f t="shared" si="203"/>
        <v>43384.689505032038</v>
      </c>
      <c r="J2122" s="5">
        <f t="shared" si="204"/>
        <v>-8.4809814425556903E-3</v>
      </c>
      <c r="K2122" s="4">
        <f t="shared" si="205"/>
        <v>-8.4809814425556903E-3</v>
      </c>
      <c r="L2122" s="4">
        <f t="shared" si="206"/>
        <v>-8.4809814425556903E-3</v>
      </c>
      <c r="M2122" s="4">
        <f t="shared" si="207"/>
        <v>-8.481083114503938E-3</v>
      </c>
    </row>
    <row r="2123" spans="1:13" x14ac:dyDescent="0.25">
      <c r="A2123" s="1">
        <v>2121</v>
      </c>
      <c r="B2123" s="1">
        <v>29.1493055555556</v>
      </c>
      <c r="C2123" s="1">
        <v>-46.5</v>
      </c>
      <c r="D2123" s="1">
        <v>342.25</v>
      </c>
      <c r="E2123" s="1">
        <v>38.039226531982401</v>
      </c>
      <c r="F2123" s="1">
        <v>128.964</v>
      </c>
      <c r="G2123" s="1">
        <v>128.97649753381901</v>
      </c>
      <c r="H2123" s="4">
        <f t="shared" si="202"/>
        <v>29.1493055555556</v>
      </c>
      <c r="I2123" s="4">
        <f t="shared" si="203"/>
        <v>43413.838810587593</v>
      </c>
      <c r="J2123" s="5">
        <f t="shared" si="204"/>
        <v>-8.3291386663825722E-3</v>
      </c>
      <c r="K2123" s="4">
        <f t="shared" si="205"/>
        <v>-8.3291386663825722E-3</v>
      </c>
      <c r="L2123" s="4">
        <f t="shared" si="206"/>
        <v>-8.3291386663825722E-3</v>
      </c>
      <c r="M2123" s="4">
        <f t="shared" si="207"/>
        <v>-8.329234974431627E-3</v>
      </c>
    </row>
    <row r="2124" spans="1:13" x14ac:dyDescent="0.25">
      <c r="A2124" s="1">
        <v>2122</v>
      </c>
      <c r="B2124" s="1">
        <v>29.2230902777778</v>
      </c>
      <c r="C2124" s="1">
        <v>-42.75</v>
      </c>
      <c r="D2124" s="1">
        <v>342.25</v>
      </c>
      <c r="E2124" s="1">
        <v>38.039226531982401</v>
      </c>
      <c r="F2124" s="1">
        <v>128.964</v>
      </c>
      <c r="G2124" s="1">
        <v>128.73390758588499</v>
      </c>
      <c r="H2124" s="4">
        <f t="shared" si="202"/>
        <v>29.2230902777778</v>
      </c>
      <c r="I2124" s="4">
        <f t="shared" si="203"/>
        <v>43443.061900865374</v>
      </c>
      <c r="J2124" s="5">
        <f t="shared" si="204"/>
        <v>-8.3013105605225825E-3</v>
      </c>
      <c r="K2124" s="4">
        <f t="shared" si="205"/>
        <v>-8.3013105605225825E-3</v>
      </c>
      <c r="L2124" s="4">
        <f t="shared" si="206"/>
        <v>-8.3013105605225825E-3</v>
      </c>
      <c r="M2124" s="4">
        <f t="shared" si="207"/>
        <v>-8.3014059064620369E-3</v>
      </c>
    </row>
    <row r="2125" spans="1:13" x14ac:dyDescent="0.25">
      <c r="A2125" s="1">
        <v>2123</v>
      </c>
      <c r="B2125" s="1">
        <v>29.266492724421401</v>
      </c>
      <c r="C2125" s="1">
        <v>-37.500040053991803</v>
      </c>
      <c r="D2125" s="1">
        <v>342.62499713900098</v>
      </c>
      <c r="E2125" s="1">
        <v>38.039226531982401</v>
      </c>
      <c r="F2125" s="1">
        <v>128.964</v>
      </c>
      <c r="G2125" s="1">
        <v>128.48766010237</v>
      </c>
      <c r="H2125" s="4">
        <f t="shared" si="202"/>
        <v>29.266492724421401</v>
      </c>
      <c r="I2125" s="4">
        <f t="shared" si="203"/>
        <v>43472.328393589793</v>
      </c>
      <c r="J2125" s="5">
        <f t="shared" si="204"/>
        <v>-8.4139731341812234E-3</v>
      </c>
      <c r="K2125" s="4">
        <f t="shared" si="205"/>
        <v>-8.4139731341812234E-3</v>
      </c>
      <c r="L2125" s="4">
        <f t="shared" si="206"/>
        <v>-8.4139731341812234E-3</v>
      </c>
      <c r="M2125" s="4">
        <f t="shared" si="207"/>
        <v>-8.4140724151367946E-3</v>
      </c>
    </row>
    <row r="2126" spans="1:13" x14ac:dyDescent="0.25">
      <c r="A2126" s="1">
        <v>2124</v>
      </c>
      <c r="B2126" s="1">
        <v>29.327256017268098</v>
      </c>
      <c r="C2126" s="1">
        <v>-23.550214002887898</v>
      </c>
      <c r="D2126" s="1">
        <v>343.62498474132599</v>
      </c>
      <c r="E2126" s="1">
        <v>38.039226531982401</v>
      </c>
      <c r="F2126" s="1">
        <v>128.964</v>
      </c>
      <c r="G2126" s="1">
        <v>128.23384074765201</v>
      </c>
      <c r="H2126" s="4">
        <f t="shared" si="202"/>
        <v>29.327256017268098</v>
      </c>
      <c r="I2126" s="4">
        <f t="shared" si="203"/>
        <v>43501.655649607063</v>
      </c>
      <c r="J2126" s="5">
        <f t="shared" si="204"/>
        <v>-8.6547256439040692E-3</v>
      </c>
      <c r="K2126" s="4">
        <f t="shared" si="205"/>
        <v>-8.6547256439040692E-3</v>
      </c>
      <c r="L2126" s="4">
        <f t="shared" si="206"/>
        <v>-8.6547256439040692E-3</v>
      </c>
      <c r="M2126" s="4">
        <f t="shared" si="207"/>
        <v>-8.6548336935391434E-3</v>
      </c>
    </row>
    <row r="2127" spans="1:13" x14ac:dyDescent="0.25">
      <c r="A2127" s="1">
        <v>2125</v>
      </c>
      <c r="B2127" s="1">
        <v>29.344617790646101</v>
      </c>
      <c r="C2127" s="1">
        <v>52.7988380430794</v>
      </c>
      <c r="D2127" s="1">
        <v>348.499925613399</v>
      </c>
      <c r="E2127" s="1">
        <v>38.039226531982401</v>
      </c>
      <c r="F2127" s="1">
        <v>128.964</v>
      </c>
      <c r="G2127" s="1">
        <v>127.968414824086</v>
      </c>
      <c r="H2127" s="4">
        <f t="shared" si="202"/>
        <v>29.344617790646101</v>
      </c>
      <c r="I2127" s="4">
        <f t="shared" si="203"/>
        <v>43531.000267397707</v>
      </c>
      <c r="J2127" s="5">
        <f t="shared" si="204"/>
        <v>-9.0451313920544806E-3</v>
      </c>
      <c r="K2127" s="4">
        <f t="shared" si="205"/>
        <v>-9.0451313920544806E-3</v>
      </c>
      <c r="L2127" s="4">
        <f t="shared" si="206"/>
        <v>-9.0451313920544806E-3</v>
      </c>
      <c r="M2127" s="4">
        <f t="shared" si="207"/>
        <v>-9.0452547335980269E-3</v>
      </c>
    </row>
    <row r="2128" spans="1:13" x14ac:dyDescent="0.25">
      <c r="A2128" s="1">
        <v>2126</v>
      </c>
      <c r="B2128" s="1">
        <v>28.927954567825601</v>
      </c>
      <c r="C2128" s="1">
        <v>49.200028228970503</v>
      </c>
      <c r="D2128" s="1">
        <v>348.25000190736199</v>
      </c>
      <c r="E2128" s="1">
        <v>38.039226531982401</v>
      </c>
      <c r="F2128" s="1">
        <v>128.964</v>
      </c>
      <c r="G2128" s="1">
        <v>127.687163136687</v>
      </c>
      <c r="H2128" s="4">
        <f t="shared" si="202"/>
        <v>28.927954567825601</v>
      </c>
      <c r="I2128" s="4">
        <f t="shared" si="203"/>
        <v>43559.928221965536</v>
      </c>
      <c r="J2128" s="5">
        <f t="shared" si="204"/>
        <v>-9.722487870324828E-3</v>
      </c>
      <c r="K2128" s="4">
        <f t="shared" si="205"/>
        <v>-9.722487870324828E-3</v>
      </c>
      <c r="L2128" s="4">
        <f t="shared" si="206"/>
        <v>-9.722487870324828E-3</v>
      </c>
      <c r="M2128" s="4">
        <f t="shared" si="207"/>
        <v>-9.7226410494037907E-3</v>
      </c>
    </row>
    <row r="2129" spans="1:13" x14ac:dyDescent="0.25">
      <c r="A2129" s="1">
        <v>2127</v>
      </c>
      <c r="B2129" s="1">
        <v>28.463545209829601</v>
      </c>
      <c r="C2129" s="1">
        <v>58.199932098429699</v>
      </c>
      <c r="D2129" s="1">
        <v>348.99999427795802</v>
      </c>
      <c r="E2129" s="1">
        <v>38.039226531982401</v>
      </c>
      <c r="F2129" s="1">
        <v>127.748009277338</v>
      </c>
      <c r="G2129" s="1">
        <v>127.390447254436</v>
      </c>
      <c r="H2129" s="4">
        <f t="shared" si="202"/>
        <v>28.463545209829601</v>
      </c>
      <c r="I2129" s="4">
        <f t="shared" si="203"/>
        <v>43588.391767175366</v>
      </c>
      <c r="J2129" s="5">
        <f t="shared" si="204"/>
        <v>-1.0424417621334793E-2</v>
      </c>
      <c r="K2129" s="4">
        <f t="shared" si="205"/>
        <v>-1.0424417621334793E-2</v>
      </c>
      <c r="L2129" s="4">
        <f t="shared" si="206"/>
        <v>-1.0424417621334793E-2</v>
      </c>
      <c r="M2129" s="4">
        <f t="shared" si="207"/>
        <v>-1.0424606431508977E-2</v>
      </c>
    </row>
    <row r="2130" spans="1:13" x14ac:dyDescent="0.25">
      <c r="A2130" s="1">
        <v>2128</v>
      </c>
      <c r="B2130" s="1">
        <v>27.9253513283175</v>
      </c>
      <c r="C2130" s="1">
        <v>-19.6494075778512</v>
      </c>
      <c r="D2130" s="1">
        <v>344.25003623960203</v>
      </c>
      <c r="E2130" s="1">
        <v>38.039226531982401</v>
      </c>
      <c r="F2130" s="1">
        <v>127.748</v>
      </c>
      <c r="G2130" s="1">
        <v>127.083215294629</v>
      </c>
      <c r="H2130" s="4">
        <f t="shared" si="202"/>
        <v>27.9253513283175</v>
      </c>
      <c r="I2130" s="4">
        <f t="shared" si="203"/>
        <v>43616.317118503684</v>
      </c>
      <c r="J2130" s="5">
        <f t="shared" si="204"/>
        <v>-1.1001901325962972E-2</v>
      </c>
      <c r="K2130" s="4">
        <f t="shared" si="205"/>
        <v>-1.1001901325962972E-2</v>
      </c>
      <c r="L2130" s="4">
        <f t="shared" si="206"/>
        <v>-1.1001901325962972E-2</v>
      </c>
      <c r="M2130" s="4">
        <f t="shared" si="207"/>
        <v>-1.1002123286436549E-2</v>
      </c>
    </row>
    <row r="2131" spans="1:13" x14ac:dyDescent="0.25">
      <c r="A2131" s="1">
        <v>2129</v>
      </c>
      <c r="B2131" s="1">
        <v>27.9513888888889</v>
      </c>
      <c r="C2131" s="1">
        <v>-34.800003051757798</v>
      </c>
      <c r="D2131" s="1">
        <v>343.25</v>
      </c>
      <c r="E2131" s="1">
        <v>38.039226531982401</v>
      </c>
      <c r="F2131" s="1">
        <v>127.748</v>
      </c>
      <c r="G2131" s="1">
        <v>126.765415919088</v>
      </c>
      <c r="H2131" s="4">
        <f t="shared" si="202"/>
        <v>27.9513888888889</v>
      </c>
      <c r="I2131" s="4">
        <f t="shared" si="203"/>
        <v>43644.268507392575</v>
      </c>
      <c r="J2131" s="5">
        <f t="shared" si="204"/>
        <v>-1.1369716789541363E-2</v>
      </c>
      <c r="K2131" s="4">
        <f t="shared" si="205"/>
        <v>-1.1369716789541363E-2</v>
      </c>
      <c r="L2131" s="4">
        <f t="shared" si="206"/>
        <v>-1.1369716789541363E-2</v>
      </c>
      <c r="M2131" s="4">
        <f t="shared" si="207"/>
        <v>-1.1369961765211956E-2</v>
      </c>
    </row>
    <row r="2132" spans="1:13" x14ac:dyDescent="0.25">
      <c r="A2132" s="1">
        <v>2130</v>
      </c>
      <c r="B2132" s="1">
        <v>28.020832803518601</v>
      </c>
      <c r="C2132" s="1">
        <v>45.449388509035302</v>
      </c>
      <c r="D2132" s="1">
        <v>348.24996185334101</v>
      </c>
      <c r="E2132" s="1">
        <v>38.039226531982401</v>
      </c>
      <c r="F2132" s="1">
        <v>127.748</v>
      </c>
      <c r="G2132" s="1">
        <v>126.431997444361</v>
      </c>
      <c r="H2132" s="4">
        <f t="shared" si="202"/>
        <v>28.020832803518601</v>
      </c>
      <c r="I2132" s="4">
        <f t="shared" si="203"/>
        <v>43672.28934019609</v>
      </c>
      <c r="J2132" s="5">
        <f t="shared" si="204"/>
        <v>-1.1898949508921433E-2</v>
      </c>
      <c r="K2132" s="4">
        <f t="shared" si="205"/>
        <v>-1.1898949508921433E-2</v>
      </c>
      <c r="L2132" s="4">
        <f t="shared" si="206"/>
        <v>-1.1898949508921433E-2</v>
      </c>
      <c r="M2132" s="4">
        <f t="shared" si="207"/>
        <v>-1.1899230312272573E-2</v>
      </c>
    </row>
    <row r="2133" spans="1:13" x14ac:dyDescent="0.25">
      <c r="A2133" s="1">
        <v>2131</v>
      </c>
      <c r="B2133" s="1">
        <v>27.682294249533101</v>
      </c>
      <c r="C2133" s="1">
        <v>26.8501422881263</v>
      </c>
      <c r="D2133" s="1">
        <v>347.12500858306402</v>
      </c>
      <c r="E2133" s="1">
        <v>38.039226531982401</v>
      </c>
      <c r="F2133" s="1">
        <v>127.748</v>
      </c>
      <c r="G2133" s="1">
        <v>126.07765986984001</v>
      </c>
      <c r="H2133" s="4">
        <f t="shared" si="202"/>
        <v>27.682294249533101</v>
      </c>
      <c r="I2133" s="4">
        <f t="shared" si="203"/>
        <v>43699.971634445625</v>
      </c>
      <c r="J2133" s="5">
        <f t="shared" si="204"/>
        <v>-1.2800152015108845E-2</v>
      </c>
      <c r="K2133" s="4">
        <f t="shared" si="205"/>
        <v>-1.2800152015108845E-2</v>
      </c>
      <c r="L2133" s="4">
        <f t="shared" si="206"/>
        <v>-1.2800152015108845E-2</v>
      </c>
      <c r="M2133" s="4">
        <f t="shared" si="207"/>
        <v>-1.2800501578669252E-2</v>
      </c>
    </row>
    <row r="2134" spans="1:13" x14ac:dyDescent="0.25">
      <c r="A2134" s="1">
        <v>2132</v>
      </c>
      <c r="B2134" s="1">
        <v>27.374136646553001</v>
      </c>
      <c r="C2134" s="1">
        <v>5.2503295873546598</v>
      </c>
      <c r="D2134" s="1">
        <v>345.75002098067603</v>
      </c>
      <c r="E2134" s="1">
        <v>38.039226531982401</v>
      </c>
      <c r="F2134" s="1">
        <v>127.748</v>
      </c>
      <c r="G2134" s="1">
        <v>125.69677066612699</v>
      </c>
      <c r="H2134" s="4">
        <f t="shared" si="202"/>
        <v>27.374136646553001</v>
      </c>
      <c r="I2134" s="4">
        <f t="shared" si="203"/>
        <v>43727.345771092179</v>
      </c>
      <c r="J2134" s="5">
        <f t="shared" si="204"/>
        <v>-1.3914199692612879E-2</v>
      </c>
      <c r="K2134" s="4">
        <f t="shared" si="205"/>
        <v>-1.3914199692612879E-2</v>
      </c>
      <c r="L2134" s="4">
        <f t="shared" si="206"/>
        <v>-1.3914199692612879E-2</v>
      </c>
      <c r="M2134" s="4">
        <f t="shared" si="207"/>
        <v>-1.391464870806299E-2</v>
      </c>
    </row>
    <row r="2135" spans="1:13" x14ac:dyDescent="0.25">
      <c r="A2135" s="1">
        <v>2133</v>
      </c>
      <c r="B2135" s="1">
        <v>27.447916103730002</v>
      </c>
      <c r="C2135" s="1">
        <v>4.3500072479701899</v>
      </c>
      <c r="D2135" s="1">
        <v>345.75</v>
      </c>
      <c r="E2135" s="1">
        <v>38.039226531982401</v>
      </c>
      <c r="F2135" s="1">
        <v>127.748</v>
      </c>
      <c r="G2135" s="1">
        <v>125.28327524067601</v>
      </c>
      <c r="H2135" s="4">
        <f t="shared" si="202"/>
        <v>27.447916103730002</v>
      </c>
      <c r="I2135" s="4">
        <f t="shared" si="203"/>
        <v>43754.79368719591</v>
      </c>
      <c r="J2135" s="5">
        <f t="shared" si="204"/>
        <v>-1.5064729281754027E-2</v>
      </c>
      <c r="K2135" s="4">
        <f t="shared" si="205"/>
        <v>-1.5064729281754027E-2</v>
      </c>
      <c r="L2135" s="4">
        <f t="shared" si="206"/>
        <v>-1.5064729281754027E-2</v>
      </c>
      <c r="M2135" s="4">
        <f t="shared" si="207"/>
        <v>-1.506529915346801E-2</v>
      </c>
    </row>
    <row r="2136" spans="1:13" x14ac:dyDescent="0.25">
      <c r="A2136" s="1">
        <v>2134</v>
      </c>
      <c r="B2136" s="1">
        <v>27.4956593579718</v>
      </c>
      <c r="C2136" s="1">
        <v>-0.59996225835834605</v>
      </c>
      <c r="D2136" s="1">
        <v>345.37500286102102</v>
      </c>
      <c r="E2136" s="1">
        <v>38.039226531982401</v>
      </c>
      <c r="F2136" s="1">
        <v>127.748</v>
      </c>
      <c r="G2136" s="1">
        <v>124.830600694346</v>
      </c>
      <c r="H2136" s="4">
        <f t="shared" si="202"/>
        <v>27.4956593579718</v>
      </c>
      <c r="I2136" s="4">
        <f t="shared" si="203"/>
        <v>43782.28934655388</v>
      </c>
      <c r="J2136" s="5">
        <f t="shared" si="204"/>
        <v>-1.6463491216432969E-2</v>
      </c>
      <c r="K2136" s="4">
        <f t="shared" si="205"/>
        <v>-1.6463491216432969E-2</v>
      </c>
      <c r="L2136" s="4">
        <f t="shared" si="206"/>
        <v>-1.6463491216432969E-2</v>
      </c>
      <c r="M2136" s="4">
        <f t="shared" si="207"/>
        <v>-1.6464235035890982E-2</v>
      </c>
    </row>
    <row r="2137" spans="1:13" x14ac:dyDescent="0.25">
      <c r="A2137" s="1">
        <v>2135</v>
      </c>
      <c r="B2137" s="1">
        <v>27.539065877568799</v>
      </c>
      <c r="C2137" s="1">
        <v>-3.3005014378311301</v>
      </c>
      <c r="D2137" s="1">
        <v>345.24996948267301</v>
      </c>
      <c r="E2137" s="1">
        <v>38.039226531982401</v>
      </c>
      <c r="F2137" s="1">
        <v>127.748</v>
      </c>
      <c r="G2137" s="1">
        <v>124.33155133897399</v>
      </c>
      <c r="H2137" s="4">
        <f t="shared" si="202"/>
        <v>27.539065877568799</v>
      </c>
      <c r="I2137" s="4">
        <f t="shared" si="203"/>
        <v>43809.828412431452</v>
      </c>
      <c r="J2137" s="5">
        <f t="shared" si="204"/>
        <v>-1.8121506284586641E-2</v>
      </c>
      <c r="K2137" s="4">
        <f t="shared" si="205"/>
        <v>-1.8121506284586641E-2</v>
      </c>
      <c r="L2137" s="4">
        <f t="shared" si="206"/>
        <v>-1.8121506284586641E-2</v>
      </c>
      <c r="M2137" s="4">
        <f t="shared" si="207"/>
        <v>-1.8122498248372209E-2</v>
      </c>
    </row>
    <row r="2138" spans="1:13" x14ac:dyDescent="0.25">
      <c r="A2138" s="1">
        <v>2136</v>
      </c>
      <c r="B2138" s="1">
        <v>27.9817708333333</v>
      </c>
      <c r="C2138" s="1">
        <v>-69</v>
      </c>
      <c r="D2138" s="1">
        <v>341.25</v>
      </c>
      <c r="E2138" s="1">
        <v>38.039226531982401</v>
      </c>
      <c r="F2138" s="1">
        <v>127.748</v>
      </c>
      <c r="G2138" s="1">
        <v>123.77819431514401</v>
      </c>
      <c r="H2138" s="4">
        <f t="shared" si="202"/>
        <v>27.9817708333333</v>
      </c>
      <c r="I2138" s="4">
        <f t="shared" si="203"/>
        <v>43837.810183264788</v>
      </c>
      <c r="J2138" s="5">
        <f t="shared" si="204"/>
        <v>-1.977562560732582E-2</v>
      </c>
      <c r="K2138" s="4">
        <f t="shared" si="205"/>
        <v>-1.977562560732582E-2</v>
      </c>
      <c r="L2138" s="4">
        <f t="shared" si="206"/>
        <v>-1.977562560732582E-2</v>
      </c>
      <c r="M2138" s="4">
        <f t="shared" si="207"/>
        <v>-1.9776914794225699E-2</v>
      </c>
    </row>
    <row r="2139" spans="1:13" x14ac:dyDescent="0.25">
      <c r="A2139" s="1">
        <v>2137</v>
      </c>
      <c r="B2139" s="1">
        <v>27.9817708333333</v>
      </c>
      <c r="C2139" s="1">
        <v>-69</v>
      </c>
      <c r="D2139" s="1">
        <v>341.25</v>
      </c>
      <c r="E2139" s="1">
        <v>38.039226531982401</v>
      </c>
      <c r="F2139" s="1">
        <v>119.38706378884299</v>
      </c>
      <c r="G2139" s="1">
        <v>123.194959730382</v>
      </c>
      <c r="H2139" s="4">
        <f t="shared" si="202"/>
        <v>27.9817708333333</v>
      </c>
      <c r="I2139" s="4">
        <f t="shared" si="203"/>
        <v>43865.791954098124</v>
      </c>
      <c r="J2139" s="5">
        <f t="shared" si="204"/>
        <v>-2.0843376505222173E-2</v>
      </c>
      <c r="K2139" s="4">
        <f t="shared" si="205"/>
        <v>-2.0843376505222173E-2</v>
      </c>
      <c r="L2139" s="4">
        <f t="shared" si="206"/>
        <v>-2.0843376505222173E-2</v>
      </c>
      <c r="M2139" s="4">
        <f t="shared" si="207"/>
        <v>-2.0844886021806279E-2</v>
      </c>
    </row>
    <row r="2140" spans="1:13" x14ac:dyDescent="0.25">
      <c r="A2140" s="1">
        <v>2138</v>
      </c>
      <c r="B2140" s="1">
        <v>28.912749762378699</v>
      </c>
      <c r="C2140" s="1">
        <v>-108.44955310995699</v>
      </c>
      <c r="D2140" s="1">
        <v>338.50003147112699</v>
      </c>
      <c r="E2140" s="1">
        <v>38.039226531982401</v>
      </c>
      <c r="F2140" s="1">
        <v>119.387</v>
      </c>
      <c r="G2140" s="1">
        <v>122.63902925222</v>
      </c>
      <c r="H2140" s="4">
        <f t="shared" si="202"/>
        <v>28.912749762378699</v>
      </c>
      <c r="I2140" s="4">
        <f t="shared" si="203"/>
        <v>43894.704703860501</v>
      </c>
      <c r="J2140" s="5">
        <f t="shared" si="204"/>
        <v>-1.922786600136437E-2</v>
      </c>
      <c r="K2140" s="4">
        <f t="shared" si="205"/>
        <v>-1.922786600136437E-2</v>
      </c>
      <c r="L2140" s="4">
        <f t="shared" si="206"/>
        <v>-1.922786600136437E-2</v>
      </c>
      <c r="M2140" s="4">
        <f t="shared" si="207"/>
        <v>-1.9229050990240922E-2</v>
      </c>
    </row>
    <row r="2141" spans="1:13" x14ac:dyDescent="0.25">
      <c r="A2141" s="1">
        <v>2139</v>
      </c>
      <c r="B2141" s="1">
        <v>29.843735794279699</v>
      </c>
      <c r="C2141" s="1">
        <v>-147.899407198235</v>
      </c>
      <c r="D2141" s="1">
        <v>335.75004196151201</v>
      </c>
      <c r="E2141" s="1">
        <v>38.039226531982401</v>
      </c>
      <c r="F2141" s="1">
        <v>119.387</v>
      </c>
      <c r="G2141" s="1">
        <v>122.134792587698</v>
      </c>
      <c r="H2141" s="4">
        <f t="shared" si="202"/>
        <v>29.843735794279699</v>
      </c>
      <c r="I2141" s="4">
        <f t="shared" si="203"/>
        <v>43924.548439654784</v>
      </c>
      <c r="J2141" s="5">
        <f t="shared" si="204"/>
        <v>-1.6895896277792633E-2</v>
      </c>
      <c r="K2141" s="4">
        <f t="shared" si="205"/>
        <v>-1.6895896277792633E-2</v>
      </c>
      <c r="L2141" s="4">
        <f t="shared" si="206"/>
        <v>-1.6895896277792633E-2</v>
      </c>
      <c r="M2141" s="4">
        <f t="shared" si="207"/>
        <v>-1.6896700263355491E-2</v>
      </c>
    </row>
    <row r="2142" spans="1:13" x14ac:dyDescent="0.25">
      <c r="A2142" s="1">
        <v>2140</v>
      </c>
      <c r="B2142" s="1">
        <v>30.464404986931001</v>
      </c>
      <c r="C2142" s="1">
        <v>-105.30032806629799</v>
      </c>
      <c r="D2142" s="1">
        <v>338.24998092637998</v>
      </c>
      <c r="E2142" s="1">
        <v>38.039226531982401</v>
      </c>
      <c r="F2142" s="1">
        <v>119.387</v>
      </c>
      <c r="G2142" s="1">
        <v>121.67423467373</v>
      </c>
      <c r="H2142" s="4">
        <f t="shared" si="202"/>
        <v>30.464404986931001</v>
      </c>
      <c r="I2142" s="4">
        <f t="shared" si="203"/>
        <v>43955.012844641715</v>
      </c>
      <c r="J2142" s="5">
        <f t="shared" si="204"/>
        <v>-1.5117902816929431E-2</v>
      </c>
      <c r="K2142" s="4">
        <f t="shared" si="205"/>
        <v>-1.5117902816929431E-2</v>
      </c>
      <c r="L2142" s="4">
        <f t="shared" si="206"/>
        <v>-1.5117902816929431E-2</v>
      </c>
      <c r="M2142" s="4">
        <f t="shared" si="207"/>
        <v>-1.5118478744762515E-2</v>
      </c>
    </row>
    <row r="2143" spans="1:13" x14ac:dyDescent="0.25">
      <c r="A2143" s="1">
        <v>2141</v>
      </c>
      <c r="B2143" s="1">
        <v>30.898427566045701</v>
      </c>
      <c r="C2143" s="1">
        <v>-95.700224300776696</v>
      </c>
      <c r="D2143" s="1">
        <v>338.99998283412702</v>
      </c>
      <c r="E2143" s="1">
        <v>38.039226531982401</v>
      </c>
      <c r="F2143" s="1">
        <v>119.387</v>
      </c>
      <c r="G2143" s="1">
        <v>121.25003450860299</v>
      </c>
      <c r="H2143" s="4">
        <f t="shared" si="202"/>
        <v>30.898427566045701</v>
      </c>
      <c r="I2143" s="4">
        <f t="shared" si="203"/>
        <v>43985.911272207763</v>
      </c>
      <c r="J2143" s="5">
        <f t="shared" si="204"/>
        <v>-1.3728859315584015E-2</v>
      </c>
      <c r="K2143" s="4">
        <f t="shared" si="205"/>
        <v>-1.3728859315584015E-2</v>
      </c>
      <c r="L2143" s="4">
        <f t="shared" si="206"/>
        <v>-1.3728859315584015E-2</v>
      </c>
      <c r="M2143" s="4">
        <f t="shared" si="207"/>
        <v>-1.3729290625012165E-2</v>
      </c>
    </row>
    <row r="2144" spans="1:13" x14ac:dyDescent="0.25">
      <c r="A2144" s="1">
        <v>2142</v>
      </c>
      <c r="B2144" s="1">
        <v>31.2934027777778</v>
      </c>
      <c r="C2144" s="1">
        <v>-103.200004577637</v>
      </c>
      <c r="D2144" s="1">
        <v>338.25</v>
      </c>
      <c r="E2144" s="1">
        <v>38.039226531982401</v>
      </c>
      <c r="F2144" s="1">
        <v>119.387</v>
      </c>
      <c r="G2144" s="1">
        <v>120.855449031259</v>
      </c>
      <c r="H2144" s="4">
        <f t="shared" si="202"/>
        <v>31.2934027777778</v>
      </c>
      <c r="I2144" s="4">
        <f t="shared" si="203"/>
        <v>44017.204674985544</v>
      </c>
      <c r="J2144" s="5">
        <f t="shared" si="204"/>
        <v>-1.2609222466027229E-2</v>
      </c>
      <c r="K2144" s="4">
        <f t="shared" si="205"/>
        <v>-1.2609222466027229E-2</v>
      </c>
      <c r="L2144" s="4">
        <f t="shared" si="206"/>
        <v>-1.2609222466027229E-2</v>
      </c>
      <c r="M2144" s="4">
        <f t="shared" si="207"/>
        <v>-1.2609556618550588E-2</v>
      </c>
    </row>
    <row r="2145" spans="1:13" x14ac:dyDescent="0.25">
      <c r="A2145" s="1">
        <v>2143</v>
      </c>
      <c r="B2145" s="1">
        <v>31.4800347222222</v>
      </c>
      <c r="C2145" s="1">
        <v>-72.75</v>
      </c>
      <c r="D2145" s="1">
        <v>340.25</v>
      </c>
      <c r="E2145" s="1">
        <v>38.039226531982401</v>
      </c>
      <c r="F2145" s="1">
        <v>119.387</v>
      </c>
      <c r="G2145" s="1">
        <v>120.484205933985</v>
      </c>
      <c r="H2145" s="4">
        <f t="shared" si="202"/>
        <v>31.4800347222222</v>
      </c>
      <c r="I2145" s="4">
        <f t="shared" si="203"/>
        <v>44048.684709707763</v>
      </c>
      <c r="J2145" s="5">
        <f t="shared" si="204"/>
        <v>-1.1792969752092999E-2</v>
      </c>
      <c r="K2145" s="4">
        <f t="shared" si="205"/>
        <v>-1.1792969752092999E-2</v>
      </c>
      <c r="L2145" s="4">
        <f t="shared" si="206"/>
        <v>-1.1792969752092999E-2</v>
      </c>
      <c r="M2145" s="4">
        <f t="shared" si="207"/>
        <v>-1.17932431187139E-2</v>
      </c>
    </row>
    <row r="2146" spans="1:13" x14ac:dyDescent="0.25">
      <c r="A2146" s="1">
        <v>2144</v>
      </c>
      <c r="B2146" s="1">
        <v>31.5842013888889</v>
      </c>
      <c r="C2146" s="1">
        <v>-68.400001525878906</v>
      </c>
      <c r="D2146" s="1">
        <v>340.375</v>
      </c>
      <c r="E2146" s="1">
        <v>38.039226531982401</v>
      </c>
      <c r="F2146" s="1">
        <v>119.387</v>
      </c>
      <c r="G2146" s="1">
        <v>120.130403958182</v>
      </c>
      <c r="H2146" s="4">
        <f t="shared" si="202"/>
        <v>31.5842013888889</v>
      </c>
      <c r="I2146" s="4">
        <f t="shared" si="203"/>
        <v>44080.268911096653</v>
      </c>
      <c r="J2146" s="5">
        <f t="shared" si="204"/>
        <v>-1.120186549745911E-2</v>
      </c>
      <c r="K2146" s="4">
        <f t="shared" si="205"/>
        <v>-1.120186549745911E-2</v>
      </c>
      <c r="L2146" s="4">
        <f t="shared" si="206"/>
        <v>-1.120186549745911E-2</v>
      </c>
      <c r="M2146" s="4">
        <f t="shared" si="207"/>
        <v>-1.120209978237883E-2</v>
      </c>
    </row>
    <row r="2147" spans="1:13" x14ac:dyDescent="0.25">
      <c r="A2147" s="1">
        <v>2145</v>
      </c>
      <c r="B2147" s="1">
        <v>31.614583101539399</v>
      </c>
      <c r="C2147" s="1">
        <v>-58.950072860130597</v>
      </c>
      <c r="D2147" s="1">
        <v>340.99999523166798</v>
      </c>
      <c r="E2147" s="1">
        <v>38.039226531982401</v>
      </c>
      <c r="F2147" s="1">
        <v>119.387</v>
      </c>
      <c r="G2147" s="1">
        <v>119.788419088297</v>
      </c>
      <c r="H2147" s="4">
        <f t="shared" si="202"/>
        <v>31.614583101539399</v>
      </c>
      <c r="I2147" s="4">
        <f t="shared" si="203"/>
        <v>44111.883494198191</v>
      </c>
      <c r="J2147" s="5">
        <f t="shared" si="204"/>
        <v>-1.081731392081346E-2</v>
      </c>
      <c r="K2147" s="4">
        <f t="shared" si="205"/>
        <v>-1.081731392081346E-2</v>
      </c>
      <c r="L2147" s="4">
        <f t="shared" si="206"/>
        <v>-1.081731392081346E-2</v>
      </c>
      <c r="M2147" s="4">
        <f t="shared" si="207"/>
        <v>-1.0817524895290306E-2</v>
      </c>
    </row>
    <row r="2148" spans="1:13" x14ac:dyDescent="0.25">
      <c r="A2148" s="1">
        <v>2146</v>
      </c>
      <c r="B2148" s="1">
        <v>31.5972222222222</v>
      </c>
      <c r="C2148" s="1">
        <v>-59.700000762939503</v>
      </c>
      <c r="D2148" s="1">
        <v>341</v>
      </c>
      <c r="E2148" s="1">
        <v>38.039226531982401</v>
      </c>
      <c r="F2148" s="1">
        <v>119.387</v>
      </c>
      <c r="G2148" s="1">
        <v>119.45281515280401</v>
      </c>
      <c r="H2148" s="4">
        <f t="shared" si="202"/>
        <v>31.5972222222222</v>
      </c>
      <c r="I2148" s="4">
        <f t="shared" si="203"/>
        <v>44143.48071642041</v>
      </c>
      <c r="J2148" s="5">
        <f t="shared" si="204"/>
        <v>-1.0621311365053119E-2</v>
      </c>
      <c r="K2148" s="4">
        <f t="shared" si="205"/>
        <v>-1.0621311365053119E-2</v>
      </c>
      <c r="L2148" s="4">
        <f t="shared" si="206"/>
        <v>-1.0621311365053119E-2</v>
      </c>
      <c r="M2148" s="4">
        <f t="shared" si="207"/>
        <v>-1.0621511077539685E-2</v>
      </c>
    </row>
    <row r="2149" spans="1:13" x14ac:dyDescent="0.25">
      <c r="A2149" s="1">
        <v>2147</v>
      </c>
      <c r="B2149" s="1">
        <v>31.6102428568765</v>
      </c>
      <c r="C2149" s="1">
        <v>-61.3499771121758</v>
      </c>
      <c r="D2149" s="1">
        <v>340.750003814639</v>
      </c>
      <c r="E2149" s="1">
        <v>38.039226531982401</v>
      </c>
      <c r="F2149" s="1">
        <v>119.387</v>
      </c>
      <c r="G2149" s="1">
        <v>119.118257411138</v>
      </c>
      <c r="H2149" s="4">
        <f t="shared" si="202"/>
        <v>31.6102428568765</v>
      </c>
      <c r="I2149" s="4">
        <f t="shared" si="203"/>
        <v>44175.090959277288</v>
      </c>
      <c r="J2149" s="5">
        <f t="shared" si="204"/>
        <v>-1.0583839649090951E-2</v>
      </c>
      <c r="K2149" s="4">
        <f t="shared" si="205"/>
        <v>-1.0583839649090951E-2</v>
      </c>
      <c r="L2149" s="4">
        <f t="shared" si="206"/>
        <v>-1.0583839649090951E-2</v>
      </c>
      <c r="M2149" s="4">
        <f t="shared" si="207"/>
        <v>-1.0584037255213612E-2</v>
      </c>
    </row>
    <row r="2150" spans="1:13" x14ac:dyDescent="0.25">
      <c r="A2150" s="1">
        <v>2148</v>
      </c>
      <c r="B2150" s="1">
        <v>31.6102430555556</v>
      </c>
      <c r="C2150" s="1">
        <v>-42.300148392739999</v>
      </c>
      <c r="D2150" s="1">
        <v>341.99999046318999</v>
      </c>
      <c r="E2150" s="1">
        <v>38.039226531982401</v>
      </c>
      <c r="F2150" s="1">
        <v>115.538029365746</v>
      </c>
      <c r="G2150" s="1">
        <v>118.794723506092</v>
      </c>
      <c r="H2150" s="4">
        <f t="shared" si="202"/>
        <v>31.6102430555556</v>
      </c>
      <c r="I2150" s="4">
        <f t="shared" si="203"/>
        <v>44206.701202332843</v>
      </c>
      <c r="J2150" s="5">
        <f t="shared" si="204"/>
        <v>-1.0235097037292267E-2</v>
      </c>
      <c r="K2150" s="4">
        <f t="shared" si="205"/>
        <v>-1.0235097037292267E-2</v>
      </c>
      <c r="L2150" s="4">
        <f t="shared" si="206"/>
        <v>-1.0235097037292267E-2</v>
      </c>
      <c r="M2150" s="4">
        <f t="shared" si="207"/>
        <v>-1.023527574575412E-2</v>
      </c>
    </row>
    <row r="2151" spans="1:13" x14ac:dyDescent="0.25">
      <c r="A2151" s="1">
        <v>2149</v>
      </c>
      <c r="B2151" s="1">
        <v>31.5625</v>
      </c>
      <c r="C2151" s="1">
        <v>-42</v>
      </c>
      <c r="D2151" s="1">
        <v>341.875</v>
      </c>
      <c r="E2151" s="1">
        <v>38.039226531982401</v>
      </c>
      <c r="F2151" s="1">
        <v>115.538</v>
      </c>
      <c r="G2151" s="1">
        <v>118.50766218454601</v>
      </c>
      <c r="H2151" s="4">
        <f t="shared" si="202"/>
        <v>31.5625</v>
      </c>
      <c r="I2151" s="4">
        <f t="shared" si="203"/>
        <v>44238.263702332843</v>
      </c>
      <c r="J2151" s="5">
        <f t="shared" si="204"/>
        <v>-9.0950121677937801E-3</v>
      </c>
      <c r="K2151" s="4">
        <f t="shared" si="205"/>
        <v>-9.0950121677937801E-3</v>
      </c>
      <c r="L2151" s="4">
        <f t="shared" si="206"/>
        <v>-9.0950121677937801E-3</v>
      </c>
      <c r="M2151" s="4">
        <f t="shared" si="207"/>
        <v>-9.0951375612200892E-3</v>
      </c>
    </row>
    <row r="2152" spans="1:13" x14ac:dyDescent="0.25">
      <c r="A2152" s="1">
        <v>2150</v>
      </c>
      <c r="B2152" s="1">
        <v>31.449653638726701</v>
      </c>
      <c r="C2152" s="1">
        <v>-41.700003051733198</v>
      </c>
      <c r="D2152" s="1">
        <v>341.99999904633398</v>
      </c>
      <c r="E2152" s="1">
        <v>38.039226531982401</v>
      </c>
      <c r="F2152" s="1">
        <v>115.538</v>
      </c>
      <c r="G2152" s="1">
        <v>118.267806323014</v>
      </c>
      <c r="H2152" s="4">
        <f t="shared" si="202"/>
        <v>31.449653638726701</v>
      </c>
      <c r="I2152" s="4">
        <f t="shared" si="203"/>
        <v>44269.713355971566</v>
      </c>
      <c r="J2152" s="5">
        <f t="shared" si="204"/>
        <v>-7.6266614662061508E-3</v>
      </c>
      <c r="K2152" s="4">
        <f t="shared" si="205"/>
        <v>-7.6266614662061508E-3</v>
      </c>
      <c r="L2152" s="4">
        <f t="shared" si="206"/>
        <v>-7.6266614662061508E-3</v>
      </c>
      <c r="M2152" s="4">
        <f t="shared" si="207"/>
        <v>-7.6267354034955893E-3</v>
      </c>
    </row>
    <row r="2153" spans="1:13" x14ac:dyDescent="0.25">
      <c r="A2153" s="1">
        <v>2151</v>
      </c>
      <c r="B2153" s="1">
        <v>31.3454861111111</v>
      </c>
      <c r="C2153" s="1">
        <v>-40.5</v>
      </c>
      <c r="D2153" s="1">
        <v>342</v>
      </c>
      <c r="E2153" s="1">
        <v>38.039226531982401</v>
      </c>
      <c r="F2153" s="1">
        <v>115.538</v>
      </c>
      <c r="G2153" s="1">
        <v>118.071343303422</v>
      </c>
      <c r="H2153" s="4">
        <f t="shared" si="202"/>
        <v>31.3454861111111</v>
      </c>
      <c r="I2153" s="4">
        <f t="shared" si="203"/>
        <v>44301.058842082675</v>
      </c>
      <c r="J2153" s="5">
        <f t="shared" si="204"/>
        <v>-6.2676654270281563E-3</v>
      </c>
      <c r="K2153" s="4">
        <f t="shared" si="205"/>
        <v>-6.2676654270281563E-3</v>
      </c>
      <c r="L2153" s="4">
        <f t="shared" si="206"/>
        <v>-6.2676654270281563E-3</v>
      </c>
      <c r="M2153" s="4">
        <f t="shared" si="207"/>
        <v>-6.2677064638617611E-3</v>
      </c>
    </row>
    <row r="2154" spans="1:13" x14ac:dyDescent="0.25">
      <c r="A2154" s="1">
        <v>2152</v>
      </c>
      <c r="B2154" s="1">
        <v>31.2282995051734</v>
      </c>
      <c r="C2154" s="1">
        <v>-45.599963379208901</v>
      </c>
      <c r="D2154" s="1">
        <v>341.750001907333</v>
      </c>
      <c r="E2154" s="1">
        <v>38.039226531982401</v>
      </c>
      <c r="F2154" s="1">
        <v>115.538</v>
      </c>
      <c r="G2154" s="1">
        <v>117.915150161082</v>
      </c>
      <c r="H2154" s="4">
        <f t="shared" si="202"/>
        <v>31.2282995051734</v>
      </c>
      <c r="I2154" s="4">
        <f t="shared" si="203"/>
        <v>44332.287141587847</v>
      </c>
      <c r="J2154" s="5">
        <f t="shared" si="204"/>
        <v>-5.0016537824650233E-3</v>
      </c>
      <c r="K2154" s="4">
        <f t="shared" si="205"/>
        <v>-5.0016537824650233E-3</v>
      </c>
      <c r="L2154" s="4">
        <f t="shared" si="206"/>
        <v>-5.0016537824650233E-3</v>
      </c>
      <c r="M2154" s="4">
        <f t="shared" si="207"/>
        <v>-5.0016746367122422E-3</v>
      </c>
    </row>
    <row r="2155" spans="1:13" x14ac:dyDescent="0.25">
      <c r="A2155" s="1">
        <v>2153</v>
      </c>
      <c r="B2155" s="1">
        <v>31.119792494508498</v>
      </c>
      <c r="C2155" s="1">
        <v>-46.199996185317197</v>
      </c>
      <c r="D2155" s="1">
        <v>341.75</v>
      </c>
      <c r="E2155" s="1">
        <v>38.039226531982401</v>
      </c>
      <c r="F2155" s="1">
        <v>115.538</v>
      </c>
      <c r="G2155" s="1">
        <v>117.79674405892</v>
      </c>
      <c r="H2155" s="4">
        <f t="shared" si="202"/>
        <v>31.119792494508498</v>
      </c>
      <c r="I2155" s="4">
        <f t="shared" si="203"/>
        <v>44363.406934082355</v>
      </c>
      <c r="J2155" s="5">
        <f t="shared" si="204"/>
        <v>-3.804848704659343E-3</v>
      </c>
      <c r="K2155" s="4">
        <f t="shared" si="205"/>
        <v>-3.804848704659343E-3</v>
      </c>
      <c r="L2155" s="4">
        <f t="shared" si="206"/>
        <v>-3.804848704659343E-3</v>
      </c>
      <c r="M2155" s="4">
        <f t="shared" si="207"/>
        <v>-3.8048578851048193E-3</v>
      </c>
    </row>
    <row r="2156" spans="1:13" x14ac:dyDescent="0.25">
      <c r="A2156" s="1">
        <v>2154</v>
      </c>
      <c r="B2156" s="1">
        <v>31.028647224097799</v>
      </c>
      <c r="C2156" s="1">
        <v>-48.899960327448703</v>
      </c>
      <c r="D2156" s="1">
        <v>341.50000381466799</v>
      </c>
      <c r="E2156" s="1">
        <v>38.039226531982401</v>
      </c>
      <c r="F2156" s="1">
        <v>115.538</v>
      </c>
      <c r="G2156" s="1">
        <v>117.71424282045101</v>
      </c>
      <c r="H2156" s="4">
        <f t="shared" si="202"/>
        <v>31.028647224097799</v>
      </c>
      <c r="I2156" s="4">
        <f t="shared" si="203"/>
        <v>44394.435581306454</v>
      </c>
      <c r="J2156" s="5">
        <f t="shared" si="204"/>
        <v>-2.65887319782732E-3</v>
      </c>
      <c r="K2156" s="4">
        <f t="shared" si="205"/>
        <v>-2.65887319782732E-3</v>
      </c>
      <c r="L2156" s="4">
        <f t="shared" si="206"/>
        <v>-2.65887319782732E-3</v>
      </c>
      <c r="M2156" s="4">
        <f t="shared" si="207"/>
        <v>-2.6588763307019078E-3</v>
      </c>
    </row>
    <row r="2157" spans="1:13" x14ac:dyDescent="0.25">
      <c r="A2157" s="1">
        <v>2155</v>
      </c>
      <c r="B2157" s="1">
        <v>30.959201918711699</v>
      </c>
      <c r="C2157" s="1">
        <v>-51.749982070752502</v>
      </c>
      <c r="D2157" s="1">
        <v>341.25000190736199</v>
      </c>
      <c r="E2157" s="1">
        <v>38.039226531982401</v>
      </c>
      <c r="F2157" s="1">
        <v>115.538</v>
      </c>
      <c r="G2157" s="1">
        <v>117.666335010803</v>
      </c>
      <c r="H2157" s="4">
        <f t="shared" si="202"/>
        <v>30.959201918711699</v>
      </c>
      <c r="I2157" s="4">
        <f t="shared" si="203"/>
        <v>44425.394783225165</v>
      </c>
      <c r="J2157" s="5">
        <f t="shared" si="204"/>
        <v>-1.5474497622322116E-3</v>
      </c>
      <c r="K2157" s="4">
        <f t="shared" si="205"/>
        <v>-1.5474497622322116E-3</v>
      </c>
      <c r="L2157" s="4">
        <f t="shared" si="206"/>
        <v>-1.5474497622322116E-3</v>
      </c>
      <c r="M2157" s="4">
        <f t="shared" si="207"/>
        <v>-1.547450379820275E-3</v>
      </c>
    </row>
    <row r="2158" spans="1:13" x14ac:dyDescent="0.25">
      <c r="A2158" s="1">
        <v>2156</v>
      </c>
      <c r="B2158" s="1">
        <v>30.967881878217099</v>
      </c>
      <c r="C2158" s="1">
        <v>-51.900000381487899</v>
      </c>
      <c r="D2158" s="1">
        <v>341.25</v>
      </c>
      <c r="E2158" s="1">
        <v>38.039226531982401</v>
      </c>
      <c r="F2158" s="1">
        <v>115.538</v>
      </c>
      <c r="G2158" s="1">
        <v>117.65225909023199</v>
      </c>
      <c r="H2158" s="4">
        <f t="shared" si="202"/>
        <v>30.967881878217099</v>
      </c>
      <c r="I2158" s="4">
        <f t="shared" si="203"/>
        <v>44456.362665103385</v>
      </c>
      <c r="J2158" s="5">
        <f t="shared" si="204"/>
        <v>-4.5453288107843249E-4</v>
      </c>
      <c r="K2158" s="4">
        <f t="shared" si="205"/>
        <v>-4.5453288107843249E-4</v>
      </c>
      <c r="L2158" s="4">
        <f t="shared" si="206"/>
        <v>-4.5453288107843249E-4</v>
      </c>
      <c r="M2158" s="4">
        <f t="shared" si="207"/>
        <v>-4.5453289672952679E-4</v>
      </c>
    </row>
    <row r="2159" spans="1:13" x14ac:dyDescent="0.25">
      <c r="A2159" s="1">
        <v>2157</v>
      </c>
      <c r="B2159" s="1">
        <v>30.9678819444444</v>
      </c>
      <c r="C2159" s="1">
        <v>-51.900001525878899</v>
      </c>
      <c r="D2159" s="1">
        <v>341.25</v>
      </c>
      <c r="E2159" s="1">
        <v>38.039226531982401</v>
      </c>
      <c r="F2159" s="1">
        <v>119.159972366349</v>
      </c>
      <c r="G2159" s="1">
        <v>117.657397643406</v>
      </c>
      <c r="H2159" s="4">
        <f t="shared" si="202"/>
        <v>30.9678819444444</v>
      </c>
      <c r="I2159" s="4">
        <f t="shared" si="203"/>
        <v>44487.33054704783</v>
      </c>
      <c r="J2159" s="5">
        <f t="shared" si="204"/>
        <v>1.6593169604641101E-4</v>
      </c>
      <c r="K2159" s="4">
        <f t="shared" si="205"/>
        <v>1.6593169604641101E-4</v>
      </c>
      <c r="L2159" s="4">
        <f t="shared" si="206"/>
        <v>1.6593169604641101E-4</v>
      </c>
      <c r="M2159" s="4">
        <f t="shared" si="207"/>
        <v>1.6593169680785298E-4</v>
      </c>
    </row>
    <row r="2160" spans="1:13" x14ac:dyDescent="0.25">
      <c r="A2160" s="1">
        <v>2158</v>
      </c>
      <c r="B2160" s="1">
        <v>31.2239583333333</v>
      </c>
      <c r="C2160" s="1">
        <v>-51.900001525878899</v>
      </c>
      <c r="D2160" s="1">
        <v>341.25</v>
      </c>
      <c r="E2160" s="1">
        <v>38.039226531982401</v>
      </c>
      <c r="F2160" s="1">
        <v>119.16</v>
      </c>
      <c r="G2160" s="1">
        <v>117.65304491201</v>
      </c>
      <c r="H2160" s="4">
        <f t="shared" si="202"/>
        <v>31.2239583333333</v>
      </c>
      <c r="I2160" s="4">
        <f t="shared" si="203"/>
        <v>44518.554505381166</v>
      </c>
      <c r="J2160" s="5">
        <f t="shared" si="204"/>
        <v>-1.3940357431716882E-4</v>
      </c>
      <c r="K2160" s="4">
        <f t="shared" si="205"/>
        <v>-1.3940357431716882E-4</v>
      </c>
      <c r="L2160" s="4">
        <f t="shared" si="206"/>
        <v>-1.3940357431716882E-4</v>
      </c>
      <c r="M2160" s="4">
        <f t="shared" si="207"/>
        <v>-1.3940357476868205E-4</v>
      </c>
    </row>
    <row r="2161" spans="1:13" x14ac:dyDescent="0.25">
      <c r="A2161" s="1">
        <v>2159</v>
      </c>
      <c r="B2161" s="1">
        <v>31.3107638888889</v>
      </c>
      <c r="C2161" s="1">
        <v>-41.100002288818402</v>
      </c>
      <c r="D2161" s="1">
        <v>341.875</v>
      </c>
      <c r="E2161" s="1">
        <v>38.039226531982401</v>
      </c>
      <c r="F2161" s="1">
        <v>119.16</v>
      </c>
      <c r="G2161" s="1">
        <v>117.62473782033</v>
      </c>
      <c r="H2161" s="4">
        <f t="shared" si="202"/>
        <v>31.3107638888889</v>
      </c>
      <c r="I2161" s="4">
        <f t="shared" si="203"/>
        <v>44549.865269270056</v>
      </c>
      <c r="J2161" s="5">
        <f t="shared" si="204"/>
        <v>-9.0406902177339946E-4</v>
      </c>
      <c r="K2161" s="4">
        <f t="shared" si="205"/>
        <v>-9.0406902177339946E-4</v>
      </c>
      <c r="L2161" s="4">
        <f t="shared" si="206"/>
        <v>-9.0406902177339946E-4</v>
      </c>
      <c r="M2161" s="4">
        <f t="shared" si="207"/>
        <v>-9.0406914492886044E-4</v>
      </c>
    </row>
    <row r="2162" spans="1:13" x14ac:dyDescent="0.25">
      <c r="A2162" s="1">
        <v>2160</v>
      </c>
      <c r="B2162" s="1">
        <v>31.341145601539399</v>
      </c>
      <c r="C2162" s="1">
        <v>-33.900056457073497</v>
      </c>
      <c r="D2162" s="1">
        <v>342.24999713900098</v>
      </c>
      <c r="E2162" s="1">
        <v>38.039226531982401</v>
      </c>
      <c r="F2162" s="1">
        <v>119.16</v>
      </c>
      <c r="G2162" s="1">
        <v>117.57202629067299</v>
      </c>
      <c r="H2162" s="4">
        <f t="shared" si="202"/>
        <v>31.341145601539399</v>
      </c>
      <c r="I2162" s="4">
        <f t="shared" si="203"/>
        <v>44581.206414871594</v>
      </c>
      <c r="J2162" s="5">
        <f t="shared" si="204"/>
        <v>-1.6818635262143716E-3</v>
      </c>
      <c r="K2162" s="4">
        <f t="shared" si="205"/>
        <v>-1.6818635262143716E-3</v>
      </c>
      <c r="L2162" s="4">
        <f t="shared" si="206"/>
        <v>-1.6818635262143716E-3</v>
      </c>
      <c r="M2162" s="4">
        <f t="shared" si="207"/>
        <v>-1.6818643191201072E-3</v>
      </c>
    </row>
    <row r="2163" spans="1:13" x14ac:dyDescent="0.25">
      <c r="A2163" s="1">
        <v>2161</v>
      </c>
      <c r="B2163" s="1">
        <v>31.3498263888889</v>
      </c>
      <c r="C2163" s="1">
        <v>-34.800003051757798</v>
      </c>
      <c r="D2163" s="1">
        <v>342.25</v>
      </c>
      <c r="E2163" s="1">
        <v>38.039226531982401</v>
      </c>
      <c r="F2163" s="1">
        <v>119.16</v>
      </c>
      <c r="G2163" s="1">
        <v>117.49407242364001</v>
      </c>
      <c r="H2163" s="4">
        <f t="shared" si="202"/>
        <v>31.3498263888889</v>
      </c>
      <c r="I2163" s="4">
        <f t="shared" si="203"/>
        <v>44612.556241260485</v>
      </c>
      <c r="J2163" s="5">
        <f t="shared" si="204"/>
        <v>-2.4865805017860354E-3</v>
      </c>
      <c r="K2163" s="4">
        <f t="shared" si="205"/>
        <v>-2.4865805017860354E-3</v>
      </c>
      <c r="L2163" s="4">
        <f t="shared" si="206"/>
        <v>-2.4865805017860354E-3</v>
      </c>
      <c r="M2163" s="4">
        <f t="shared" si="207"/>
        <v>-2.4865830642486005E-3</v>
      </c>
    </row>
    <row r="2164" spans="1:13" x14ac:dyDescent="0.25">
      <c r="A2164" s="1">
        <v>2162</v>
      </c>
      <c r="B2164" s="1">
        <v>31.406249139057099</v>
      </c>
      <c r="C2164" s="1">
        <v>-51.1497520484929</v>
      </c>
      <c r="D2164" s="1">
        <v>341.25001525855703</v>
      </c>
      <c r="E2164" s="1">
        <v>38.039226531982401</v>
      </c>
      <c r="F2164" s="1">
        <v>119.16</v>
      </c>
      <c r="G2164" s="1">
        <v>117.389637069112</v>
      </c>
      <c r="H2164" s="4">
        <f t="shared" si="202"/>
        <v>31.406249139057099</v>
      </c>
      <c r="I2164" s="4">
        <f t="shared" si="203"/>
        <v>44643.962490399543</v>
      </c>
      <c r="J2164" s="5">
        <f t="shared" si="204"/>
        <v>-3.3253049119492174E-3</v>
      </c>
      <c r="K2164" s="4">
        <f t="shared" si="205"/>
        <v>-3.3253049119492174E-3</v>
      </c>
      <c r="L2164" s="4">
        <f t="shared" si="206"/>
        <v>-3.3253049119492174E-3</v>
      </c>
      <c r="M2164" s="4">
        <f t="shared" si="207"/>
        <v>-3.3253110403242167E-3</v>
      </c>
    </row>
    <row r="2165" spans="1:13" x14ac:dyDescent="0.25">
      <c r="A2165" s="1">
        <v>2163</v>
      </c>
      <c r="B2165" s="1">
        <v>31.449652446638598</v>
      </c>
      <c r="C2165" s="1">
        <v>-54.599975967216302</v>
      </c>
      <c r="D2165" s="1">
        <v>340.87500286104301</v>
      </c>
      <c r="E2165" s="1">
        <v>38.039226531982401</v>
      </c>
      <c r="F2165" s="1">
        <v>119.16</v>
      </c>
      <c r="G2165" s="1">
        <v>117.25706012879201</v>
      </c>
      <c r="H2165" s="4">
        <f t="shared" si="202"/>
        <v>31.449652446638598</v>
      </c>
      <c r="I2165" s="4">
        <f t="shared" si="203"/>
        <v>44675.41214284618</v>
      </c>
      <c r="J2165" s="5">
        <f t="shared" si="204"/>
        <v>-4.2155295847844214E-3</v>
      </c>
      <c r="K2165" s="4">
        <f t="shared" si="205"/>
        <v>-4.2155295847844214E-3</v>
      </c>
      <c r="L2165" s="4">
        <f t="shared" si="206"/>
        <v>-4.2155295847844214E-3</v>
      </c>
      <c r="M2165" s="4">
        <f t="shared" si="207"/>
        <v>-4.2155420703622812E-3</v>
      </c>
    </row>
    <row r="2166" spans="1:13" x14ac:dyDescent="0.25">
      <c r="A2166" s="1">
        <v>2164</v>
      </c>
      <c r="B2166" s="1">
        <v>31.419271065129099</v>
      </c>
      <c r="C2166" s="1">
        <v>-43.875083732559098</v>
      </c>
      <c r="D2166" s="1">
        <v>341.49999523163098</v>
      </c>
      <c r="E2166" s="1">
        <v>38.039226531982401</v>
      </c>
      <c r="F2166" s="1">
        <v>119.16</v>
      </c>
      <c r="G2166" s="1">
        <v>117.09423416737501</v>
      </c>
      <c r="H2166" s="4">
        <f t="shared" si="202"/>
        <v>31.419271065129099</v>
      </c>
      <c r="I2166" s="4">
        <f t="shared" si="203"/>
        <v>44706.831413911306</v>
      </c>
      <c r="J2166" s="5">
        <f t="shared" si="204"/>
        <v>-5.1823596123371767E-3</v>
      </c>
      <c r="K2166" s="4">
        <f t="shared" si="205"/>
        <v>-5.1823596123371767E-3</v>
      </c>
      <c r="L2166" s="4">
        <f t="shared" si="206"/>
        <v>-5.1823596123371767E-3</v>
      </c>
      <c r="M2166" s="4">
        <f t="shared" si="207"/>
        <v>-5.1823828095943171E-3</v>
      </c>
    </row>
    <row r="2167" spans="1:13" x14ac:dyDescent="0.25">
      <c r="A2167" s="1">
        <v>2165</v>
      </c>
      <c r="B2167" s="1">
        <v>31.388889120684599</v>
      </c>
      <c r="C2167" s="1">
        <v>-33.1500833510894</v>
      </c>
      <c r="D2167" s="1">
        <v>342.12499523163098</v>
      </c>
      <c r="E2167" s="1">
        <v>38.039226531982401</v>
      </c>
      <c r="F2167" s="1">
        <v>119.16</v>
      </c>
      <c r="G2167" s="1">
        <v>116.89857091288501</v>
      </c>
      <c r="H2167" s="4">
        <f t="shared" si="202"/>
        <v>31.388889120684599</v>
      </c>
      <c r="I2167" s="4">
        <f t="shared" si="203"/>
        <v>44738.220303031994</v>
      </c>
      <c r="J2167" s="5">
        <f t="shared" si="204"/>
        <v>-6.2335195660384963E-3</v>
      </c>
      <c r="K2167" s="4">
        <f t="shared" si="205"/>
        <v>-6.2335195660384963E-3</v>
      </c>
      <c r="L2167" s="4">
        <f t="shared" si="206"/>
        <v>-6.2335195660384963E-3</v>
      </c>
      <c r="M2167" s="4">
        <f t="shared" si="207"/>
        <v>-6.2335599358130976E-3</v>
      </c>
    </row>
    <row r="2168" spans="1:13" x14ac:dyDescent="0.25">
      <c r="A2168" s="1">
        <v>2166</v>
      </c>
      <c r="B2168" s="1">
        <v>31.1979166666667</v>
      </c>
      <c r="C2168" s="1">
        <v>-22.5</v>
      </c>
      <c r="D2168" s="1">
        <v>342.875</v>
      </c>
      <c r="E2168" s="1">
        <v>38.039226531982401</v>
      </c>
      <c r="F2168" s="1">
        <v>119.16</v>
      </c>
      <c r="G2168" s="1">
        <v>116.666960113651</v>
      </c>
      <c r="H2168" s="4">
        <f t="shared" si="202"/>
        <v>31.1979166666667</v>
      </c>
      <c r="I2168" s="4">
        <f t="shared" si="203"/>
        <v>44769.418219698659</v>
      </c>
      <c r="J2168" s="5">
        <f t="shared" si="204"/>
        <v>-7.4239187734438938E-3</v>
      </c>
      <c r="K2168" s="4">
        <f t="shared" si="205"/>
        <v>-7.4239187734438938E-3</v>
      </c>
      <c r="L2168" s="4">
        <f t="shared" si="206"/>
        <v>-7.4239187734438938E-3</v>
      </c>
      <c r="M2168" s="4">
        <f t="shared" si="207"/>
        <v>-7.4239869694837047E-3</v>
      </c>
    </row>
    <row r="2169" spans="1:13" x14ac:dyDescent="0.25">
      <c r="A2169" s="1">
        <v>2167</v>
      </c>
      <c r="B2169" s="1">
        <v>31.0243068800924</v>
      </c>
      <c r="C2169" s="1">
        <v>-18.3000331875939</v>
      </c>
      <c r="D2169" s="1">
        <v>343.124998092667</v>
      </c>
      <c r="E2169" s="1">
        <v>38.039226531982401</v>
      </c>
      <c r="F2169" s="1">
        <v>119.16</v>
      </c>
      <c r="G2169" s="1">
        <v>116.395720097932</v>
      </c>
      <c r="H2169" s="4">
        <f t="shared" si="202"/>
        <v>31.0243068800924</v>
      </c>
      <c r="I2169" s="4">
        <f t="shared" si="203"/>
        <v>44800.44252657875</v>
      </c>
      <c r="J2169" s="5">
        <f t="shared" si="204"/>
        <v>-8.7428227411278734E-3</v>
      </c>
      <c r="K2169" s="4">
        <f t="shared" si="205"/>
        <v>-8.7428227411278734E-3</v>
      </c>
      <c r="L2169" s="4">
        <f t="shared" si="206"/>
        <v>-8.7428227411278734E-3</v>
      </c>
      <c r="M2169" s="4">
        <f t="shared" si="207"/>
        <v>-8.7429341240758147E-3</v>
      </c>
    </row>
    <row r="2170" spans="1:13" x14ac:dyDescent="0.25">
      <c r="A2170" s="1">
        <v>2168</v>
      </c>
      <c r="B2170" s="1">
        <v>30.911459194288799</v>
      </c>
      <c r="C2170" s="1">
        <v>-24.149956893944601</v>
      </c>
      <c r="D2170" s="1">
        <v>343.00000095367398</v>
      </c>
      <c r="E2170" s="1">
        <v>38.039226531982401</v>
      </c>
      <c r="F2170" s="1">
        <v>113.30804464719</v>
      </c>
      <c r="G2170" s="1">
        <v>116.103794835432</v>
      </c>
      <c r="H2170" s="4">
        <f t="shared" si="202"/>
        <v>30.911459194288799</v>
      </c>
      <c r="I2170" s="4">
        <f t="shared" si="203"/>
        <v>44831.353985773036</v>
      </c>
      <c r="J2170" s="5">
        <f t="shared" si="204"/>
        <v>-9.4439172432835977E-3</v>
      </c>
      <c r="K2170" s="4">
        <f t="shared" si="205"/>
        <v>-9.4439172432835977E-3</v>
      </c>
      <c r="L2170" s="4">
        <f t="shared" si="206"/>
        <v>-9.4439172432835977E-3</v>
      </c>
      <c r="M2170" s="4">
        <f t="shared" si="207"/>
        <v>-9.4440576289275616E-3</v>
      </c>
    </row>
    <row r="2171" spans="1:13" x14ac:dyDescent="0.25">
      <c r="A2171" s="1">
        <v>2169</v>
      </c>
      <c r="B2171" s="1">
        <v>30.842014948519001</v>
      </c>
      <c r="C2171" s="1">
        <v>-29.249924088107601</v>
      </c>
      <c r="D2171" s="1">
        <v>342.75000381466799</v>
      </c>
      <c r="E2171" s="1">
        <v>38.039226531982401</v>
      </c>
      <c r="F2171" s="1">
        <v>113.30800000000001</v>
      </c>
      <c r="G2171" s="1">
        <v>115.833055246971</v>
      </c>
      <c r="H2171" s="4">
        <f t="shared" si="202"/>
        <v>30.842014948519001</v>
      </c>
      <c r="I2171" s="4">
        <f t="shared" si="203"/>
        <v>44862.196000721553</v>
      </c>
      <c r="J2171" s="5">
        <f t="shared" si="204"/>
        <v>-8.7782717475791451E-3</v>
      </c>
      <c r="K2171" s="4">
        <f t="shared" si="205"/>
        <v>-8.7782717475791451E-3</v>
      </c>
      <c r="L2171" s="4">
        <f t="shared" si="206"/>
        <v>-8.7782717475791451E-3</v>
      </c>
      <c r="M2171" s="4">
        <f t="shared" si="207"/>
        <v>-8.7783844909130292E-3</v>
      </c>
    </row>
    <row r="2172" spans="1:13" x14ac:dyDescent="0.25">
      <c r="A2172" s="1">
        <v>2170</v>
      </c>
      <c r="B2172" s="1">
        <v>30.894096824855101</v>
      </c>
      <c r="C2172" s="1">
        <v>-64.199737928402001</v>
      </c>
      <c r="D2172" s="1">
        <v>340.375018119939</v>
      </c>
      <c r="E2172" s="1">
        <v>38.039226531982401</v>
      </c>
      <c r="F2172" s="1">
        <v>113.30800000000001</v>
      </c>
      <c r="G2172" s="1">
        <v>115.602453611873</v>
      </c>
      <c r="H2172" s="4">
        <f t="shared" si="202"/>
        <v>30.894096824855101</v>
      </c>
      <c r="I2172" s="4">
        <f t="shared" si="203"/>
        <v>44893.09009754641</v>
      </c>
      <c r="J2172" s="5">
        <f t="shared" si="204"/>
        <v>-7.4642620693954834E-3</v>
      </c>
      <c r="K2172" s="4">
        <f t="shared" si="205"/>
        <v>-7.4642620693954834E-3</v>
      </c>
      <c r="L2172" s="4">
        <f t="shared" si="206"/>
        <v>-7.4642620693954834E-3</v>
      </c>
      <c r="M2172" s="4">
        <f t="shared" si="207"/>
        <v>-7.464331383285918E-3</v>
      </c>
    </row>
    <row r="2173" spans="1:13" x14ac:dyDescent="0.25">
      <c r="A2173" s="1">
        <v>2171</v>
      </c>
      <c r="B2173" s="1">
        <v>31.041663289122202</v>
      </c>
      <c r="C2173" s="1">
        <v>-73.799783328617906</v>
      </c>
      <c r="D2173" s="1">
        <v>339.87501144391501</v>
      </c>
      <c r="E2173" s="1">
        <v>38.039226531982401</v>
      </c>
      <c r="F2173" s="1">
        <v>113.30800000000001</v>
      </c>
      <c r="G2173" s="1">
        <v>115.408324477435</v>
      </c>
      <c r="H2173" s="4">
        <f t="shared" si="202"/>
        <v>31.041663289122202</v>
      </c>
      <c r="I2173" s="4">
        <f t="shared" si="203"/>
        <v>44924.131760835531</v>
      </c>
      <c r="J2173" s="5">
        <f t="shared" si="204"/>
        <v>-6.2538251455755067E-3</v>
      </c>
      <c r="K2173" s="4">
        <f t="shared" si="205"/>
        <v>-6.2538251455755067E-3</v>
      </c>
      <c r="L2173" s="4">
        <f t="shared" si="206"/>
        <v>-6.2538251455755067E-3</v>
      </c>
      <c r="M2173" s="4">
        <f t="shared" si="207"/>
        <v>-6.2538659111527452E-3</v>
      </c>
    </row>
    <row r="2174" spans="1:13" x14ac:dyDescent="0.25">
      <c r="A2174" s="1">
        <v>2172</v>
      </c>
      <c r="B2174" s="1">
        <v>31.0980902777778</v>
      </c>
      <c r="C2174" s="1">
        <v>-69.900001525878906</v>
      </c>
      <c r="D2174" s="1">
        <v>339.875</v>
      </c>
      <c r="E2174" s="1">
        <v>38.039226531982401</v>
      </c>
      <c r="F2174" s="1">
        <v>113.30800000000001</v>
      </c>
      <c r="G2174" s="1">
        <v>115.247581978271</v>
      </c>
      <c r="H2174" s="4">
        <f t="shared" si="202"/>
        <v>31.0980902777778</v>
      </c>
      <c r="I2174" s="4">
        <f t="shared" si="203"/>
        <v>44955.229851113312</v>
      </c>
      <c r="J2174" s="5">
        <f t="shared" si="204"/>
        <v>-5.1688865048689393E-3</v>
      </c>
      <c r="K2174" s="4">
        <f t="shared" si="205"/>
        <v>-5.1688865048689393E-3</v>
      </c>
      <c r="L2174" s="4">
        <f t="shared" si="206"/>
        <v>-5.1688865048689393E-3</v>
      </c>
      <c r="M2174" s="4">
        <f t="shared" si="207"/>
        <v>-5.1689095216697883E-3</v>
      </c>
    </row>
    <row r="2175" spans="1:13" x14ac:dyDescent="0.25">
      <c r="A2175" s="1">
        <v>2173</v>
      </c>
      <c r="B2175" s="1">
        <v>31.1848958333333</v>
      </c>
      <c r="C2175" s="1">
        <v>-70.5</v>
      </c>
      <c r="D2175" s="1">
        <v>339.75</v>
      </c>
      <c r="E2175" s="1">
        <v>38.039226531982401</v>
      </c>
      <c r="F2175" s="1">
        <v>113.30800000000001</v>
      </c>
      <c r="G2175" s="1">
        <v>115.117670960998</v>
      </c>
      <c r="H2175" s="4">
        <f t="shared" si="202"/>
        <v>31.1848958333333</v>
      </c>
      <c r="I2175" s="4">
        <f t="shared" si="203"/>
        <v>44986.414746946648</v>
      </c>
      <c r="J2175" s="5">
        <f t="shared" si="204"/>
        <v>-4.1658313680862629E-3</v>
      </c>
      <c r="K2175" s="4">
        <f t="shared" si="205"/>
        <v>-4.1658313680862629E-3</v>
      </c>
      <c r="L2175" s="4">
        <f t="shared" si="206"/>
        <v>-4.1658313680862629E-3</v>
      </c>
      <c r="M2175" s="4">
        <f t="shared" si="207"/>
        <v>-4.1658434172581176E-3</v>
      </c>
    </row>
    <row r="2176" spans="1:13" x14ac:dyDescent="0.25">
      <c r="A2176" s="1">
        <v>2174</v>
      </c>
      <c r="B2176" s="1">
        <v>31.254339218155799</v>
      </c>
      <c r="C2176" s="1">
        <v>-77.249897004739296</v>
      </c>
      <c r="D2176" s="1">
        <v>339.37500572195898</v>
      </c>
      <c r="E2176" s="1">
        <v>38.039226531982401</v>
      </c>
      <c r="F2176" s="1">
        <v>113.30800000000001</v>
      </c>
      <c r="G2176" s="1">
        <v>115.01652636767</v>
      </c>
      <c r="H2176" s="4">
        <f t="shared" si="202"/>
        <v>31.254339218155799</v>
      </c>
      <c r="I2176" s="4">
        <f t="shared" si="203"/>
        <v>45017.669086164802</v>
      </c>
      <c r="J2176" s="5">
        <f t="shared" si="204"/>
        <v>-3.2361776271131698E-3</v>
      </c>
      <c r="K2176" s="4">
        <f t="shared" si="205"/>
        <v>-3.2361776271131698E-3</v>
      </c>
      <c r="L2176" s="4">
        <f t="shared" si="206"/>
        <v>-3.2361776271131698E-3</v>
      </c>
      <c r="M2176" s="4">
        <f t="shared" si="207"/>
        <v>-3.2361832758045798E-3</v>
      </c>
    </row>
    <row r="2177" spans="1:13" x14ac:dyDescent="0.25">
      <c r="A2177" s="1">
        <v>2175</v>
      </c>
      <c r="B2177" s="1">
        <v>31.375867128365702</v>
      </c>
      <c r="C2177" s="1">
        <v>-68.100075912920005</v>
      </c>
      <c r="D2177" s="1">
        <v>339.74999713895699</v>
      </c>
      <c r="E2177" s="1">
        <v>38.039226531982401</v>
      </c>
      <c r="F2177" s="1">
        <v>113.30800000000001</v>
      </c>
      <c r="G2177" s="1">
        <v>114.94254040973701</v>
      </c>
      <c r="H2177" s="4">
        <f t="shared" si="202"/>
        <v>31.375867128365702</v>
      </c>
      <c r="I2177" s="4">
        <f t="shared" si="203"/>
        <v>45049.044953293167</v>
      </c>
      <c r="J2177" s="5">
        <f t="shared" si="204"/>
        <v>-2.3580530103055673E-3</v>
      </c>
      <c r="K2177" s="4">
        <f t="shared" si="205"/>
        <v>-2.3580530103055673E-3</v>
      </c>
      <c r="L2177" s="4">
        <f t="shared" si="206"/>
        <v>-2.3580530103055673E-3</v>
      </c>
      <c r="M2177" s="4">
        <f t="shared" si="207"/>
        <v>-2.3580551956028637E-3</v>
      </c>
    </row>
    <row r="2178" spans="1:13" x14ac:dyDescent="0.25">
      <c r="A2178" s="1">
        <v>2176</v>
      </c>
      <c r="B2178" s="1">
        <v>31.397569113309999</v>
      </c>
      <c r="C2178" s="1">
        <v>-33.150534816589598</v>
      </c>
      <c r="D2178" s="1">
        <v>341.99996566798501</v>
      </c>
      <c r="E2178" s="1">
        <v>38.039226531982401</v>
      </c>
      <c r="F2178" s="1">
        <v>113.30800000000001</v>
      </c>
      <c r="G2178" s="1">
        <v>114.894537010729</v>
      </c>
      <c r="H2178" s="4">
        <f t="shared" si="202"/>
        <v>31.397569113309999</v>
      </c>
      <c r="I2178" s="4">
        <f t="shared" si="203"/>
        <v>45080.442522406476</v>
      </c>
      <c r="J2178" s="5">
        <f t="shared" si="204"/>
        <v>-1.5288890307008098E-3</v>
      </c>
      <c r="K2178" s="4">
        <f t="shared" si="205"/>
        <v>-1.5288890307008098E-3</v>
      </c>
      <c r="L2178" s="4">
        <f t="shared" si="206"/>
        <v>-1.5288890307008098E-3</v>
      </c>
      <c r="M2178" s="4">
        <f t="shared" si="207"/>
        <v>-1.5288896263315464E-3</v>
      </c>
    </row>
    <row r="2179" spans="1:13" x14ac:dyDescent="0.25">
      <c r="A2179" s="1">
        <v>2177</v>
      </c>
      <c r="B2179" s="1">
        <v>31.362847752041301</v>
      </c>
      <c r="C2179" s="1">
        <v>-29.250061416623701</v>
      </c>
      <c r="D2179" s="1">
        <v>342.37499427795399</v>
      </c>
      <c r="E2179" s="1">
        <v>38.039226531982401</v>
      </c>
      <c r="F2179" s="1">
        <v>114.694978836058</v>
      </c>
      <c r="G2179" s="1">
        <v>114.86624127776901</v>
      </c>
      <c r="H2179" s="4">
        <f t="shared" si="202"/>
        <v>31.362847752041301</v>
      </c>
      <c r="I2179" s="4">
        <f t="shared" si="203"/>
        <v>45111.805370158516</v>
      </c>
      <c r="J2179" s="5">
        <f t="shared" si="204"/>
        <v>-9.0220547520745715E-4</v>
      </c>
      <c r="K2179" s="4">
        <f t="shared" si="205"/>
        <v>-9.0220547520745715E-4</v>
      </c>
      <c r="L2179" s="4">
        <f t="shared" si="206"/>
        <v>-9.0220547520745715E-4</v>
      </c>
      <c r="M2179" s="4">
        <f t="shared" si="207"/>
        <v>-9.0220559760291008E-4</v>
      </c>
    </row>
    <row r="2180" spans="1:13" x14ac:dyDescent="0.25">
      <c r="A2180" s="1">
        <v>2178</v>
      </c>
      <c r="B2180" s="1">
        <v>31.202260620035499</v>
      </c>
      <c r="C2180" s="1">
        <v>-30.2999771120211</v>
      </c>
      <c r="D2180" s="1">
        <v>342.25000286100101</v>
      </c>
      <c r="E2180" s="1">
        <v>38.039226531982401</v>
      </c>
      <c r="F2180" s="1">
        <v>114.69499999999999</v>
      </c>
      <c r="G2180" s="1">
        <v>114.84617967213001</v>
      </c>
      <c r="H2180" s="4">
        <f t="shared" ref="H2180:H2243" si="208">(A2180-A2179)*B2180</f>
        <v>31.202260620035499</v>
      </c>
      <c r="I2180" s="4">
        <f t="shared" ref="I2180:I2243" si="209">H2180+I2179</f>
        <v>45143.007630778549</v>
      </c>
      <c r="J2180" s="5">
        <f t="shared" ref="J2180:J2243" si="210">IF(H2180=0,0,(G2180-G2179)/H2180)</f>
        <v>-6.4295359503915221E-4</v>
      </c>
      <c r="K2180" s="4">
        <f t="shared" ref="K2180:K2243" si="211">IF(J2180&gt;1,K2179,J2180)</f>
        <v>-6.4295359503915221E-4</v>
      </c>
      <c r="L2180" s="4">
        <f t="shared" ref="L2180:L2243" si="212">IF(K2180&lt;-1,L2179,K2180)</f>
        <v>-6.4295359503915221E-4</v>
      </c>
      <c r="M2180" s="4">
        <f t="shared" ref="M2180:M2243" si="213">ASIN(L2180)</f>
        <v>-6.4295363933751927E-4</v>
      </c>
    </row>
    <row r="2181" spans="1:13" x14ac:dyDescent="0.25">
      <c r="A2181" s="1">
        <v>2179</v>
      </c>
      <c r="B2181" s="1">
        <v>31.0807291666667</v>
      </c>
      <c r="C2181" s="1">
        <v>-32.700000762939503</v>
      </c>
      <c r="D2181" s="1">
        <v>342.125</v>
      </c>
      <c r="E2181" s="1">
        <v>38.039226531982401</v>
      </c>
      <c r="F2181" s="1">
        <v>114.69499999999999</v>
      </c>
      <c r="G2181" s="1">
        <v>114.82852129383799</v>
      </c>
      <c r="H2181" s="4">
        <f t="shared" si="208"/>
        <v>31.0807291666667</v>
      </c>
      <c r="I2181" s="4">
        <f t="shared" si="209"/>
        <v>45174.088359945214</v>
      </c>
      <c r="J2181" s="5">
        <f t="shared" si="210"/>
        <v>-5.6814556046355744E-4</v>
      </c>
      <c r="K2181" s="4">
        <f t="shared" si="211"/>
        <v>-5.6814556046355744E-4</v>
      </c>
      <c r="L2181" s="4">
        <f t="shared" si="212"/>
        <v>-5.6814556046355744E-4</v>
      </c>
      <c r="M2181" s="4">
        <f t="shared" si="213"/>
        <v>-5.6814559102878726E-4</v>
      </c>
    </row>
    <row r="2182" spans="1:13" x14ac:dyDescent="0.25">
      <c r="A2182" s="1">
        <v>2180</v>
      </c>
      <c r="B2182" s="1">
        <v>30.937501092742799</v>
      </c>
      <c r="C2182" s="1">
        <v>-27.900038146665601</v>
      </c>
      <c r="D2182" s="1">
        <v>342.624996185334</v>
      </c>
      <c r="E2182" s="1">
        <v>38.039226531982401</v>
      </c>
      <c r="F2182" s="1">
        <v>114.69499999999999</v>
      </c>
      <c r="G2182" s="1">
        <v>114.812985362237</v>
      </c>
      <c r="H2182" s="4">
        <f t="shared" si="208"/>
        <v>30.937501092742799</v>
      </c>
      <c r="I2182" s="4">
        <f t="shared" si="209"/>
        <v>45205.025861037953</v>
      </c>
      <c r="J2182" s="5">
        <f t="shared" si="210"/>
        <v>-5.0217150875957119E-4</v>
      </c>
      <c r="K2182" s="4">
        <f t="shared" si="211"/>
        <v>-5.0217150875957119E-4</v>
      </c>
      <c r="L2182" s="4">
        <f t="shared" si="212"/>
        <v>-5.0217150875957119E-4</v>
      </c>
      <c r="M2182" s="4">
        <f t="shared" si="213"/>
        <v>-5.0217152986552606E-4</v>
      </c>
    </row>
    <row r="2183" spans="1:13" x14ac:dyDescent="0.25">
      <c r="A2183" s="1">
        <v>2181</v>
      </c>
      <c r="B2183" s="1">
        <v>30.7899305555556</v>
      </c>
      <c r="C2183" s="1">
        <v>-26.100000381469702</v>
      </c>
      <c r="D2183" s="1">
        <v>342.5</v>
      </c>
      <c r="E2183" s="1">
        <v>38.039226531982401</v>
      </c>
      <c r="F2183" s="1">
        <v>114.69499999999999</v>
      </c>
      <c r="G2183" s="1">
        <v>114.799324919067</v>
      </c>
      <c r="H2183" s="4">
        <f t="shared" si="208"/>
        <v>30.7899305555556</v>
      </c>
      <c r="I2183" s="4">
        <f t="shared" si="209"/>
        <v>45235.815791593508</v>
      </c>
      <c r="J2183" s="5">
        <f t="shared" si="210"/>
        <v>-4.4366592985159084E-4</v>
      </c>
      <c r="K2183" s="4">
        <f t="shared" si="211"/>
        <v>-4.4366592985159084E-4</v>
      </c>
      <c r="L2183" s="4">
        <f t="shared" si="212"/>
        <v>-4.4366592985159084E-4</v>
      </c>
      <c r="M2183" s="4">
        <f t="shared" si="213"/>
        <v>-4.4366594440675228E-4</v>
      </c>
    </row>
    <row r="2184" spans="1:13" x14ac:dyDescent="0.25">
      <c r="A2184" s="1">
        <v>2182</v>
      </c>
      <c r="B2184" s="1">
        <v>30.546876854351499</v>
      </c>
      <c r="C2184" s="1">
        <v>-30.599966049476699</v>
      </c>
      <c r="D2184" s="1">
        <v>342.250001907333</v>
      </c>
      <c r="E2184" s="1">
        <v>38.039226531982401</v>
      </c>
      <c r="F2184" s="1">
        <v>114.69499999999999</v>
      </c>
      <c r="G2184" s="1">
        <v>114.78732281872</v>
      </c>
      <c r="H2184" s="4">
        <f t="shared" si="208"/>
        <v>30.546876854351499</v>
      </c>
      <c r="I2184" s="4">
        <f t="shared" si="209"/>
        <v>45266.362668447859</v>
      </c>
      <c r="J2184" s="5">
        <f t="shared" si="210"/>
        <v>-3.929076089916077E-4</v>
      </c>
      <c r="K2184" s="4">
        <f t="shared" si="211"/>
        <v>-3.929076089916077E-4</v>
      </c>
      <c r="L2184" s="4">
        <f t="shared" si="212"/>
        <v>-3.929076089916077E-4</v>
      </c>
      <c r="M2184" s="4">
        <f t="shared" si="213"/>
        <v>-3.9290761910088477E-4</v>
      </c>
    </row>
    <row r="2185" spans="1:13" x14ac:dyDescent="0.25">
      <c r="A2185" s="1">
        <v>2183</v>
      </c>
      <c r="B2185" s="1">
        <v>30.334203011458801</v>
      </c>
      <c r="C2185" s="1">
        <v>-43.649901962330901</v>
      </c>
      <c r="D2185" s="1">
        <v>341.500005722043</v>
      </c>
      <c r="E2185" s="1">
        <v>38.039226531982401</v>
      </c>
      <c r="F2185" s="1">
        <v>114.69499999999999</v>
      </c>
      <c r="G2185" s="1">
        <v>114.776788276508</v>
      </c>
      <c r="H2185" s="4">
        <f t="shared" si="208"/>
        <v>30.334203011458801</v>
      </c>
      <c r="I2185" s="4">
        <f t="shared" si="209"/>
        <v>45296.696871459317</v>
      </c>
      <c r="J2185" s="5">
        <f t="shared" si="210"/>
        <v>-3.4728264355652006E-4</v>
      </c>
      <c r="K2185" s="4">
        <f t="shared" si="211"/>
        <v>-3.4728264355652006E-4</v>
      </c>
      <c r="L2185" s="4">
        <f t="shared" si="212"/>
        <v>-3.4728264355652006E-4</v>
      </c>
      <c r="M2185" s="4">
        <f t="shared" si="213"/>
        <v>-3.4728265053720454E-4</v>
      </c>
    </row>
    <row r="2186" spans="1:13" x14ac:dyDescent="0.25">
      <c r="A2186" s="1">
        <v>2184</v>
      </c>
      <c r="B2186" s="1">
        <v>30.2604177925237</v>
      </c>
      <c r="C2186" s="1">
        <v>-44.699984741343897</v>
      </c>
      <c r="D2186" s="1">
        <v>341.25000381466799</v>
      </c>
      <c r="E2186" s="1">
        <v>38.039226531982401</v>
      </c>
      <c r="F2186" s="1">
        <v>114.69499999999999</v>
      </c>
      <c r="G2186" s="1">
        <v>114.767553835966</v>
      </c>
      <c r="H2186" s="4">
        <f t="shared" si="208"/>
        <v>30.2604177925237</v>
      </c>
      <c r="I2186" s="4">
        <f t="shared" si="209"/>
        <v>45326.957289251841</v>
      </c>
      <c r="J2186" s="5">
        <f t="shared" si="210"/>
        <v>-3.0516566576564865E-4</v>
      </c>
      <c r="K2186" s="4">
        <f t="shared" si="211"/>
        <v>-3.0516566576564865E-4</v>
      </c>
      <c r="L2186" s="4">
        <f t="shared" si="212"/>
        <v>-3.0516566576564865E-4</v>
      </c>
      <c r="M2186" s="4">
        <f t="shared" si="213"/>
        <v>-3.0516567050212939E-4</v>
      </c>
    </row>
    <row r="2187" spans="1:13" x14ac:dyDescent="0.25">
      <c r="A2187" s="1">
        <v>2185</v>
      </c>
      <c r="B2187" s="1">
        <v>30.208333730700399</v>
      </c>
      <c r="C2187" s="1">
        <v>-45.449995040853402</v>
      </c>
      <c r="D2187" s="1">
        <v>341.12500095368102</v>
      </c>
      <c r="E2187" s="1">
        <v>38.039226531982401</v>
      </c>
      <c r="F2187" s="1">
        <v>114.69499999999999</v>
      </c>
      <c r="G2187" s="1">
        <v>114.759472706964</v>
      </c>
      <c r="H2187" s="4">
        <f t="shared" si="208"/>
        <v>30.208333730700399</v>
      </c>
      <c r="I2187" s="4">
        <f t="shared" si="209"/>
        <v>45357.165622982538</v>
      </c>
      <c r="J2187" s="5">
        <f t="shared" si="210"/>
        <v>-2.6751323240914129E-4</v>
      </c>
      <c r="K2187" s="4">
        <f t="shared" si="211"/>
        <v>-2.6751323240914129E-4</v>
      </c>
      <c r="L2187" s="4">
        <f t="shared" si="212"/>
        <v>-2.6751323240914129E-4</v>
      </c>
      <c r="M2187" s="4">
        <f t="shared" si="213"/>
        <v>-2.6751323559983097E-4</v>
      </c>
    </row>
    <row r="2188" spans="1:13" x14ac:dyDescent="0.25">
      <c r="A2188" s="1">
        <v>2186</v>
      </c>
      <c r="B2188" s="1">
        <v>30.0868064827384</v>
      </c>
      <c r="C2188" s="1">
        <v>-47.399986648562603</v>
      </c>
      <c r="D2188" s="1">
        <v>341.125</v>
      </c>
      <c r="E2188" s="1">
        <v>38.039226531982401</v>
      </c>
      <c r="F2188" s="1">
        <v>114.69499999999999</v>
      </c>
      <c r="G2188" s="1">
        <v>114.752416432348</v>
      </c>
      <c r="H2188" s="4">
        <f t="shared" si="208"/>
        <v>30.0868064827384</v>
      </c>
      <c r="I2188" s="4">
        <f t="shared" si="209"/>
        <v>45387.252429465276</v>
      </c>
      <c r="J2188" s="5">
        <f t="shared" si="210"/>
        <v>-2.3453052819192926E-4</v>
      </c>
      <c r="K2188" s="4">
        <f t="shared" si="211"/>
        <v>-2.3453052819192926E-4</v>
      </c>
      <c r="L2188" s="4">
        <f t="shared" si="212"/>
        <v>-2.3453052819192926E-4</v>
      </c>
      <c r="M2188" s="4">
        <f t="shared" si="213"/>
        <v>-2.3453053034197107E-4</v>
      </c>
    </row>
    <row r="2189" spans="1:13" x14ac:dyDescent="0.25">
      <c r="A2189" s="1">
        <v>2187</v>
      </c>
      <c r="B2189" s="1">
        <v>30.0868055555556</v>
      </c>
      <c r="C2189" s="1">
        <v>-47.400001525878899</v>
      </c>
      <c r="D2189" s="1">
        <v>341.125</v>
      </c>
      <c r="E2189" s="1">
        <v>38.039226531982401</v>
      </c>
      <c r="F2189" s="1">
        <v>114.79999919891399</v>
      </c>
      <c r="G2189" s="1">
        <v>114.745855580704</v>
      </c>
      <c r="H2189" s="4">
        <f t="shared" si="208"/>
        <v>30.0868055555556</v>
      </c>
      <c r="I2189" s="4">
        <f t="shared" si="209"/>
        <v>45417.339235020831</v>
      </c>
      <c r="J2189" s="5">
        <f t="shared" si="210"/>
        <v>-2.1806408233941208E-4</v>
      </c>
      <c r="K2189" s="4">
        <f t="shared" si="211"/>
        <v>-2.1806408233941208E-4</v>
      </c>
      <c r="L2189" s="4">
        <f t="shared" si="212"/>
        <v>-2.1806408233941208E-4</v>
      </c>
      <c r="M2189" s="4">
        <f t="shared" si="213"/>
        <v>-2.1806408406764064E-4</v>
      </c>
    </row>
    <row r="2190" spans="1:13" x14ac:dyDescent="0.25">
      <c r="A2190" s="1">
        <v>2188</v>
      </c>
      <c r="B2190" s="1">
        <v>30.4644097222222</v>
      </c>
      <c r="C2190" s="1">
        <v>-81</v>
      </c>
      <c r="D2190" s="1">
        <v>338.875</v>
      </c>
      <c r="E2190" s="1">
        <v>38.039226531982401</v>
      </c>
      <c r="F2190" s="1">
        <v>114.8</v>
      </c>
      <c r="G2190" s="1">
        <v>114.738851327367</v>
      </c>
      <c r="H2190" s="4">
        <f t="shared" si="208"/>
        <v>30.4644097222222</v>
      </c>
      <c r="I2190" s="4">
        <f t="shared" si="209"/>
        <v>45447.80364474305</v>
      </c>
      <c r="J2190" s="5">
        <f t="shared" si="210"/>
        <v>-2.2991593800329401E-4</v>
      </c>
      <c r="K2190" s="4">
        <f t="shared" si="211"/>
        <v>-2.2991593800329401E-4</v>
      </c>
      <c r="L2190" s="4">
        <f t="shared" si="212"/>
        <v>-2.2991593800329401E-4</v>
      </c>
      <c r="M2190" s="4">
        <f t="shared" si="213"/>
        <v>-2.2991594002890478E-4</v>
      </c>
    </row>
    <row r="2191" spans="1:13" x14ac:dyDescent="0.25">
      <c r="A2191" s="1">
        <v>2189</v>
      </c>
      <c r="B2191" s="1">
        <v>30.551214615509402</v>
      </c>
      <c r="C2191" s="1">
        <v>-53.250215528624999</v>
      </c>
      <c r="D2191" s="1">
        <v>340.62498664866899</v>
      </c>
      <c r="E2191" s="1">
        <v>38.039226531982401</v>
      </c>
      <c r="F2191" s="1">
        <v>114.8</v>
      </c>
      <c r="G2191" s="1">
        <v>114.730875061483</v>
      </c>
      <c r="H2191" s="4">
        <f t="shared" si="208"/>
        <v>30.551214615509402</v>
      </c>
      <c r="I2191" s="4">
        <f t="shared" si="209"/>
        <v>45478.354859358558</v>
      </c>
      <c r="J2191" s="5">
        <f t="shared" si="210"/>
        <v>-2.6107851960647193E-4</v>
      </c>
      <c r="K2191" s="4">
        <f t="shared" si="211"/>
        <v>-2.6107851960647193E-4</v>
      </c>
      <c r="L2191" s="4">
        <f t="shared" si="212"/>
        <v>-2.6107851960647193E-4</v>
      </c>
      <c r="M2191" s="4">
        <f t="shared" si="213"/>
        <v>-2.6107852257241073E-4</v>
      </c>
    </row>
    <row r="2192" spans="1:13" x14ac:dyDescent="0.25">
      <c r="A2192" s="1">
        <v>2190</v>
      </c>
      <c r="B2192" s="1">
        <v>30.5447049356166</v>
      </c>
      <c r="C2192" s="1">
        <v>-48.375057697096302</v>
      </c>
      <c r="D2192" s="1">
        <v>340.87499713898802</v>
      </c>
      <c r="E2192" s="1">
        <v>38.039226531982401</v>
      </c>
      <c r="F2192" s="1">
        <v>114.8</v>
      </c>
      <c r="G2192" s="1">
        <v>114.721799989613</v>
      </c>
      <c r="H2192" s="4">
        <f t="shared" si="208"/>
        <v>30.5447049356166</v>
      </c>
      <c r="I2192" s="4">
        <f t="shared" si="209"/>
        <v>45508.899564294174</v>
      </c>
      <c r="J2192" s="5">
        <f t="shared" si="210"/>
        <v>-2.9710785843666188E-4</v>
      </c>
      <c r="K2192" s="4">
        <f t="shared" si="211"/>
        <v>-2.9710785843666188E-4</v>
      </c>
      <c r="L2192" s="4">
        <f t="shared" si="212"/>
        <v>-2.9710785843666188E-4</v>
      </c>
      <c r="M2192" s="4">
        <f t="shared" si="213"/>
        <v>-2.9710786280776633E-4</v>
      </c>
    </row>
    <row r="2193" spans="1:13" x14ac:dyDescent="0.25">
      <c r="A2193" s="1">
        <v>2191</v>
      </c>
      <c r="B2193" s="1">
        <v>30.538194543785099</v>
      </c>
      <c r="C2193" s="1">
        <v>-43.500074386346498</v>
      </c>
      <c r="D2193" s="1">
        <v>341.124996185317</v>
      </c>
      <c r="E2193" s="1">
        <v>38.039226531982401</v>
      </c>
      <c r="F2193" s="1">
        <v>114.8</v>
      </c>
      <c r="G2193" s="1">
        <v>114.71148185494199</v>
      </c>
      <c r="H2193" s="4">
        <f t="shared" si="208"/>
        <v>30.538194543785099</v>
      </c>
      <c r="I2193" s="4">
        <f t="shared" si="209"/>
        <v>45539.437758837958</v>
      </c>
      <c r="J2193" s="5">
        <f t="shared" si="210"/>
        <v>-3.3787638153317216E-4</v>
      </c>
      <c r="K2193" s="4">
        <f t="shared" si="211"/>
        <v>-3.3787638153317216E-4</v>
      </c>
      <c r="L2193" s="4">
        <f t="shared" si="212"/>
        <v>-3.3787638153317216E-4</v>
      </c>
      <c r="M2193" s="4">
        <f t="shared" si="213"/>
        <v>-3.3787638796185907E-4</v>
      </c>
    </row>
    <row r="2194" spans="1:13" x14ac:dyDescent="0.25">
      <c r="A2194" s="1">
        <v>2192</v>
      </c>
      <c r="B2194" s="1">
        <v>30.447049306503501</v>
      </c>
      <c r="C2194" s="1">
        <v>-28.200117493491</v>
      </c>
      <c r="D2194" s="1">
        <v>342.37499046318999</v>
      </c>
      <c r="E2194" s="1">
        <v>38.039226531982401</v>
      </c>
      <c r="F2194" s="1">
        <v>114.8</v>
      </c>
      <c r="G2194" s="1">
        <v>114.699756641005</v>
      </c>
      <c r="H2194" s="4">
        <f t="shared" si="208"/>
        <v>30.447049306503501</v>
      </c>
      <c r="I2194" s="4">
        <f t="shared" si="209"/>
        <v>45569.884808144459</v>
      </c>
      <c r="J2194" s="5">
        <f t="shared" si="210"/>
        <v>-3.8510181459500549E-4</v>
      </c>
      <c r="K2194" s="4">
        <f t="shared" si="211"/>
        <v>-3.8510181459500549E-4</v>
      </c>
      <c r="L2194" s="4">
        <f t="shared" si="212"/>
        <v>-3.8510181459500549E-4</v>
      </c>
      <c r="M2194" s="4">
        <f t="shared" si="213"/>
        <v>-3.8510182411365801E-4</v>
      </c>
    </row>
    <row r="2195" spans="1:13" x14ac:dyDescent="0.25">
      <c r="A2195" s="1">
        <v>2193</v>
      </c>
      <c r="B2195" s="1">
        <v>30.2473973565622</v>
      </c>
      <c r="C2195" s="1">
        <v>3.2997598649431001</v>
      </c>
      <c r="D2195" s="1">
        <v>344.24998569489401</v>
      </c>
      <c r="E2195" s="1">
        <v>38.039226531982401</v>
      </c>
      <c r="F2195" s="1">
        <v>114.8</v>
      </c>
      <c r="G2195" s="1">
        <v>114.686437964487</v>
      </c>
      <c r="H2195" s="4">
        <f t="shared" si="208"/>
        <v>30.2473973565622</v>
      </c>
      <c r="I2195" s="4">
        <f t="shared" si="209"/>
        <v>45600.132205501024</v>
      </c>
      <c r="J2195" s="5">
        <f t="shared" si="210"/>
        <v>-4.403247116105221E-4</v>
      </c>
      <c r="K2195" s="4">
        <f t="shared" si="211"/>
        <v>-4.403247116105221E-4</v>
      </c>
      <c r="L2195" s="4">
        <f t="shared" si="212"/>
        <v>-4.403247116105221E-4</v>
      </c>
      <c r="M2195" s="4">
        <f t="shared" si="213"/>
        <v>-4.4032472583931196E-4</v>
      </c>
    </row>
    <row r="2196" spans="1:13" x14ac:dyDescent="0.25">
      <c r="A2196" s="1">
        <v>2194</v>
      </c>
      <c r="B2196" s="1">
        <v>30.069445802104902</v>
      </c>
      <c r="C2196" s="1">
        <v>0.15002403854032301</v>
      </c>
      <c r="D2196" s="1">
        <v>344.00000190734801</v>
      </c>
      <c r="E2196" s="1">
        <v>38.039226531982401</v>
      </c>
      <c r="F2196" s="1">
        <v>114.8</v>
      </c>
      <c r="G2196" s="1">
        <v>114.671314112481</v>
      </c>
      <c r="H2196" s="4">
        <f t="shared" si="208"/>
        <v>30.069445802104902</v>
      </c>
      <c r="I2196" s="4">
        <f t="shared" si="209"/>
        <v>45630.201651303127</v>
      </c>
      <c r="J2196" s="5">
        <f t="shared" si="210"/>
        <v>-5.0296410866808837E-4</v>
      </c>
      <c r="K2196" s="4">
        <f t="shared" si="211"/>
        <v>-5.0296410866808837E-4</v>
      </c>
      <c r="L2196" s="4">
        <f t="shared" si="212"/>
        <v>-5.0296410866808837E-4</v>
      </c>
      <c r="M2196" s="4">
        <f t="shared" si="213"/>
        <v>-5.0296412987413852E-4</v>
      </c>
    </row>
    <row r="2197" spans="1:13" x14ac:dyDescent="0.25">
      <c r="A2197" s="1">
        <v>2195</v>
      </c>
      <c r="B2197" s="1">
        <v>29.9522569444444</v>
      </c>
      <c r="C2197" s="1">
        <v>-5.7000002861022896</v>
      </c>
      <c r="D2197" s="1">
        <v>343.875</v>
      </c>
      <c r="E2197" s="1">
        <v>38.039226531982401</v>
      </c>
      <c r="F2197" s="1">
        <v>114.8</v>
      </c>
      <c r="G2197" s="1">
        <v>114.654144677121</v>
      </c>
      <c r="H2197" s="4">
        <f t="shared" si="208"/>
        <v>29.9522569444444</v>
      </c>
      <c r="I2197" s="4">
        <f t="shared" si="209"/>
        <v>45660.153908247572</v>
      </c>
      <c r="J2197" s="5">
        <f t="shared" si="210"/>
        <v>-5.7322676524340405E-4</v>
      </c>
      <c r="K2197" s="4">
        <f t="shared" si="211"/>
        <v>-5.7322676524340405E-4</v>
      </c>
      <c r="L2197" s="4">
        <f t="shared" si="212"/>
        <v>-5.7322676524340405E-4</v>
      </c>
      <c r="M2197" s="4">
        <f t="shared" si="213"/>
        <v>-5.7322679663606975E-4</v>
      </c>
    </row>
    <row r="2198" spans="1:13" x14ac:dyDescent="0.25">
      <c r="A2198" s="1">
        <v>2196</v>
      </c>
      <c r="B2198" s="1">
        <v>29.8133680555556</v>
      </c>
      <c r="C2198" s="1">
        <v>-11.400000572204601</v>
      </c>
      <c r="D2198" s="1">
        <v>343.625</v>
      </c>
      <c r="E2198" s="1">
        <v>38.039226531982401</v>
      </c>
      <c r="F2198" s="1">
        <v>114.8</v>
      </c>
      <c r="G2198" s="1">
        <v>114.634656734063</v>
      </c>
      <c r="H2198" s="4">
        <f t="shared" si="208"/>
        <v>29.8133680555556</v>
      </c>
      <c r="I2198" s="4">
        <f t="shared" si="209"/>
        <v>45689.967276303127</v>
      </c>
      <c r="J2198" s="5">
        <f t="shared" si="210"/>
        <v>-6.536645917254709E-4</v>
      </c>
      <c r="K2198" s="4">
        <f t="shared" si="211"/>
        <v>-6.536645917254709E-4</v>
      </c>
      <c r="L2198" s="4">
        <f t="shared" si="212"/>
        <v>-6.536645917254709E-4</v>
      </c>
      <c r="M2198" s="4">
        <f t="shared" si="213"/>
        <v>-6.5366463827483086E-4</v>
      </c>
    </row>
    <row r="2199" spans="1:13" x14ac:dyDescent="0.25">
      <c r="A2199" s="1">
        <v>2197</v>
      </c>
      <c r="B2199" s="1">
        <v>29.665799736967401</v>
      </c>
      <c r="C2199" s="1">
        <v>-3.6000596518422801</v>
      </c>
      <c r="D2199" s="1">
        <v>343.874998092667</v>
      </c>
      <c r="E2199" s="1">
        <v>38.039226531982401</v>
      </c>
      <c r="F2199" s="1">
        <v>114.8</v>
      </c>
      <c r="G2199" s="1">
        <v>114.61254050410299</v>
      </c>
      <c r="H2199" s="4">
        <f t="shared" si="208"/>
        <v>29.665799736967401</v>
      </c>
      <c r="I2199" s="4">
        <f t="shared" si="209"/>
        <v>45719.633076040096</v>
      </c>
      <c r="J2199" s="5">
        <f t="shared" si="210"/>
        <v>-7.4551268316038746E-4</v>
      </c>
      <c r="K2199" s="4">
        <f t="shared" si="211"/>
        <v>-7.4551268316038746E-4</v>
      </c>
      <c r="L2199" s="4">
        <f t="shared" si="212"/>
        <v>-7.4551268316038746E-4</v>
      </c>
      <c r="M2199" s="4">
        <f t="shared" si="213"/>
        <v>-7.4551275221838278E-4</v>
      </c>
    </row>
    <row r="2200" spans="1:13" x14ac:dyDescent="0.25">
      <c r="A2200" s="1">
        <v>2198</v>
      </c>
      <c r="B2200" s="1">
        <v>29.5659722222222</v>
      </c>
      <c r="C2200" s="1">
        <v>-30.900001525878899</v>
      </c>
      <c r="D2200" s="1">
        <v>342.375</v>
      </c>
      <c r="E2200" s="1">
        <v>38.039226531982401</v>
      </c>
      <c r="F2200" s="1">
        <v>114.8</v>
      </c>
      <c r="G2200" s="1">
        <v>114.58744442894</v>
      </c>
      <c r="H2200" s="4">
        <f t="shared" si="208"/>
        <v>29.5659722222222</v>
      </c>
      <c r="I2200" s="4">
        <f t="shared" si="209"/>
        <v>45749.199048262315</v>
      </c>
      <c r="J2200" s="5">
        <f t="shared" si="210"/>
        <v>-8.4881616523096353E-4</v>
      </c>
      <c r="K2200" s="4">
        <f t="shared" si="211"/>
        <v>-8.4881616523096353E-4</v>
      </c>
      <c r="L2200" s="4">
        <f t="shared" si="212"/>
        <v>-8.4881616523096353E-4</v>
      </c>
      <c r="M2200" s="4">
        <f t="shared" si="213"/>
        <v>-8.4881626715809823E-4</v>
      </c>
    </row>
    <row r="2201" spans="1:13" x14ac:dyDescent="0.25">
      <c r="A2201" s="1">
        <v>2199</v>
      </c>
      <c r="B2201" s="1">
        <v>29.6006939146334</v>
      </c>
      <c r="C2201" s="1">
        <v>-29.400024413714601</v>
      </c>
      <c r="D2201" s="1">
        <v>342.25000190731998</v>
      </c>
      <c r="E2201" s="1">
        <v>38.039226531982401</v>
      </c>
      <c r="F2201" s="1">
        <v>114.8</v>
      </c>
      <c r="G2201" s="1">
        <v>114.55896958282899</v>
      </c>
      <c r="H2201" s="4">
        <f t="shared" si="208"/>
        <v>29.6006939146334</v>
      </c>
      <c r="I2201" s="4">
        <f t="shared" si="209"/>
        <v>45778.799742176947</v>
      </c>
      <c r="J2201" s="5">
        <f t="shared" si="210"/>
        <v>-9.6196549287423921E-4</v>
      </c>
      <c r="K2201" s="4">
        <f t="shared" si="211"/>
        <v>-9.6196549287423921E-4</v>
      </c>
      <c r="L2201" s="4">
        <f t="shared" si="212"/>
        <v>-9.6196549287423921E-4</v>
      </c>
      <c r="M2201" s="4">
        <f t="shared" si="213"/>
        <v>-9.6196564123785563E-4</v>
      </c>
    </row>
    <row r="2202" spans="1:13" x14ac:dyDescent="0.25">
      <c r="A2202" s="1">
        <v>2200</v>
      </c>
      <c r="B2202" s="1">
        <v>29.6354164017553</v>
      </c>
      <c r="C2202" s="1">
        <v>-43.499892424792101</v>
      </c>
      <c r="D2202" s="1">
        <v>341.50000572208597</v>
      </c>
      <c r="E2202" s="1">
        <v>38.039226531982401</v>
      </c>
      <c r="F2202" s="1">
        <v>114.8</v>
      </c>
      <c r="G2202" s="1">
        <v>114.526663331278</v>
      </c>
      <c r="H2202" s="4">
        <f t="shared" si="208"/>
        <v>29.6354164017553</v>
      </c>
      <c r="I2202" s="4">
        <f t="shared" si="209"/>
        <v>45808.435158578701</v>
      </c>
      <c r="J2202" s="5">
        <f t="shared" si="210"/>
        <v>-1.0901230849274745E-3</v>
      </c>
      <c r="K2202" s="4">
        <f t="shared" si="211"/>
        <v>-1.0901230849274745E-3</v>
      </c>
      <c r="L2202" s="4">
        <f t="shared" si="212"/>
        <v>-1.0901230849274745E-3</v>
      </c>
      <c r="M2202" s="4">
        <f t="shared" si="213"/>
        <v>-1.0901233008388835E-3</v>
      </c>
    </row>
    <row r="2203" spans="1:13" x14ac:dyDescent="0.25">
      <c r="A2203" s="1">
        <v>2201</v>
      </c>
      <c r="B2203" s="1">
        <v>29.7135404745828</v>
      </c>
      <c r="C2203" s="1">
        <v>-43.200005340529898</v>
      </c>
      <c r="D2203" s="1">
        <v>341.37500190733402</v>
      </c>
      <c r="E2203" s="1">
        <v>38.039226531982401</v>
      </c>
      <c r="F2203" s="1">
        <v>114.8</v>
      </c>
      <c r="G2203" s="1">
        <v>114.490012135999</v>
      </c>
      <c r="H2203" s="4">
        <f t="shared" si="208"/>
        <v>29.7135404745828</v>
      </c>
      <c r="I2203" s="4">
        <f t="shared" si="209"/>
        <v>45838.148699053287</v>
      </c>
      <c r="J2203" s="5">
        <f t="shared" si="210"/>
        <v>-1.2334846232934784E-3</v>
      </c>
      <c r="K2203" s="4">
        <f t="shared" si="211"/>
        <v>-1.2334846232934784E-3</v>
      </c>
      <c r="L2203" s="4">
        <f t="shared" si="212"/>
        <v>-1.2334846232934784E-3</v>
      </c>
      <c r="M2203" s="4">
        <f t="shared" si="213"/>
        <v>-1.2334849360816106E-3</v>
      </c>
    </row>
    <row r="2204" spans="1:13" x14ac:dyDescent="0.25">
      <c r="A2204" s="1">
        <v>2202</v>
      </c>
      <c r="B2204" s="1">
        <v>29.800346559943701</v>
      </c>
      <c r="C2204" s="1">
        <v>-58.799884032348501</v>
      </c>
      <c r="D2204" s="1">
        <v>340.500006675767</v>
      </c>
      <c r="E2204" s="1">
        <v>38.039226531982401</v>
      </c>
      <c r="F2204" s="1">
        <v>114.8</v>
      </c>
      <c r="G2204" s="1">
        <v>114.448433391731</v>
      </c>
      <c r="H2204" s="4">
        <f t="shared" si="208"/>
        <v>29.800346559943701</v>
      </c>
      <c r="I2204" s="4">
        <f t="shared" si="209"/>
        <v>45867.949045613233</v>
      </c>
      <c r="J2204" s="5">
        <f t="shared" si="210"/>
        <v>-1.3952436487393921E-3</v>
      </c>
      <c r="K2204" s="4">
        <f t="shared" si="211"/>
        <v>-1.3952436487393921E-3</v>
      </c>
      <c r="L2204" s="4">
        <f t="shared" si="212"/>
        <v>-1.3952436487393921E-3</v>
      </c>
      <c r="M2204" s="4">
        <f t="shared" si="213"/>
        <v>-1.395244101427716E-3</v>
      </c>
    </row>
    <row r="2205" spans="1:13" x14ac:dyDescent="0.25">
      <c r="A2205" s="1">
        <v>2203</v>
      </c>
      <c r="B2205" s="1">
        <v>29.9913194444444</v>
      </c>
      <c r="C2205" s="1">
        <v>-84.450004577636705</v>
      </c>
      <c r="D2205" s="1">
        <v>338.75</v>
      </c>
      <c r="E2205" s="1">
        <v>38.039226531982401</v>
      </c>
      <c r="F2205" s="1">
        <v>114.8</v>
      </c>
      <c r="G2205" s="1">
        <v>114.401266165184</v>
      </c>
      <c r="H2205" s="4">
        <f t="shared" si="208"/>
        <v>29.9913194444444</v>
      </c>
      <c r="I2205" s="4">
        <f t="shared" si="209"/>
        <v>45897.940365057679</v>
      </c>
      <c r="J2205" s="5">
        <f t="shared" si="210"/>
        <v>-1.5726959473848893E-3</v>
      </c>
      <c r="K2205" s="4">
        <f t="shared" si="211"/>
        <v>-1.5726959473848893E-3</v>
      </c>
      <c r="L2205" s="4">
        <f t="shared" si="212"/>
        <v>-1.5726959473848893E-3</v>
      </c>
      <c r="M2205" s="4">
        <f t="shared" si="213"/>
        <v>-1.5726965956961065E-3</v>
      </c>
    </row>
    <row r="2206" spans="1:13" x14ac:dyDescent="0.25">
      <c r="A2206" s="1">
        <v>2204</v>
      </c>
      <c r="B2206" s="1">
        <v>30.308157304942601</v>
      </c>
      <c r="C2206" s="1">
        <v>-86.099993515106505</v>
      </c>
      <c r="D2206" s="1">
        <v>338.500001907333</v>
      </c>
      <c r="E2206" s="1">
        <v>38.039226531982401</v>
      </c>
      <c r="F2206" s="1">
        <v>114.8</v>
      </c>
      <c r="G2206" s="1">
        <v>114.34776068887599</v>
      </c>
      <c r="H2206" s="4">
        <f t="shared" si="208"/>
        <v>30.308157304942601</v>
      </c>
      <c r="I2206" s="4">
        <f t="shared" si="209"/>
        <v>45928.248522362621</v>
      </c>
      <c r="J2206" s="5">
        <f t="shared" si="210"/>
        <v>-1.7653820313014703E-3</v>
      </c>
      <c r="K2206" s="4">
        <f t="shared" si="211"/>
        <v>-1.7653820313014703E-3</v>
      </c>
      <c r="L2206" s="4">
        <f t="shared" si="212"/>
        <v>-1.7653820313014703E-3</v>
      </c>
      <c r="M2206" s="4">
        <f t="shared" si="213"/>
        <v>-1.7653829482932961E-3</v>
      </c>
    </row>
    <row r="2207" spans="1:13" x14ac:dyDescent="0.25">
      <c r="A2207" s="1">
        <v>2205</v>
      </c>
      <c r="B2207" s="1">
        <v>30.629337827366101</v>
      </c>
      <c r="C2207" s="1">
        <v>-83.700022888184293</v>
      </c>
      <c r="D2207" s="1">
        <v>338.62499904632602</v>
      </c>
      <c r="E2207" s="1">
        <v>38.039226531982401</v>
      </c>
      <c r="F2207" s="1">
        <v>114.8</v>
      </c>
      <c r="G2207" s="1">
        <v>114.28706644288199</v>
      </c>
      <c r="H2207" s="4">
        <f t="shared" si="208"/>
        <v>30.629337827366101</v>
      </c>
      <c r="I2207" s="4">
        <f t="shared" si="209"/>
        <v>45958.87786018999</v>
      </c>
      <c r="J2207" s="5">
        <f t="shared" si="210"/>
        <v>-1.9815722538987501E-3</v>
      </c>
      <c r="K2207" s="4">
        <f t="shared" si="211"/>
        <v>-1.9815722538987501E-3</v>
      </c>
      <c r="L2207" s="4">
        <f t="shared" si="212"/>
        <v>-1.9815722538987501E-3</v>
      </c>
      <c r="M2207" s="4">
        <f t="shared" si="213"/>
        <v>-1.9815735507174217E-3</v>
      </c>
    </row>
    <row r="2208" spans="1:13" x14ac:dyDescent="0.25">
      <c r="A2208" s="1">
        <v>2206</v>
      </c>
      <c r="B2208" s="1">
        <v>30.863711701526199</v>
      </c>
      <c r="C2208" s="1">
        <v>-54.150452419729099</v>
      </c>
      <c r="D2208" s="1">
        <v>340.37497329732099</v>
      </c>
      <c r="E2208" s="1">
        <v>38.039226531982401</v>
      </c>
      <c r="F2208" s="1">
        <v>114.8</v>
      </c>
      <c r="G2208" s="1">
        <v>114.21821863500899</v>
      </c>
      <c r="H2208" s="4">
        <f t="shared" si="208"/>
        <v>30.863711701526199</v>
      </c>
      <c r="I2208" s="4">
        <f t="shared" si="209"/>
        <v>45989.741571891514</v>
      </c>
      <c r="J2208" s="5">
        <f t="shared" si="210"/>
        <v>-2.2307040883094466E-3</v>
      </c>
      <c r="K2208" s="4">
        <f t="shared" si="211"/>
        <v>-2.2307040883094466E-3</v>
      </c>
      <c r="L2208" s="4">
        <f t="shared" si="212"/>
        <v>-2.2307040883094466E-3</v>
      </c>
      <c r="M2208" s="4">
        <f t="shared" si="213"/>
        <v>-2.2307059383259889E-3</v>
      </c>
    </row>
    <row r="2209" spans="1:13" x14ac:dyDescent="0.25">
      <c r="A2209" s="1">
        <v>2207</v>
      </c>
      <c r="B2209" s="1">
        <v>31.063366532315101</v>
      </c>
      <c r="C2209" s="1">
        <v>-45.300070572362699</v>
      </c>
      <c r="D2209" s="1">
        <v>341.12499427791403</v>
      </c>
      <c r="E2209" s="1">
        <v>38.039226531982401</v>
      </c>
      <c r="F2209" s="1">
        <v>114.8</v>
      </c>
      <c r="G2209" s="1">
        <v>114.14012286452299</v>
      </c>
      <c r="H2209" s="4">
        <f t="shared" si="208"/>
        <v>31.063366532315101</v>
      </c>
      <c r="I2209" s="4">
        <f t="shared" si="209"/>
        <v>46020.804938423833</v>
      </c>
      <c r="J2209" s="5">
        <f t="shared" si="210"/>
        <v>-2.5140794190725833E-3</v>
      </c>
      <c r="K2209" s="4">
        <f t="shared" si="211"/>
        <v>-2.5140794190725833E-3</v>
      </c>
      <c r="L2209" s="4">
        <f t="shared" si="212"/>
        <v>-2.5140794190725833E-3</v>
      </c>
      <c r="M2209" s="4">
        <f t="shared" si="213"/>
        <v>-2.5140820674932202E-3</v>
      </c>
    </row>
    <row r="2210" spans="1:13" x14ac:dyDescent="0.25">
      <c r="A2210" s="1">
        <v>2208</v>
      </c>
      <c r="B2210" s="1">
        <v>31.0633680555556</v>
      </c>
      <c r="C2210" s="1">
        <v>-45.300003051757798</v>
      </c>
      <c r="D2210" s="1">
        <v>341.125</v>
      </c>
      <c r="E2210" s="1">
        <v>38.039226531982401</v>
      </c>
      <c r="F2210" s="1">
        <v>113.618018035752</v>
      </c>
      <c r="G2210" s="1">
        <v>114.056234904692</v>
      </c>
      <c r="H2210" s="4">
        <f t="shared" si="208"/>
        <v>31.0633680555556</v>
      </c>
      <c r="I2210" s="4">
        <f t="shared" si="209"/>
        <v>46051.868306479388</v>
      </c>
      <c r="J2210" s="5">
        <f t="shared" si="210"/>
        <v>-2.700542957253008E-3</v>
      </c>
      <c r="K2210" s="4">
        <f t="shared" si="211"/>
        <v>-2.700542957253008E-3</v>
      </c>
      <c r="L2210" s="4">
        <f t="shared" si="212"/>
        <v>-2.700542957253008E-3</v>
      </c>
      <c r="M2210" s="4">
        <f t="shared" si="213"/>
        <v>-2.7005462397432581E-3</v>
      </c>
    </row>
    <row r="2211" spans="1:13" x14ac:dyDescent="0.25">
      <c r="A2211" s="1">
        <v>2209</v>
      </c>
      <c r="B2211" s="1">
        <v>31.1241319444444</v>
      </c>
      <c r="C2211" s="1">
        <v>-39</v>
      </c>
      <c r="D2211" s="1">
        <v>341.5</v>
      </c>
      <c r="E2211" s="1">
        <v>38.039226531982401</v>
      </c>
      <c r="F2211" s="1">
        <v>113.61799999999999</v>
      </c>
      <c r="G2211" s="1">
        <v>113.974615707224</v>
      </c>
      <c r="H2211" s="4">
        <f t="shared" si="208"/>
        <v>31.1241319444444</v>
      </c>
      <c r="I2211" s="4">
        <f t="shared" si="209"/>
        <v>46082.992438423833</v>
      </c>
      <c r="J2211" s="5">
        <f t="shared" si="210"/>
        <v>-2.6223766694502084E-3</v>
      </c>
      <c r="K2211" s="4">
        <f t="shared" si="211"/>
        <v>-2.6223766694502084E-3</v>
      </c>
      <c r="L2211" s="4">
        <f t="shared" si="212"/>
        <v>-2.6223766694502084E-3</v>
      </c>
      <c r="M2211" s="4">
        <f t="shared" si="213"/>
        <v>-2.6223796750787834E-3</v>
      </c>
    </row>
    <row r="2212" spans="1:13" x14ac:dyDescent="0.25">
      <c r="A2212" s="1">
        <v>2210</v>
      </c>
      <c r="B2212" s="1">
        <v>31.09375</v>
      </c>
      <c r="C2212" s="1">
        <v>-34.200000762939503</v>
      </c>
      <c r="D2212" s="1">
        <v>341.75</v>
      </c>
      <c r="E2212" s="1">
        <v>38.039226531982401</v>
      </c>
      <c r="F2212" s="1">
        <v>113.61799999999999</v>
      </c>
      <c r="G2212" s="1">
        <v>113.898665180545</v>
      </c>
      <c r="H2212" s="4">
        <f t="shared" si="208"/>
        <v>31.09375</v>
      </c>
      <c r="I2212" s="4">
        <f t="shared" si="209"/>
        <v>46114.086188423833</v>
      </c>
      <c r="J2212" s="5">
        <f t="shared" si="210"/>
        <v>-2.44263000374701E-3</v>
      </c>
      <c r="K2212" s="4">
        <f t="shared" si="211"/>
        <v>-2.44263000374701E-3</v>
      </c>
      <c r="L2212" s="4">
        <f t="shared" si="212"/>
        <v>-2.44263000374701E-3</v>
      </c>
      <c r="M2212" s="4">
        <f t="shared" si="213"/>
        <v>-2.4426324327216347E-3</v>
      </c>
    </row>
    <row r="2213" spans="1:13" x14ac:dyDescent="0.25">
      <c r="A2213" s="1">
        <v>2211</v>
      </c>
      <c r="B2213" s="1">
        <v>31.1241319444444</v>
      </c>
      <c r="C2213" s="1">
        <v>-33.900001525878899</v>
      </c>
      <c r="D2213" s="1">
        <v>341.875</v>
      </c>
      <c r="E2213" s="1">
        <v>38.039226531982401</v>
      </c>
      <c r="F2213" s="1">
        <v>113.61799999999999</v>
      </c>
      <c r="G2213" s="1">
        <v>113.82717609119</v>
      </c>
      <c r="H2213" s="4">
        <f t="shared" si="208"/>
        <v>31.1241319444444</v>
      </c>
      <c r="I2213" s="4">
        <f t="shared" si="209"/>
        <v>46145.210320368278</v>
      </c>
      <c r="J2213" s="5">
        <f t="shared" si="210"/>
        <v>-2.2969022712859442E-3</v>
      </c>
      <c r="K2213" s="4">
        <f t="shared" si="211"/>
        <v>-2.2969022712859442E-3</v>
      </c>
      <c r="L2213" s="4">
        <f t="shared" si="212"/>
        <v>-2.2969022712859442E-3</v>
      </c>
      <c r="M2213" s="4">
        <f t="shared" si="213"/>
        <v>-2.29690429094161E-3</v>
      </c>
    </row>
    <row r="2214" spans="1:13" x14ac:dyDescent="0.25">
      <c r="A2214" s="1">
        <v>2212</v>
      </c>
      <c r="B2214" s="1">
        <v>31.037327051157298</v>
      </c>
      <c r="C2214" s="1">
        <v>-34.649995803880103</v>
      </c>
      <c r="D2214" s="1">
        <v>341.75000095366698</v>
      </c>
      <c r="E2214" s="1">
        <v>38.039226531982401</v>
      </c>
      <c r="F2214" s="1">
        <v>113.61799999999999</v>
      </c>
      <c r="G2214" s="1">
        <v>113.75901205276899</v>
      </c>
      <c r="H2214" s="4">
        <f t="shared" si="208"/>
        <v>31.037327051157298</v>
      </c>
      <c r="I2214" s="4">
        <f t="shared" si="209"/>
        <v>46176.247647419434</v>
      </c>
      <c r="J2214" s="5">
        <f t="shared" si="210"/>
        <v>-2.1961955135070517E-3</v>
      </c>
      <c r="K2214" s="4">
        <f t="shared" si="211"/>
        <v>-2.1961955135070517E-3</v>
      </c>
      <c r="L2214" s="4">
        <f t="shared" si="212"/>
        <v>-2.1961955135070517E-3</v>
      </c>
      <c r="M2214" s="4">
        <f t="shared" si="213"/>
        <v>-2.1961972789866051E-3</v>
      </c>
    </row>
    <row r="2215" spans="1:13" x14ac:dyDescent="0.25">
      <c r="A2215" s="1">
        <v>2213</v>
      </c>
      <c r="B2215" s="1">
        <v>30.902779830811099</v>
      </c>
      <c r="C2215" s="1">
        <v>-18.900241849987399</v>
      </c>
      <c r="D2215" s="1">
        <v>342.62498664866098</v>
      </c>
      <c r="E2215" s="1">
        <v>38.039226531982401</v>
      </c>
      <c r="F2215" s="1">
        <v>113.61799999999999</v>
      </c>
      <c r="G2215" s="1">
        <v>113.693089533706</v>
      </c>
      <c r="H2215" s="4">
        <f t="shared" si="208"/>
        <v>30.902779830811099</v>
      </c>
      <c r="I2215" s="4">
        <f t="shared" si="209"/>
        <v>46207.150427250243</v>
      </c>
      <c r="J2215" s="5">
        <f t="shared" si="210"/>
        <v>-2.1332229470588603E-3</v>
      </c>
      <c r="K2215" s="4">
        <f t="shared" si="211"/>
        <v>-2.1332229470588603E-3</v>
      </c>
      <c r="L2215" s="4">
        <f t="shared" si="212"/>
        <v>-2.1332229470588603E-3</v>
      </c>
      <c r="M2215" s="4">
        <f t="shared" si="213"/>
        <v>-2.1332245649838362E-3</v>
      </c>
    </row>
    <row r="2216" spans="1:13" x14ac:dyDescent="0.25">
      <c r="A2216" s="1">
        <v>2214</v>
      </c>
      <c r="B2216" s="1">
        <v>30.805123390415702</v>
      </c>
      <c r="C2216" s="1">
        <v>-17.550026893523</v>
      </c>
      <c r="D2216" s="1">
        <v>342.74999761582399</v>
      </c>
      <c r="E2216" s="1">
        <v>38.039226531982401</v>
      </c>
      <c r="F2216" s="1">
        <v>113.61799999999999</v>
      </c>
      <c r="G2216" s="1">
        <v>113.62836063348701</v>
      </c>
      <c r="H2216" s="4">
        <f t="shared" si="208"/>
        <v>30.805123390415702</v>
      </c>
      <c r="I2216" s="4">
        <f t="shared" si="209"/>
        <v>46237.955550640661</v>
      </c>
      <c r="J2216" s="5">
        <f t="shared" si="210"/>
        <v>-2.1012381414168891E-3</v>
      </c>
      <c r="K2216" s="4">
        <f t="shared" si="211"/>
        <v>-2.1012381414168891E-3</v>
      </c>
      <c r="L2216" s="4">
        <f t="shared" si="212"/>
        <v>-2.1012381414168891E-3</v>
      </c>
      <c r="M2216" s="4">
        <f t="shared" si="213"/>
        <v>-2.101239687651673E-3</v>
      </c>
    </row>
    <row r="2217" spans="1:13" x14ac:dyDescent="0.25">
      <c r="A2217" s="1">
        <v>2215</v>
      </c>
      <c r="B2217" s="1">
        <v>30.707467512943101</v>
      </c>
      <c r="C2217" s="1">
        <v>-16.2000316618733</v>
      </c>
      <c r="D2217" s="1">
        <v>342.87499713898802</v>
      </c>
      <c r="E2217" s="1">
        <v>38.039226531982401</v>
      </c>
      <c r="F2217" s="1">
        <v>113.61799999999999</v>
      </c>
      <c r="G2217" s="1">
        <v>113.56379642529301</v>
      </c>
      <c r="H2217" s="4">
        <f t="shared" si="208"/>
        <v>30.707467512943101</v>
      </c>
      <c r="I2217" s="4">
        <f t="shared" si="209"/>
        <v>46268.663018153602</v>
      </c>
      <c r="J2217" s="5">
        <f t="shared" si="210"/>
        <v>-2.1025572417128196E-3</v>
      </c>
      <c r="K2217" s="4">
        <f t="shared" si="211"/>
        <v>-2.1025572417128196E-3</v>
      </c>
      <c r="L2217" s="4">
        <f t="shared" si="212"/>
        <v>-2.1025572417128196E-3</v>
      </c>
      <c r="M2217" s="4">
        <f t="shared" si="213"/>
        <v>-2.1025587908614887E-3</v>
      </c>
    </row>
    <row r="2218" spans="1:13" x14ac:dyDescent="0.25">
      <c r="A2218" s="1">
        <v>2216</v>
      </c>
      <c r="B2218" s="1">
        <v>30.703125</v>
      </c>
      <c r="C2218" s="1">
        <v>-69.75</v>
      </c>
      <c r="D2218" s="1">
        <v>339.5</v>
      </c>
      <c r="E2218" s="1">
        <v>38.039226531982401</v>
      </c>
      <c r="F2218" s="1">
        <v>113.61799999999999</v>
      </c>
      <c r="G2218" s="1">
        <v>113.49837060023999</v>
      </c>
      <c r="H2218" s="4">
        <f t="shared" si="208"/>
        <v>30.703125</v>
      </c>
      <c r="I2218" s="4">
        <f t="shared" si="209"/>
        <v>46299.366143153602</v>
      </c>
      <c r="J2218" s="5">
        <f t="shared" si="210"/>
        <v>-2.1309174571973368E-3</v>
      </c>
      <c r="K2218" s="4">
        <f t="shared" si="211"/>
        <v>-2.1309174571973368E-3</v>
      </c>
      <c r="L2218" s="4">
        <f t="shared" si="212"/>
        <v>-2.1309174571973368E-3</v>
      </c>
      <c r="M2218" s="4">
        <f t="shared" si="213"/>
        <v>-2.1309190698822343E-3</v>
      </c>
    </row>
    <row r="2219" spans="1:13" x14ac:dyDescent="0.25">
      <c r="A2219" s="1">
        <v>2217</v>
      </c>
      <c r="B2219" s="1">
        <v>30.447050564802801</v>
      </c>
      <c r="C2219" s="1">
        <v>-31.200294873673698</v>
      </c>
      <c r="D2219" s="1">
        <v>341.99998092667101</v>
      </c>
      <c r="E2219" s="1">
        <v>38.039226531982401</v>
      </c>
      <c r="F2219" s="1">
        <v>113.61799999999999</v>
      </c>
      <c r="G2219" s="1">
        <v>113.431043153232</v>
      </c>
      <c r="H2219" s="4">
        <f t="shared" si="208"/>
        <v>30.447050564802801</v>
      </c>
      <c r="I2219" s="4">
        <f t="shared" si="209"/>
        <v>46329.813193718408</v>
      </c>
      <c r="J2219" s="5">
        <f t="shared" si="210"/>
        <v>-2.2112961931960943E-3</v>
      </c>
      <c r="K2219" s="4">
        <f t="shared" si="211"/>
        <v>-2.2112961931960943E-3</v>
      </c>
      <c r="L2219" s="4">
        <f t="shared" si="212"/>
        <v>-2.2112961931960943E-3</v>
      </c>
      <c r="M2219" s="4">
        <f t="shared" si="213"/>
        <v>-2.2112979953441184E-3</v>
      </c>
    </row>
    <row r="2220" spans="1:13" x14ac:dyDescent="0.25">
      <c r="A2220" s="1">
        <v>2218</v>
      </c>
      <c r="B2220" s="1">
        <v>29.7829861111111</v>
      </c>
      <c r="C2220" s="1">
        <v>45.450000762939503</v>
      </c>
      <c r="D2220" s="1">
        <v>346.75</v>
      </c>
      <c r="E2220" s="1">
        <v>38.039226531982401</v>
      </c>
      <c r="F2220" s="1">
        <v>113.61799999999999</v>
      </c>
      <c r="G2220" s="1">
        <v>113.360743851103</v>
      </c>
      <c r="H2220" s="4">
        <f t="shared" si="208"/>
        <v>29.7829861111111</v>
      </c>
      <c r="I2220" s="4">
        <f t="shared" si="209"/>
        <v>46359.596179829517</v>
      </c>
      <c r="J2220" s="5">
        <f t="shared" si="210"/>
        <v>-2.3603846124339691E-3</v>
      </c>
      <c r="K2220" s="4">
        <f t="shared" si="211"/>
        <v>-2.3603846124339691E-3</v>
      </c>
      <c r="L2220" s="4">
        <f t="shared" si="212"/>
        <v>-2.3603846124339691E-3</v>
      </c>
      <c r="M2220" s="4">
        <f t="shared" si="213"/>
        <v>-2.3603868042200407E-3</v>
      </c>
    </row>
    <row r="2221" spans="1:13" x14ac:dyDescent="0.25">
      <c r="A2221" s="1">
        <v>2219</v>
      </c>
      <c r="B2221" s="1">
        <v>29.140629900785999</v>
      </c>
      <c r="C2221" s="1">
        <v>46.199995040940699</v>
      </c>
      <c r="D2221" s="1">
        <v>346.999998092667</v>
      </c>
      <c r="E2221" s="1">
        <v>38.039226531982401</v>
      </c>
      <c r="F2221" s="1">
        <v>114.423993850759</v>
      </c>
      <c r="G2221" s="1">
        <v>113.283152212451</v>
      </c>
      <c r="H2221" s="4">
        <f t="shared" si="208"/>
        <v>29.140629900785999</v>
      </c>
      <c r="I2221" s="4">
        <f t="shared" si="209"/>
        <v>46388.736809730304</v>
      </c>
      <c r="J2221" s="5">
        <f t="shared" si="210"/>
        <v>-2.662661682886354E-3</v>
      </c>
      <c r="K2221" s="4">
        <f t="shared" si="211"/>
        <v>-2.662661682886354E-3</v>
      </c>
      <c r="L2221" s="4">
        <f t="shared" si="212"/>
        <v>-2.662661682886354E-3</v>
      </c>
      <c r="M2221" s="4">
        <f t="shared" si="213"/>
        <v>-2.6626648291716527E-3</v>
      </c>
    </row>
    <row r="2222" spans="1:13" x14ac:dyDescent="0.25">
      <c r="A2222" s="1">
        <v>2220</v>
      </c>
      <c r="B2222" s="1">
        <v>29.4444444444444</v>
      </c>
      <c r="C2222" s="1">
        <v>-144.75</v>
      </c>
      <c r="D2222" s="1">
        <v>334.875</v>
      </c>
      <c r="E2222" s="1">
        <v>38.039226531982401</v>
      </c>
      <c r="F2222" s="1">
        <v>114.42400000000001</v>
      </c>
      <c r="G2222" s="1">
        <v>113.19062880508299</v>
      </c>
      <c r="H2222" s="4">
        <f t="shared" si="208"/>
        <v>29.4444444444444</v>
      </c>
      <c r="I2222" s="4">
        <f t="shared" si="209"/>
        <v>46418.181254174749</v>
      </c>
      <c r="J2222" s="5">
        <f t="shared" si="210"/>
        <v>-3.1423044011775637E-3</v>
      </c>
      <c r="K2222" s="4">
        <f t="shared" si="211"/>
        <v>-3.1423044011775637E-3</v>
      </c>
      <c r="L2222" s="4">
        <f t="shared" si="212"/>
        <v>-3.1423044011775637E-3</v>
      </c>
      <c r="M2222" s="4">
        <f t="shared" si="213"/>
        <v>-3.1423095724264507E-3</v>
      </c>
    </row>
    <row r="2223" spans="1:13" x14ac:dyDescent="0.25">
      <c r="A2223" s="1">
        <v>2221</v>
      </c>
      <c r="B2223" s="1">
        <v>28.901918000519299</v>
      </c>
      <c r="C2223" s="1">
        <v>46.797080275090103</v>
      </c>
      <c r="D2223" s="1">
        <v>346.749818804634</v>
      </c>
      <c r="E2223" s="1">
        <v>38.039226531982401</v>
      </c>
      <c r="F2223" s="1">
        <v>114.42400000000001</v>
      </c>
      <c r="G2223" s="1">
        <v>113.07849982564299</v>
      </c>
      <c r="H2223" s="4">
        <f t="shared" si="208"/>
        <v>28.901918000519299</v>
      </c>
      <c r="I2223" s="4">
        <f t="shared" si="209"/>
        <v>46447.083172175269</v>
      </c>
      <c r="J2223" s="5">
        <f t="shared" si="210"/>
        <v>-3.879638003193651E-3</v>
      </c>
      <c r="K2223" s="4">
        <f t="shared" si="211"/>
        <v>-3.879638003193651E-3</v>
      </c>
      <c r="L2223" s="4">
        <f t="shared" si="212"/>
        <v>-3.879638003193651E-3</v>
      </c>
      <c r="M2223" s="4">
        <f t="shared" si="213"/>
        <v>-3.8796477357136701E-3</v>
      </c>
    </row>
    <row r="2224" spans="1:13" x14ac:dyDescent="0.25">
      <c r="A2224" s="1">
        <v>2222</v>
      </c>
      <c r="B2224" s="1">
        <v>29.184025625372701</v>
      </c>
      <c r="C2224" s="1">
        <v>-206.84807089391199</v>
      </c>
      <c r="D2224" s="1">
        <v>331.12511921012799</v>
      </c>
      <c r="E2224" s="1">
        <v>38.039226531982401</v>
      </c>
      <c r="F2224" s="1">
        <v>114.42400000000001</v>
      </c>
      <c r="G2224" s="1">
        <v>112.944982853984</v>
      </c>
      <c r="H2224" s="4">
        <f t="shared" si="208"/>
        <v>29.184025625372701</v>
      </c>
      <c r="I2224" s="4">
        <f t="shared" si="209"/>
        <v>46476.26719780064</v>
      </c>
      <c r="J2224" s="5">
        <f t="shared" si="210"/>
        <v>-4.5750018648185236E-3</v>
      </c>
      <c r="K2224" s="4">
        <f t="shared" si="211"/>
        <v>-4.5750018648185236E-3</v>
      </c>
      <c r="L2224" s="4">
        <f t="shared" si="212"/>
        <v>-4.5750018648185236E-3</v>
      </c>
      <c r="M2224" s="4">
        <f t="shared" si="213"/>
        <v>-4.5750178245899248E-3</v>
      </c>
    </row>
    <row r="2225" spans="1:13" x14ac:dyDescent="0.25">
      <c r="A2225" s="1">
        <v>2223</v>
      </c>
      <c r="B2225" s="1">
        <v>29.8350694444444</v>
      </c>
      <c r="C2225" s="1">
        <v>-197.85000610351599</v>
      </c>
      <c r="D2225" s="1">
        <v>330.875</v>
      </c>
      <c r="E2225" s="1">
        <v>38.039226531982401</v>
      </c>
      <c r="F2225" s="1">
        <v>114.42400000000001</v>
      </c>
      <c r="G2225" s="1">
        <v>112.787955512118</v>
      </c>
      <c r="H2225" s="4">
        <f t="shared" si="208"/>
        <v>29.8350694444444</v>
      </c>
      <c r="I2225" s="4">
        <f t="shared" si="209"/>
        <v>46506.102267245085</v>
      </c>
      <c r="J2225" s="5">
        <f t="shared" si="210"/>
        <v>-5.2631800357762571E-3</v>
      </c>
      <c r="K2225" s="4">
        <f t="shared" si="211"/>
        <v>-5.2631800357762571E-3</v>
      </c>
      <c r="L2225" s="4">
        <f t="shared" si="212"/>
        <v>-5.2631800357762571E-3</v>
      </c>
      <c r="M2225" s="4">
        <f t="shared" si="213"/>
        <v>-5.2632043353604109E-3</v>
      </c>
    </row>
    <row r="2226" spans="1:13" x14ac:dyDescent="0.25">
      <c r="A2226" s="1">
        <v>2224</v>
      </c>
      <c r="B2226" s="1">
        <v>30.1258658369565</v>
      </c>
      <c r="C2226" s="1">
        <v>-93.600801461353299</v>
      </c>
      <c r="D2226" s="1">
        <v>337.49994945567698</v>
      </c>
      <c r="E2226" s="1">
        <v>38.039226531982401</v>
      </c>
      <c r="F2226" s="1">
        <v>114.42400000000001</v>
      </c>
      <c r="G2226" s="1">
        <v>112.604921702588</v>
      </c>
      <c r="H2226" s="4">
        <f t="shared" si="208"/>
        <v>30.1258658369565</v>
      </c>
      <c r="I2226" s="4">
        <f t="shared" si="209"/>
        <v>46536.228133082041</v>
      </c>
      <c r="J2226" s="5">
        <f t="shared" si="210"/>
        <v>-6.0756364819718441E-3</v>
      </c>
      <c r="K2226" s="4">
        <f t="shared" si="211"/>
        <v>-6.0756364819718441E-3</v>
      </c>
      <c r="L2226" s="4">
        <f t="shared" si="212"/>
        <v>-6.0756364819718441E-3</v>
      </c>
      <c r="M2226" s="4">
        <f t="shared" si="213"/>
        <v>-6.0756738612841804E-3</v>
      </c>
    </row>
    <row r="2227" spans="1:13" x14ac:dyDescent="0.25">
      <c r="A2227" s="1">
        <v>2225</v>
      </c>
      <c r="B2227" s="1">
        <v>30.1128472222222</v>
      </c>
      <c r="C2227" s="1">
        <v>-123.450004577637</v>
      </c>
      <c r="D2227" s="1">
        <v>335.5</v>
      </c>
      <c r="E2227" s="1">
        <v>38.039226531982401</v>
      </c>
      <c r="F2227" s="1">
        <v>114.42400000000001</v>
      </c>
      <c r="G2227" s="1">
        <v>112.392971930643</v>
      </c>
      <c r="H2227" s="4">
        <f t="shared" si="208"/>
        <v>30.1128472222222</v>
      </c>
      <c r="I2227" s="4">
        <f t="shared" si="209"/>
        <v>46566.34098030426</v>
      </c>
      <c r="J2227" s="5">
        <f t="shared" si="210"/>
        <v>-7.0385164969916777E-3</v>
      </c>
      <c r="K2227" s="4">
        <f t="shared" si="211"/>
        <v>-7.0385164969916777E-3</v>
      </c>
      <c r="L2227" s="4">
        <f t="shared" si="212"/>
        <v>-7.0385164969916777E-3</v>
      </c>
      <c r="M2227" s="4">
        <f t="shared" si="213"/>
        <v>-7.0385746138099912E-3</v>
      </c>
    </row>
    <row r="2228" spans="1:13" x14ac:dyDescent="0.25">
      <c r="A2228" s="1">
        <v>2226</v>
      </c>
      <c r="B2228" s="1">
        <v>30.251735051481699</v>
      </c>
      <c r="C2228" s="1">
        <v>-112.800084304153</v>
      </c>
      <c r="D2228" s="1">
        <v>335.999996185334</v>
      </c>
      <c r="E2228" s="1">
        <v>38.039226531982401</v>
      </c>
      <c r="F2228" s="1">
        <v>114.42400000000001</v>
      </c>
      <c r="G2228" s="1">
        <v>112.148737055081</v>
      </c>
      <c r="H2228" s="4">
        <f t="shared" si="208"/>
        <v>30.251735051481699</v>
      </c>
      <c r="I2228" s="4">
        <f t="shared" si="209"/>
        <v>46596.592715355742</v>
      </c>
      <c r="J2228" s="5">
        <f t="shared" si="210"/>
        <v>-8.0734171162866221E-3</v>
      </c>
      <c r="K2228" s="4">
        <f t="shared" si="211"/>
        <v>-8.0734171162866221E-3</v>
      </c>
      <c r="L2228" s="4">
        <f t="shared" si="212"/>
        <v>-8.0734171162866221E-3</v>
      </c>
      <c r="M2228" s="4">
        <f t="shared" si="213"/>
        <v>-8.0735048231664799E-3</v>
      </c>
    </row>
    <row r="2229" spans="1:13" x14ac:dyDescent="0.25">
      <c r="A2229" s="1">
        <v>2227</v>
      </c>
      <c r="B2229" s="1">
        <v>30.4253458976753</v>
      </c>
      <c r="C2229" s="1">
        <v>-115.349986648548</v>
      </c>
      <c r="D2229" s="1">
        <v>335.87500095367398</v>
      </c>
      <c r="E2229" s="1">
        <v>38.039226531982401</v>
      </c>
      <c r="F2229" s="1">
        <v>114.42400000000001</v>
      </c>
      <c r="G2229" s="1">
        <v>111.868334732581</v>
      </c>
      <c r="H2229" s="4">
        <f t="shared" si="208"/>
        <v>30.4253458976753</v>
      </c>
      <c r="I2229" s="4">
        <f t="shared" si="209"/>
        <v>46627.018061253417</v>
      </c>
      <c r="J2229" s="5">
        <f t="shared" si="210"/>
        <v>-9.2160767355949705E-3</v>
      </c>
      <c r="K2229" s="4">
        <f t="shared" si="211"/>
        <v>-9.2160767355949705E-3</v>
      </c>
      <c r="L2229" s="4">
        <f t="shared" si="212"/>
        <v>-9.2160767355949705E-3</v>
      </c>
      <c r="M2229" s="4">
        <f t="shared" si="213"/>
        <v>-9.2162072034720748E-3</v>
      </c>
    </row>
    <row r="2230" spans="1:13" x14ac:dyDescent="0.25">
      <c r="A2230" s="1">
        <v>2228</v>
      </c>
      <c r="B2230" s="1">
        <v>30.4253472222222</v>
      </c>
      <c r="C2230" s="1">
        <v>-115.35000610351599</v>
      </c>
      <c r="D2230" s="1">
        <v>335.875</v>
      </c>
      <c r="E2230" s="1">
        <v>38.039226531982401</v>
      </c>
      <c r="F2230" s="1">
        <v>110.86905424458401</v>
      </c>
      <c r="G2230" s="1">
        <v>111.56143500673799</v>
      </c>
      <c r="H2230" s="4">
        <f t="shared" si="208"/>
        <v>30.4253472222222</v>
      </c>
      <c r="I2230" s="4">
        <f t="shared" si="209"/>
        <v>46657.443408475636</v>
      </c>
      <c r="J2230" s="5">
        <f t="shared" si="210"/>
        <v>-1.0086975297322338E-2</v>
      </c>
      <c r="K2230" s="4">
        <f t="shared" si="211"/>
        <v>-1.0086975297322338E-2</v>
      </c>
      <c r="L2230" s="4">
        <f t="shared" si="212"/>
        <v>-1.0086975297322338E-2</v>
      </c>
      <c r="M2230" s="4">
        <f t="shared" si="213"/>
        <v>-1.0087146358519395E-2</v>
      </c>
    </row>
    <row r="2231" spans="1:13" x14ac:dyDescent="0.25">
      <c r="A2231" s="1">
        <v>2229</v>
      </c>
      <c r="B2231" s="1">
        <v>30.546874072810098</v>
      </c>
      <c r="C2231" s="1">
        <v>-109.800045395219</v>
      </c>
      <c r="D2231" s="1">
        <v>335.99999904631898</v>
      </c>
      <c r="E2231" s="1">
        <v>38.039226531982401</v>
      </c>
      <c r="F2231" s="1">
        <v>110.869</v>
      </c>
      <c r="G2231" s="1">
        <v>111.25141423809001</v>
      </c>
      <c r="H2231" s="4">
        <f t="shared" si="208"/>
        <v>30.546874072810098</v>
      </c>
      <c r="I2231" s="4">
        <f t="shared" si="209"/>
        <v>46687.990282548446</v>
      </c>
      <c r="J2231" s="5">
        <f t="shared" si="210"/>
        <v>-1.0149017798319943E-2</v>
      </c>
      <c r="K2231" s="4">
        <f t="shared" si="211"/>
        <v>-1.0149017798319943E-2</v>
      </c>
      <c r="L2231" s="4">
        <f t="shared" si="212"/>
        <v>-1.0149017798319943E-2</v>
      </c>
      <c r="M2231" s="4">
        <f t="shared" si="213"/>
        <v>-1.0149192035535786E-2</v>
      </c>
    </row>
    <row r="2232" spans="1:13" x14ac:dyDescent="0.25">
      <c r="A2232" s="1">
        <v>2230</v>
      </c>
      <c r="B2232" s="1">
        <v>30.698783563243701</v>
      </c>
      <c r="C2232" s="1">
        <v>-113.09998092650601</v>
      </c>
      <c r="D2232" s="1">
        <v>335.75000190734801</v>
      </c>
      <c r="E2232" s="1">
        <v>38.039226531982401</v>
      </c>
      <c r="F2232" s="1">
        <v>110.869</v>
      </c>
      <c r="G2232" s="1">
        <v>110.947472088277</v>
      </c>
      <c r="H2232" s="4">
        <f t="shared" si="208"/>
        <v>30.698783563243701</v>
      </c>
      <c r="I2232" s="4">
        <f t="shared" si="209"/>
        <v>46718.689066111692</v>
      </c>
      <c r="J2232" s="5">
        <f t="shared" si="210"/>
        <v>-9.9007880617435068E-3</v>
      </c>
      <c r="K2232" s="4">
        <f t="shared" si="211"/>
        <v>-9.9007880617435068E-3</v>
      </c>
      <c r="L2232" s="4">
        <f t="shared" si="212"/>
        <v>-9.9007880617435068E-3</v>
      </c>
      <c r="M2232" s="4">
        <f t="shared" si="213"/>
        <v>-9.9009498240012275E-3</v>
      </c>
    </row>
    <row r="2233" spans="1:13" x14ac:dyDescent="0.25">
      <c r="A2233" s="1">
        <v>2231</v>
      </c>
      <c r="B2233" s="1">
        <v>30.6987847222222</v>
      </c>
      <c r="C2233" s="1">
        <v>-111.300030517417</v>
      </c>
      <c r="D2233" s="1">
        <v>335.75</v>
      </c>
      <c r="E2233" s="1">
        <v>38.039226531982401</v>
      </c>
      <c r="F2233" s="1">
        <v>110.869</v>
      </c>
      <c r="G2233" s="1">
        <v>110.64477732619901</v>
      </c>
      <c r="H2233" s="4">
        <f t="shared" si="208"/>
        <v>30.6987847222222</v>
      </c>
      <c r="I2233" s="4">
        <f t="shared" si="209"/>
        <v>46749.387850833911</v>
      </c>
      <c r="J2233" s="5">
        <f t="shared" si="210"/>
        <v>-9.8601545571566675E-3</v>
      </c>
      <c r="K2233" s="4">
        <f t="shared" si="211"/>
        <v>-9.8601545571566675E-3</v>
      </c>
      <c r="L2233" s="4">
        <f t="shared" si="212"/>
        <v>-9.8601545571566675E-3</v>
      </c>
      <c r="M2233" s="4">
        <f t="shared" si="213"/>
        <v>-9.8603143358695598E-3</v>
      </c>
    </row>
    <row r="2234" spans="1:13" x14ac:dyDescent="0.25">
      <c r="A2234" s="1">
        <v>2232</v>
      </c>
      <c r="B2234" s="1">
        <v>30.638021296928201</v>
      </c>
      <c r="C2234" s="1">
        <v>-116.39996261570499</v>
      </c>
      <c r="D2234" s="1">
        <v>335.37500286104301</v>
      </c>
      <c r="E2234" s="1">
        <v>38.039226531982401</v>
      </c>
      <c r="F2234" s="1">
        <v>110.869</v>
      </c>
      <c r="G2234" s="1">
        <v>110.338518333588</v>
      </c>
      <c r="H2234" s="4">
        <f t="shared" si="208"/>
        <v>30.638021296928201</v>
      </c>
      <c r="I2234" s="4">
        <f t="shared" si="209"/>
        <v>46780.025872130842</v>
      </c>
      <c r="J2234" s="5">
        <f t="shared" si="210"/>
        <v>-9.9960434664790911E-3</v>
      </c>
      <c r="K2234" s="4">
        <f t="shared" si="211"/>
        <v>-9.9960434664790911E-3</v>
      </c>
      <c r="L2234" s="4">
        <f t="shared" si="212"/>
        <v>-9.9960434664790911E-3</v>
      </c>
      <c r="M2234" s="4">
        <f t="shared" si="213"/>
        <v>-9.9962099428829616E-3</v>
      </c>
    </row>
    <row r="2235" spans="1:13" x14ac:dyDescent="0.25">
      <c r="A2235" s="1">
        <v>2233</v>
      </c>
      <c r="B2235" s="1">
        <v>30.7421875</v>
      </c>
      <c r="C2235" s="1">
        <v>-112.200004577637</v>
      </c>
      <c r="D2235" s="1">
        <v>335.75</v>
      </c>
      <c r="E2235" s="1">
        <v>38.039226531982401</v>
      </c>
      <c r="F2235" s="1">
        <v>110.869</v>
      </c>
      <c r="G2235" s="1">
        <v>110.023826835378</v>
      </c>
      <c r="H2235" s="4">
        <f t="shared" si="208"/>
        <v>30.7421875</v>
      </c>
      <c r="I2235" s="4">
        <f t="shared" si="209"/>
        <v>46810.768059630842</v>
      </c>
      <c r="J2235" s="5">
        <f t="shared" si="210"/>
        <v>-1.0236470589804182E-2</v>
      </c>
      <c r="K2235" s="4">
        <f t="shared" si="211"/>
        <v>-1.0236470589804182E-2</v>
      </c>
      <c r="L2235" s="4">
        <f t="shared" si="212"/>
        <v>-1.0236470589804182E-2</v>
      </c>
      <c r="M2235" s="4">
        <f t="shared" si="213"/>
        <v>-1.0236649370226112E-2</v>
      </c>
    </row>
    <row r="2236" spans="1:13" x14ac:dyDescent="0.25">
      <c r="A2236" s="1">
        <v>2234</v>
      </c>
      <c r="B2236" s="1">
        <v>30.755208233992999</v>
      </c>
      <c r="C2236" s="1">
        <v>-111.45001029963601</v>
      </c>
      <c r="D2236" s="1">
        <v>335.62500095366698</v>
      </c>
      <c r="E2236" s="1">
        <v>38.039226531982401</v>
      </c>
      <c r="F2236" s="1">
        <v>110.869</v>
      </c>
      <c r="G2236" s="1">
        <v>109.695700513885</v>
      </c>
      <c r="H2236" s="4">
        <f t="shared" si="208"/>
        <v>30.755208233992999</v>
      </c>
      <c r="I2236" s="4">
        <f t="shared" si="209"/>
        <v>46841.523267864832</v>
      </c>
      <c r="J2236" s="5">
        <f t="shared" si="210"/>
        <v>-1.0668967642700982E-2</v>
      </c>
      <c r="K2236" s="4">
        <f t="shared" si="211"/>
        <v>-1.0668967642700982E-2</v>
      </c>
      <c r="L2236" s="4">
        <f t="shared" si="212"/>
        <v>-1.0668967642700982E-2</v>
      </c>
      <c r="M2236" s="4">
        <f t="shared" si="213"/>
        <v>-1.0669170055602315E-2</v>
      </c>
    </row>
    <row r="2237" spans="1:13" x14ac:dyDescent="0.25">
      <c r="A2237" s="1">
        <v>2235</v>
      </c>
      <c r="B2237" s="1">
        <v>30.8680555555556</v>
      </c>
      <c r="C2237" s="1">
        <v>-105.15000152587901</v>
      </c>
      <c r="D2237" s="1">
        <v>336</v>
      </c>
      <c r="E2237" s="1">
        <v>38.039226531982401</v>
      </c>
      <c r="F2237" s="1">
        <v>110.869</v>
      </c>
      <c r="G2237" s="1">
        <v>109.34892349226</v>
      </c>
      <c r="H2237" s="4">
        <f t="shared" si="208"/>
        <v>30.8680555555556</v>
      </c>
      <c r="I2237" s="4">
        <f t="shared" si="209"/>
        <v>46872.391323420386</v>
      </c>
      <c r="J2237" s="5">
        <f t="shared" si="210"/>
        <v>-1.1234171229246382E-2</v>
      </c>
      <c r="K2237" s="4">
        <f t="shared" si="211"/>
        <v>-1.1234171229246382E-2</v>
      </c>
      <c r="L2237" s="4">
        <f t="shared" si="212"/>
        <v>-1.1234171229246382E-2</v>
      </c>
      <c r="M2237" s="4">
        <f t="shared" si="213"/>
        <v>-1.1234407547099605E-2</v>
      </c>
    </row>
    <row r="2238" spans="1:13" x14ac:dyDescent="0.25">
      <c r="A2238" s="1">
        <v>2236</v>
      </c>
      <c r="B2238" s="1">
        <v>30.8680555555556</v>
      </c>
      <c r="C2238" s="1">
        <v>-103.200034331777</v>
      </c>
      <c r="D2238" s="1">
        <v>336</v>
      </c>
      <c r="E2238" s="1">
        <v>38.039226531982401</v>
      </c>
      <c r="F2238" s="1">
        <v>110.869</v>
      </c>
      <c r="G2238" s="1">
        <v>108.977983423213</v>
      </c>
      <c r="H2238" s="4">
        <f t="shared" si="208"/>
        <v>30.8680555555556</v>
      </c>
      <c r="I2238" s="4">
        <f t="shared" si="209"/>
        <v>46903.259378975941</v>
      </c>
      <c r="J2238" s="5">
        <f t="shared" si="210"/>
        <v>-1.2016956117607915E-2</v>
      </c>
      <c r="K2238" s="4">
        <f t="shared" si="211"/>
        <v>-1.2016956117607915E-2</v>
      </c>
      <c r="L2238" s="4">
        <f t="shared" si="212"/>
        <v>-1.2016956117607915E-2</v>
      </c>
      <c r="M2238" s="4">
        <f t="shared" si="213"/>
        <v>-1.2017245358970495E-2</v>
      </c>
    </row>
    <row r="2239" spans="1:13" x14ac:dyDescent="0.25">
      <c r="A2239" s="1">
        <v>2237</v>
      </c>
      <c r="B2239" s="1">
        <v>30.9157982468579</v>
      </c>
      <c r="C2239" s="1">
        <v>-100.350027847432</v>
      </c>
      <c r="D2239" s="1">
        <v>336.12499904631898</v>
      </c>
      <c r="E2239" s="1">
        <v>36.862767612275498</v>
      </c>
      <c r="F2239" s="1">
        <v>110.869</v>
      </c>
      <c r="G2239" s="1">
        <v>108.57698386506</v>
      </c>
      <c r="H2239" s="4">
        <f t="shared" si="208"/>
        <v>30.9157982468579</v>
      </c>
      <c r="I2239" s="4">
        <f t="shared" si="209"/>
        <v>46934.175177222802</v>
      </c>
      <c r="J2239" s="5">
        <f t="shared" si="210"/>
        <v>-1.2970700447424439E-2</v>
      </c>
      <c r="K2239" s="4">
        <f t="shared" si="211"/>
        <v>-1.2970700447424439E-2</v>
      </c>
      <c r="L2239" s="4">
        <f t="shared" si="212"/>
        <v>-1.2970700447424439E-2</v>
      </c>
      <c r="M2239" s="4">
        <f t="shared" si="213"/>
        <v>-1.2971064171392072E-2</v>
      </c>
    </row>
    <row r="2240" spans="1:13" x14ac:dyDescent="0.25">
      <c r="A2240" s="1">
        <v>2238</v>
      </c>
      <c r="B2240" s="1">
        <v>30.9157986111111</v>
      </c>
      <c r="C2240" s="1">
        <v>-100.35000610351599</v>
      </c>
      <c r="D2240" s="1">
        <v>336.125</v>
      </c>
      <c r="E2240" s="1">
        <v>36.862758636474602</v>
      </c>
      <c r="F2240" s="1">
        <v>104.80009260489</v>
      </c>
      <c r="G2240" s="1">
        <v>108.163668301649</v>
      </c>
      <c r="H2240" s="4">
        <f t="shared" si="208"/>
        <v>30.9157986111111</v>
      </c>
      <c r="I2240" s="4">
        <f t="shared" si="209"/>
        <v>46965.090975833911</v>
      </c>
      <c r="J2240" s="5">
        <f t="shared" si="210"/>
        <v>-1.3369072835869064E-2</v>
      </c>
      <c r="K2240" s="4">
        <f t="shared" si="211"/>
        <v>-1.3369072835869064E-2</v>
      </c>
      <c r="L2240" s="4">
        <f t="shared" si="212"/>
        <v>-1.3369072835869064E-2</v>
      </c>
      <c r="M2240" s="4">
        <f t="shared" si="213"/>
        <v>-1.3369471114999353E-2</v>
      </c>
    </row>
    <row r="2241" spans="1:13" x14ac:dyDescent="0.25">
      <c r="A2241" s="1">
        <v>2239</v>
      </c>
      <c r="B2241" s="1">
        <v>30.9027778771196</v>
      </c>
      <c r="C2241" s="1">
        <v>-96.750035095396399</v>
      </c>
      <c r="D2241" s="1">
        <v>336.37499809263801</v>
      </c>
      <c r="E2241" s="1">
        <v>36.862758636474602</v>
      </c>
      <c r="F2241" s="1">
        <v>104.8</v>
      </c>
      <c r="G2241" s="1">
        <v>107.779702559743</v>
      </c>
      <c r="H2241" s="4">
        <f t="shared" si="208"/>
        <v>30.9027778771196</v>
      </c>
      <c r="I2241" s="4">
        <f t="shared" si="209"/>
        <v>46995.993753711031</v>
      </c>
      <c r="J2241" s="5">
        <f t="shared" si="210"/>
        <v>-1.2424958799263289E-2</v>
      </c>
      <c r="K2241" s="4">
        <f t="shared" si="211"/>
        <v>-1.2424958799263289E-2</v>
      </c>
      <c r="L2241" s="4">
        <f t="shared" si="212"/>
        <v>-1.2424958799263289E-2</v>
      </c>
      <c r="M2241" s="4">
        <f t="shared" si="213"/>
        <v>-1.2425278514838675E-2</v>
      </c>
    </row>
    <row r="2242" spans="1:13" x14ac:dyDescent="0.25">
      <c r="A2242" s="1">
        <v>2240</v>
      </c>
      <c r="B2242" s="1">
        <v>30.846354597144401</v>
      </c>
      <c r="C2242" s="1">
        <v>-97.8749990463308</v>
      </c>
      <c r="D2242" s="1">
        <v>336.25000095367398</v>
      </c>
      <c r="E2242" s="1">
        <v>36.862758636474602</v>
      </c>
      <c r="F2242" s="1">
        <v>104.8</v>
      </c>
      <c r="G2242" s="1">
        <v>107.443101627757</v>
      </c>
      <c r="H2242" s="4">
        <f t="shared" si="208"/>
        <v>30.846354597144401</v>
      </c>
      <c r="I2242" s="4">
        <f t="shared" si="209"/>
        <v>47026.840108308177</v>
      </c>
      <c r="J2242" s="5">
        <f t="shared" si="210"/>
        <v>-1.0912178647429514E-2</v>
      </c>
      <c r="K2242" s="4">
        <f t="shared" si="211"/>
        <v>-1.0912178647429514E-2</v>
      </c>
      <c r="L2242" s="4">
        <f t="shared" si="212"/>
        <v>-1.0912178647429514E-2</v>
      </c>
      <c r="M2242" s="4">
        <f t="shared" si="213"/>
        <v>-1.0912395221482487E-2</v>
      </c>
    </row>
    <row r="2243" spans="1:13" x14ac:dyDescent="0.25">
      <c r="A2243" s="1">
        <v>2241</v>
      </c>
      <c r="B2243" s="1">
        <v>30.789930986033301</v>
      </c>
      <c r="C2243" s="1">
        <v>-98.9999990463308</v>
      </c>
      <c r="D2243" s="1">
        <v>336.12500095367398</v>
      </c>
      <c r="E2243" s="1">
        <v>36.862758636474602</v>
      </c>
      <c r="F2243" s="1">
        <v>104.8</v>
      </c>
      <c r="G2243" s="1">
        <v>107.14851528493701</v>
      </c>
      <c r="H2243" s="4">
        <f t="shared" si="208"/>
        <v>30.789930986033301</v>
      </c>
      <c r="I2243" s="4">
        <f t="shared" si="209"/>
        <v>47057.630039294214</v>
      </c>
      <c r="J2243" s="5">
        <f t="shared" si="210"/>
        <v>-9.5676194582451357E-3</v>
      </c>
      <c r="K2243" s="4">
        <f t="shared" si="211"/>
        <v>-9.5676194582451357E-3</v>
      </c>
      <c r="L2243" s="4">
        <f t="shared" si="212"/>
        <v>-9.5676194582451357E-3</v>
      </c>
      <c r="M2243" s="4">
        <f t="shared" si="213"/>
        <v>-9.5677654331900938E-3</v>
      </c>
    </row>
    <row r="2244" spans="1:13" x14ac:dyDescent="0.25">
      <c r="A2244" s="1">
        <v>2242</v>
      </c>
      <c r="B2244" s="1">
        <v>30.850693980852999</v>
      </c>
      <c r="C2244" s="1">
        <v>-98.550006485018201</v>
      </c>
      <c r="D2244" s="1">
        <v>336.125</v>
      </c>
      <c r="E2244" s="1">
        <v>36.862758636474602</v>
      </c>
      <c r="F2244" s="1">
        <v>104.8</v>
      </c>
      <c r="G2244" s="1">
        <v>106.891260803978</v>
      </c>
      <c r="H2244" s="4">
        <f t="shared" ref="H2244:H2307" si="214">(A2244-A2243)*B2244</f>
        <v>30.850693980852999</v>
      </c>
      <c r="I2244" s="4">
        <f t="shared" ref="I2244:I2307" si="215">H2244+I2243</f>
        <v>47088.480733275064</v>
      </c>
      <c r="J2244" s="5">
        <f t="shared" ref="J2244:J2307" si="216">IF(H2244=0,0,(G2244-G2243)/H2244)</f>
        <v>-8.338693486722424E-3</v>
      </c>
      <c r="K2244" s="4">
        <f t="shared" ref="K2244:K2307" si="217">IF(J2244&gt;1,K2243,J2244)</f>
        <v>-8.338693486722424E-3</v>
      </c>
      <c r="L2244" s="4">
        <f t="shared" ref="L2244:L2307" si="218">IF(K2244&lt;-1,L2243,K2244)</f>
        <v>-8.338693486722424E-3</v>
      </c>
      <c r="M2244" s="4">
        <f t="shared" ref="M2244:M2307" si="219">ASIN(L2244)</f>
        <v>-8.3387901265997971E-3</v>
      </c>
    </row>
    <row r="2245" spans="1:13" x14ac:dyDescent="0.25">
      <c r="A2245" s="1">
        <v>2243</v>
      </c>
      <c r="B2245" s="1">
        <v>30.776910848079201</v>
      </c>
      <c r="C2245" s="1">
        <v>-103.94992218077699</v>
      </c>
      <c r="D2245" s="1">
        <v>335.75000572200298</v>
      </c>
      <c r="E2245" s="1">
        <v>36.862758636474602</v>
      </c>
      <c r="F2245" s="1">
        <v>104.8</v>
      </c>
      <c r="G2245" s="1">
        <v>106.667248882667</v>
      </c>
      <c r="H2245" s="4">
        <f t="shared" si="214"/>
        <v>30.776910848079201</v>
      </c>
      <c r="I2245" s="4">
        <f t="shared" si="215"/>
        <v>47119.257644123143</v>
      </c>
      <c r="J2245" s="5">
        <f t="shared" si="216"/>
        <v>-7.2785706927108356E-3</v>
      </c>
      <c r="K2245" s="4">
        <f t="shared" si="217"/>
        <v>-7.2785706927108356E-3</v>
      </c>
      <c r="L2245" s="4">
        <f t="shared" si="218"/>
        <v>-7.2785706927108356E-3</v>
      </c>
      <c r="M2245" s="4">
        <f t="shared" si="219"/>
        <v>-7.2786349611002697E-3</v>
      </c>
    </row>
    <row r="2246" spans="1:13" x14ac:dyDescent="0.25">
      <c r="A2246" s="1">
        <v>2244</v>
      </c>
      <c r="B2246" s="1">
        <v>30.868054860163198</v>
      </c>
      <c r="C2246" s="1">
        <v>-103.200010299723</v>
      </c>
      <c r="D2246" s="1">
        <v>335.75</v>
      </c>
      <c r="E2246" s="1">
        <v>36.862758636474602</v>
      </c>
      <c r="F2246" s="1">
        <v>104.8</v>
      </c>
      <c r="G2246" s="1">
        <v>106.472918640583</v>
      </c>
      <c r="H2246" s="4">
        <f t="shared" si="214"/>
        <v>30.868054860163198</v>
      </c>
      <c r="I2246" s="4">
        <f t="shared" si="215"/>
        <v>47150.125698983305</v>
      </c>
      <c r="J2246" s="5">
        <f t="shared" si="216"/>
        <v>-6.2955130462329792E-3</v>
      </c>
      <c r="K2246" s="4">
        <f t="shared" si="217"/>
        <v>-6.2955130462329792E-3</v>
      </c>
      <c r="L2246" s="4">
        <f t="shared" si="218"/>
        <v>-6.2955130462329792E-3</v>
      </c>
      <c r="M2246" s="4">
        <f t="shared" si="219"/>
        <v>-6.2955546324944831E-3</v>
      </c>
    </row>
    <row r="2247" spans="1:13" x14ac:dyDescent="0.25">
      <c r="A2247" s="1">
        <v>2245</v>
      </c>
      <c r="B2247" s="1">
        <v>30.8333341280496</v>
      </c>
      <c r="C2247" s="1">
        <v>-107.09991684094101</v>
      </c>
      <c r="D2247" s="1">
        <v>335.62500286097901</v>
      </c>
      <c r="E2247" s="1">
        <v>36.862758636474602</v>
      </c>
      <c r="F2247" s="1">
        <v>104.8</v>
      </c>
      <c r="G2247" s="1">
        <v>106.305181015543</v>
      </c>
      <c r="H2247" s="4">
        <f t="shared" si="214"/>
        <v>30.8333341280496</v>
      </c>
      <c r="I2247" s="4">
        <f t="shared" si="215"/>
        <v>47180.959033111358</v>
      </c>
      <c r="J2247" s="5">
        <f t="shared" si="216"/>
        <v>-5.4401390502693226E-3</v>
      </c>
      <c r="K2247" s="4">
        <f t="shared" si="217"/>
        <v>-5.4401390502693226E-3</v>
      </c>
      <c r="L2247" s="4">
        <f t="shared" si="218"/>
        <v>-5.4401390502693226E-3</v>
      </c>
      <c r="M2247" s="4">
        <f t="shared" si="219"/>
        <v>-5.4401658842149116E-3</v>
      </c>
    </row>
    <row r="2248" spans="1:13" x14ac:dyDescent="0.25">
      <c r="A2248" s="1">
        <v>2246</v>
      </c>
      <c r="B2248" s="1">
        <v>30.8376736111111</v>
      </c>
      <c r="C2248" s="1">
        <v>-104.85000610351599</v>
      </c>
      <c r="D2248" s="1">
        <v>335.625</v>
      </c>
      <c r="E2248" s="1">
        <v>36.862758636474602</v>
      </c>
      <c r="F2248" s="1">
        <v>104.8</v>
      </c>
      <c r="G2248" s="1">
        <v>106.16136966005099</v>
      </c>
      <c r="H2248" s="4">
        <f t="shared" si="214"/>
        <v>30.8376736111111</v>
      </c>
      <c r="I2248" s="4">
        <f t="shared" si="215"/>
        <v>47211.796706722467</v>
      </c>
      <c r="J2248" s="5">
        <f t="shared" si="216"/>
        <v>-4.663495609480363E-3</v>
      </c>
      <c r="K2248" s="4">
        <f t="shared" si="217"/>
        <v>-4.663495609480363E-3</v>
      </c>
      <c r="L2248" s="4">
        <f t="shared" si="218"/>
        <v>-4.663495609480363E-3</v>
      </c>
      <c r="M2248" s="4">
        <f t="shared" si="219"/>
        <v>-4.6635125134115709E-3</v>
      </c>
    </row>
    <row r="2249" spans="1:13" x14ac:dyDescent="0.25">
      <c r="A2249" s="1">
        <v>2247</v>
      </c>
      <c r="B2249" s="1">
        <v>30.9374992383914</v>
      </c>
      <c r="C2249" s="1">
        <v>-104.25001220698201</v>
      </c>
      <c r="D2249" s="1">
        <v>335.625</v>
      </c>
      <c r="E2249" s="1">
        <v>36.862758636474602</v>
      </c>
      <c r="F2249" s="1">
        <v>104.8</v>
      </c>
      <c r="G2249" s="1">
        <v>106.039198557196</v>
      </c>
      <c r="H2249" s="4">
        <f t="shared" si="214"/>
        <v>30.9374992383914</v>
      </c>
      <c r="I2249" s="4">
        <f t="shared" si="215"/>
        <v>47242.734205960856</v>
      </c>
      <c r="J2249" s="5">
        <f t="shared" si="216"/>
        <v>-3.9489650379816608E-3</v>
      </c>
      <c r="K2249" s="4">
        <f t="shared" si="217"/>
        <v>-3.9489650379816608E-3</v>
      </c>
      <c r="L2249" s="4">
        <f t="shared" si="218"/>
        <v>-3.9489650379816608E-3</v>
      </c>
      <c r="M2249" s="4">
        <f t="shared" si="219"/>
        <v>-3.9489753016276365E-3</v>
      </c>
    </row>
    <row r="2250" spans="1:13" x14ac:dyDescent="0.25">
      <c r="A2250" s="1">
        <v>2248</v>
      </c>
      <c r="B2250" s="1">
        <v>30.9201388888889</v>
      </c>
      <c r="C2250" s="1">
        <v>-99.300003051757798</v>
      </c>
      <c r="D2250" s="1">
        <v>335.875</v>
      </c>
      <c r="E2250" s="1">
        <v>36.862758636474602</v>
      </c>
      <c r="F2250" s="1">
        <v>104.8</v>
      </c>
      <c r="G2250" s="1">
        <v>105.93672568226</v>
      </c>
      <c r="H2250" s="4">
        <f t="shared" si="214"/>
        <v>30.9201388888889</v>
      </c>
      <c r="I2250" s="4">
        <f t="shared" si="215"/>
        <v>47273.654344849747</v>
      </c>
      <c r="J2250" s="5">
        <f t="shared" si="216"/>
        <v>-3.3141143157290748E-3</v>
      </c>
      <c r="K2250" s="4">
        <f t="shared" si="217"/>
        <v>-3.3141143157290748E-3</v>
      </c>
      <c r="L2250" s="4">
        <f t="shared" si="218"/>
        <v>-3.3141143157290748E-3</v>
      </c>
      <c r="M2250" s="4">
        <f t="shared" si="219"/>
        <v>-3.3141203824406801E-3</v>
      </c>
    </row>
    <row r="2251" spans="1:13" x14ac:dyDescent="0.25">
      <c r="A2251" s="1">
        <v>2249</v>
      </c>
      <c r="B2251" s="1">
        <v>30.902777910231499</v>
      </c>
      <c r="C2251" s="1">
        <v>-92.400054168279794</v>
      </c>
      <c r="D2251" s="1">
        <v>336.374996185334</v>
      </c>
      <c r="E2251" s="1">
        <v>36.862758636474602</v>
      </c>
      <c r="F2251" s="1">
        <v>105.898991615364</v>
      </c>
      <c r="G2251" s="1">
        <v>105.84795475576701</v>
      </c>
      <c r="H2251" s="4">
        <f t="shared" si="214"/>
        <v>30.902777910231499</v>
      </c>
      <c r="I2251" s="4">
        <f t="shared" si="215"/>
        <v>47304.557122759979</v>
      </c>
      <c r="J2251" s="5">
        <f t="shared" si="216"/>
        <v>-2.8725872719554844E-3</v>
      </c>
      <c r="K2251" s="4">
        <f t="shared" si="217"/>
        <v>-2.8725872719554844E-3</v>
      </c>
      <c r="L2251" s="4">
        <f t="shared" si="218"/>
        <v>-2.8725872719554844E-3</v>
      </c>
      <c r="M2251" s="4">
        <f t="shared" si="219"/>
        <v>-2.8725912226191469E-3</v>
      </c>
    </row>
    <row r="2252" spans="1:13" x14ac:dyDescent="0.25">
      <c r="A2252" s="1">
        <v>2250</v>
      </c>
      <c r="B2252" s="1">
        <v>30.9288194444444</v>
      </c>
      <c r="C2252" s="1">
        <v>-84.600006103515597</v>
      </c>
      <c r="D2252" s="1">
        <v>336.75</v>
      </c>
      <c r="E2252" s="1">
        <v>36.862758636474602</v>
      </c>
      <c r="F2252" s="1">
        <v>105.899</v>
      </c>
      <c r="G2252" s="1">
        <v>105.762739893652</v>
      </c>
      <c r="H2252" s="4">
        <f t="shared" si="214"/>
        <v>30.9288194444444</v>
      </c>
      <c r="I2252" s="4">
        <f t="shared" si="215"/>
        <v>47335.485942204425</v>
      </c>
      <c r="J2252" s="5">
        <f t="shared" si="216"/>
        <v>-2.7551928475018478E-3</v>
      </c>
      <c r="K2252" s="4">
        <f t="shared" si="217"/>
        <v>-2.7551928475018478E-3</v>
      </c>
      <c r="L2252" s="4">
        <f t="shared" si="218"/>
        <v>-2.7551928475018478E-3</v>
      </c>
      <c r="M2252" s="4">
        <f t="shared" si="219"/>
        <v>-2.7551963333321446E-3</v>
      </c>
    </row>
    <row r="2253" spans="1:13" x14ac:dyDescent="0.25">
      <c r="A2253" s="1">
        <v>2251</v>
      </c>
      <c r="B2253" s="1">
        <v>31.032984521678099</v>
      </c>
      <c r="C2253" s="1">
        <v>-74.250157926159602</v>
      </c>
      <c r="D2253" s="1">
        <v>337.37499046340201</v>
      </c>
      <c r="E2253" s="1">
        <v>36.862758636474602</v>
      </c>
      <c r="F2253" s="1">
        <v>105.899</v>
      </c>
      <c r="G2253" s="1">
        <v>105.675359082162</v>
      </c>
      <c r="H2253" s="4">
        <f t="shared" si="214"/>
        <v>31.032984521678099</v>
      </c>
      <c r="I2253" s="4">
        <f t="shared" si="215"/>
        <v>47366.518926726101</v>
      </c>
      <c r="J2253" s="5">
        <f t="shared" si="216"/>
        <v>-2.8157398599207599E-3</v>
      </c>
      <c r="K2253" s="4">
        <f t="shared" si="217"/>
        <v>-2.8157398599207599E-3</v>
      </c>
      <c r="L2253" s="4">
        <f t="shared" si="218"/>
        <v>-2.8157398599207599E-3</v>
      </c>
      <c r="M2253" s="4">
        <f t="shared" si="219"/>
        <v>-2.8157435806484424E-3</v>
      </c>
    </row>
    <row r="2254" spans="1:13" x14ac:dyDescent="0.25">
      <c r="A2254" s="1">
        <v>2252</v>
      </c>
      <c r="B2254" s="1">
        <v>31.024305754236199</v>
      </c>
      <c r="C2254" s="1">
        <v>-61.500295636677997</v>
      </c>
      <c r="D2254" s="1">
        <v>338.24997997299499</v>
      </c>
      <c r="E2254" s="1">
        <v>36.862758636474602</v>
      </c>
      <c r="F2254" s="1">
        <v>105.899</v>
      </c>
      <c r="G2254" s="1">
        <v>105.584423287698</v>
      </c>
      <c r="H2254" s="4">
        <f t="shared" si="214"/>
        <v>31.024305754236199</v>
      </c>
      <c r="I2254" s="4">
        <f t="shared" si="215"/>
        <v>47397.543232480341</v>
      </c>
      <c r="J2254" s="5">
        <f t="shared" si="216"/>
        <v>-2.9311145649596154E-3</v>
      </c>
      <c r="K2254" s="4">
        <f t="shared" si="217"/>
        <v>-2.9311145649596154E-3</v>
      </c>
      <c r="L2254" s="4">
        <f t="shared" si="218"/>
        <v>-2.9311145649596154E-3</v>
      </c>
      <c r="M2254" s="4">
        <f t="shared" si="219"/>
        <v>-2.9311187620547101E-3</v>
      </c>
    </row>
    <row r="2255" spans="1:13" x14ac:dyDescent="0.25">
      <c r="A2255" s="1">
        <v>2253</v>
      </c>
      <c r="B2255" s="1">
        <v>31.0416666666667</v>
      </c>
      <c r="C2255" s="1">
        <v>-51.300003051757798</v>
      </c>
      <c r="D2255" s="1">
        <v>339</v>
      </c>
      <c r="E2255" s="1">
        <v>36.862758636474602</v>
      </c>
      <c r="F2255" s="1">
        <v>105.899</v>
      </c>
      <c r="G2255" s="1">
        <v>105.488487000181</v>
      </c>
      <c r="H2255" s="4">
        <f t="shared" si="214"/>
        <v>31.0416666666667</v>
      </c>
      <c r="I2255" s="4">
        <f t="shared" si="215"/>
        <v>47428.584899147005</v>
      </c>
      <c r="J2255" s="5">
        <f t="shared" si="216"/>
        <v>-3.090564966990787E-3</v>
      </c>
      <c r="K2255" s="4">
        <f t="shared" si="217"/>
        <v>-3.090564966990787E-3</v>
      </c>
      <c r="L2255" s="4">
        <f t="shared" si="218"/>
        <v>-3.090564966990787E-3</v>
      </c>
      <c r="M2255" s="4">
        <f t="shared" si="219"/>
        <v>-3.090569886981108E-3</v>
      </c>
    </row>
    <row r="2256" spans="1:13" x14ac:dyDescent="0.25">
      <c r="A2256" s="1">
        <v>2254</v>
      </c>
      <c r="B2256" s="1">
        <v>30.993923975358701</v>
      </c>
      <c r="C2256" s="1">
        <v>-41.100080108008299</v>
      </c>
      <c r="D2256" s="1">
        <v>339.749994278001</v>
      </c>
      <c r="E2256" s="1">
        <v>36.862758636474602</v>
      </c>
      <c r="F2256" s="1">
        <v>105.899</v>
      </c>
      <c r="G2256" s="1">
        <v>105.386025221986</v>
      </c>
      <c r="H2256" s="4">
        <f t="shared" si="214"/>
        <v>30.993923975358701</v>
      </c>
      <c r="I2256" s="4">
        <f t="shared" si="215"/>
        <v>47459.578823122363</v>
      </c>
      <c r="J2256" s="5">
        <f t="shared" si="216"/>
        <v>-3.305866603933521E-3</v>
      </c>
      <c r="K2256" s="4">
        <f t="shared" si="217"/>
        <v>-3.305866603933521E-3</v>
      </c>
      <c r="L2256" s="4">
        <f t="shared" si="218"/>
        <v>-3.305866603933521E-3</v>
      </c>
      <c r="M2256" s="4">
        <f t="shared" si="219"/>
        <v>-3.305872625463615E-3</v>
      </c>
    </row>
    <row r="2257" spans="1:13" x14ac:dyDescent="0.25">
      <c r="A2257" s="1">
        <v>2255</v>
      </c>
      <c r="B2257" s="1">
        <v>31.0763888888889</v>
      </c>
      <c r="C2257" s="1">
        <v>-31.800001144409201</v>
      </c>
      <c r="D2257" s="1">
        <v>340.375</v>
      </c>
      <c r="E2257" s="1">
        <v>36.862758636474602</v>
      </c>
      <c r="F2257" s="1">
        <v>105.899</v>
      </c>
      <c r="G2257" s="1">
        <v>105.27540922666699</v>
      </c>
      <c r="H2257" s="4">
        <f t="shared" si="214"/>
        <v>31.0763888888889</v>
      </c>
      <c r="I2257" s="4">
        <f t="shared" si="215"/>
        <v>47490.655212011254</v>
      </c>
      <c r="J2257" s="5">
        <f t="shared" si="216"/>
        <v>-3.5594867767457529E-3</v>
      </c>
      <c r="K2257" s="4">
        <f t="shared" si="217"/>
        <v>-3.5594867767457529E-3</v>
      </c>
      <c r="L2257" s="4">
        <f t="shared" si="218"/>
        <v>-3.5594867767457529E-3</v>
      </c>
      <c r="M2257" s="4">
        <f t="shared" si="219"/>
        <v>-3.559494293206217E-3</v>
      </c>
    </row>
    <row r="2258" spans="1:13" x14ac:dyDescent="0.25">
      <c r="A2258" s="1">
        <v>2256</v>
      </c>
      <c r="B2258" s="1">
        <v>31.028646197580901</v>
      </c>
      <c r="C2258" s="1">
        <v>-16.8001155843859</v>
      </c>
      <c r="D2258" s="1">
        <v>341.24999332433498</v>
      </c>
      <c r="E2258" s="1">
        <v>36.862758636474602</v>
      </c>
      <c r="F2258" s="1">
        <v>105.899</v>
      </c>
      <c r="G2258" s="1">
        <v>105.15488066882099</v>
      </c>
      <c r="H2258" s="4">
        <f t="shared" si="214"/>
        <v>31.028646197580901</v>
      </c>
      <c r="I2258" s="4">
        <f t="shared" si="215"/>
        <v>47521.683858208831</v>
      </c>
      <c r="J2258" s="5">
        <f t="shared" si="216"/>
        <v>-3.8844285077251454E-3</v>
      </c>
      <c r="K2258" s="4">
        <f t="shared" si="217"/>
        <v>-3.8844285077251454E-3</v>
      </c>
      <c r="L2258" s="4">
        <f t="shared" si="218"/>
        <v>-3.8844285077251454E-3</v>
      </c>
      <c r="M2258" s="4">
        <f t="shared" si="219"/>
        <v>-3.884438276342465E-3</v>
      </c>
    </row>
    <row r="2259" spans="1:13" x14ac:dyDescent="0.25">
      <c r="A2259" s="1">
        <v>2257</v>
      </c>
      <c r="B2259" s="1">
        <v>31.037326322661599</v>
      </c>
      <c r="C2259" s="1">
        <v>-4.8000917434219401</v>
      </c>
      <c r="D2259" s="1">
        <v>342.12499332428399</v>
      </c>
      <c r="E2259" s="1">
        <v>36.862758636474602</v>
      </c>
      <c r="F2259" s="1">
        <v>105.899</v>
      </c>
      <c r="G2259" s="1">
        <v>105.02252363353</v>
      </c>
      <c r="H2259" s="4">
        <f t="shared" si="214"/>
        <v>31.037326322661599</v>
      </c>
      <c r="I2259" s="4">
        <f t="shared" si="215"/>
        <v>47552.721184531496</v>
      </c>
      <c r="J2259" s="5">
        <f t="shared" si="216"/>
        <v>-4.264447069796562E-3</v>
      </c>
      <c r="K2259" s="4">
        <f t="shared" si="217"/>
        <v>-4.264447069796562E-3</v>
      </c>
      <c r="L2259" s="4">
        <f t="shared" si="218"/>
        <v>-4.264447069796562E-3</v>
      </c>
      <c r="M2259" s="4">
        <f t="shared" si="219"/>
        <v>-4.2644599950922967E-3</v>
      </c>
    </row>
    <row r="2260" spans="1:13" x14ac:dyDescent="0.25">
      <c r="A2260" s="1">
        <v>2258</v>
      </c>
      <c r="B2260" s="1">
        <v>31.0373263888889</v>
      </c>
      <c r="C2260" s="1">
        <v>-4.8000001907348597</v>
      </c>
      <c r="D2260" s="1">
        <v>342.125</v>
      </c>
      <c r="E2260" s="1">
        <v>36.862758636474602</v>
      </c>
      <c r="F2260" s="1">
        <v>103.79003218054299</v>
      </c>
      <c r="G2260" s="1">
        <v>104.88461518842099</v>
      </c>
      <c r="H2260" s="4">
        <f t="shared" si="214"/>
        <v>31.0373263888889</v>
      </c>
      <c r="I2260" s="4">
        <f t="shared" si="215"/>
        <v>47583.758510920386</v>
      </c>
      <c r="J2260" s="5">
        <f t="shared" si="216"/>
        <v>-4.4433094326828092E-3</v>
      </c>
      <c r="K2260" s="4">
        <f t="shared" si="217"/>
        <v>-4.4433094326828092E-3</v>
      </c>
      <c r="L2260" s="4">
        <f t="shared" si="218"/>
        <v>-4.4433094326828092E-3</v>
      </c>
      <c r="M2260" s="4">
        <f t="shared" si="219"/>
        <v>-4.4433240535214427E-3</v>
      </c>
    </row>
    <row r="2261" spans="1:13" x14ac:dyDescent="0.25">
      <c r="A2261" s="1">
        <v>2259</v>
      </c>
      <c r="B2261" s="1">
        <v>30.967882474267199</v>
      </c>
      <c r="C2261" s="1">
        <v>2.2499462123887901</v>
      </c>
      <c r="D2261" s="1">
        <v>342.74999523159499</v>
      </c>
      <c r="E2261" s="1">
        <v>36.862758636474602</v>
      </c>
      <c r="F2261" s="1">
        <v>103.79</v>
      </c>
      <c r="G2261" s="1">
        <v>104.755725291453</v>
      </c>
      <c r="H2261" s="4">
        <f t="shared" si="214"/>
        <v>30.967882474267199</v>
      </c>
      <c r="I2261" s="4">
        <f t="shared" si="215"/>
        <v>47614.726393394652</v>
      </c>
      <c r="J2261" s="5">
        <f t="shared" si="216"/>
        <v>-4.1620507012415783E-3</v>
      </c>
      <c r="K2261" s="4">
        <f t="shared" si="217"/>
        <v>-4.1620507012415783E-3</v>
      </c>
      <c r="L2261" s="4">
        <f t="shared" si="218"/>
        <v>-4.1620507012415783E-3</v>
      </c>
      <c r="M2261" s="4">
        <f t="shared" si="219"/>
        <v>-4.1620627176376379E-3</v>
      </c>
    </row>
    <row r="2262" spans="1:13" x14ac:dyDescent="0.25">
      <c r="A2262" s="1">
        <v>2260</v>
      </c>
      <c r="B2262" s="1">
        <v>30.915799008475201</v>
      </c>
      <c r="C2262" s="1">
        <v>3.2999921798739198</v>
      </c>
      <c r="D2262" s="1">
        <v>342.99999809265302</v>
      </c>
      <c r="E2262" s="1">
        <v>36.862758636474602</v>
      </c>
      <c r="F2262" s="1">
        <v>103.79</v>
      </c>
      <c r="G2262" s="1">
        <v>104.642186379452</v>
      </c>
      <c r="H2262" s="4">
        <f t="shared" si="214"/>
        <v>30.915799008475201</v>
      </c>
      <c r="I2262" s="4">
        <f t="shared" si="215"/>
        <v>47645.642192403131</v>
      </c>
      <c r="J2262" s="5">
        <f t="shared" si="216"/>
        <v>-3.6725207059949924E-3</v>
      </c>
      <c r="K2262" s="4">
        <f t="shared" si="217"/>
        <v>-3.6725207059949924E-3</v>
      </c>
      <c r="L2262" s="4">
        <f t="shared" si="218"/>
        <v>-3.6725207059949924E-3</v>
      </c>
      <c r="M2262" s="4">
        <f t="shared" si="219"/>
        <v>-3.6725289615094953E-3</v>
      </c>
    </row>
    <row r="2263" spans="1:13" x14ac:dyDescent="0.25">
      <c r="A2263" s="1">
        <v>2261</v>
      </c>
      <c r="B2263" s="1">
        <v>30.902777976458399</v>
      </c>
      <c r="C2263" s="1">
        <v>-1.1999313836490699</v>
      </c>
      <c r="D2263" s="1">
        <v>342.75000381466799</v>
      </c>
      <c r="E2263" s="1">
        <v>36.862758636474602</v>
      </c>
      <c r="F2263" s="1">
        <v>103.79</v>
      </c>
      <c r="G2263" s="1">
        <v>104.542193772388</v>
      </c>
      <c r="H2263" s="4">
        <f t="shared" si="214"/>
        <v>30.902777976458399</v>
      </c>
      <c r="I2263" s="4">
        <f t="shared" si="215"/>
        <v>47676.544970379589</v>
      </c>
      <c r="J2263" s="5">
        <f t="shared" si="216"/>
        <v>-3.2357158032902335E-3</v>
      </c>
      <c r="K2263" s="4">
        <f t="shared" si="217"/>
        <v>-3.2357158032902335E-3</v>
      </c>
      <c r="L2263" s="4">
        <f t="shared" si="218"/>
        <v>-3.2357158032902335E-3</v>
      </c>
      <c r="M2263" s="4">
        <f t="shared" si="219"/>
        <v>-3.2357214495636649E-3</v>
      </c>
    </row>
    <row r="2264" spans="1:13" x14ac:dyDescent="0.25">
      <c r="A2264" s="1">
        <v>2262</v>
      </c>
      <c r="B2264" s="1">
        <v>30.928819245760899</v>
      </c>
      <c r="C2264" s="2">
        <v>-9.1553381940582696E-6</v>
      </c>
      <c r="D2264" s="1">
        <v>342.75</v>
      </c>
      <c r="E2264" s="1">
        <v>36.862758636474602</v>
      </c>
      <c r="F2264" s="1">
        <v>103.79</v>
      </c>
      <c r="G2264" s="1">
        <v>104.454157993615</v>
      </c>
      <c r="H2264" s="4">
        <f t="shared" si="214"/>
        <v>30.928819245760899</v>
      </c>
      <c r="I2264" s="4">
        <f t="shared" si="215"/>
        <v>47707.47378962535</v>
      </c>
      <c r="J2264" s="5">
        <f t="shared" si="216"/>
        <v>-2.8463996014031802E-3</v>
      </c>
      <c r="K2264" s="4">
        <f t="shared" si="217"/>
        <v>-2.8463996014031802E-3</v>
      </c>
      <c r="L2264" s="4">
        <f t="shared" si="218"/>
        <v>-2.8463996014031802E-3</v>
      </c>
      <c r="M2264" s="4">
        <f t="shared" si="219"/>
        <v>-2.846403445001039E-3</v>
      </c>
    </row>
    <row r="2265" spans="1:13" x14ac:dyDescent="0.25">
      <c r="A2265" s="1">
        <v>2263</v>
      </c>
      <c r="B2265" s="1">
        <v>30.859375529818799</v>
      </c>
      <c r="C2265" s="1">
        <v>-2.6999794483303998</v>
      </c>
      <c r="D2265" s="1">
        <v>342.62500095367398</v>
      </c>
      <c r="E2265" s="1">
        <v>36.862758636474602</v>
      </c>
      <c r="F2265" s="1">
        <v>103.79</v>
      </c>
      <c r="G2265" s="1">
        <v>104.376679631535</v>
      </c>
      <c r="H2265" s="4">
        <f t="shared" si="214"/>
        <v>30.859375529818799</v>
      </c>
      <c r="I2265" s="4">
        <f t="shared" si="215"/>
        <v>47738.333165155171</v>
      </c>
      <c r="J2265" s="5">
        <f t="shared" si="216"/>
        <v>-2.5106911837906444E-3</v>
      </c>
      <c r="K2265" s="4">
        <f t="shared" si="217"/>
        <v>-2.5106911837906444E-3</v>
      </c>
      <c r="L2265" s="4">
        <f t="shared" si="218"/>
        <v>-2.5106911837906444E-3</v>
      </c>
      <c r="M2265" s="4">
        <f t="shared" si="219"/>
        <v>-2.510693821517823E-3</v>
      </c>
    </row>
    <row r="2266" spans="1:13" x14ac:dyDescent="0.25">
      <c r="A2266" s="1">
        <v>2264</v>
      </c>
      <c r="B2266" s="1">
        <v>30.8658853421611</v>
      </c>
      <c r="C2266" s="1">
        <v>-1.50001376265812</v>
      </c>
      <c r="D2266" s="1">
        <v>342.81249785424097</v>
      </c>
      <c r="E2266" s="1">
        <v>36.862758636474602</v>
      </c>
      <c r="F2266" s="1">
        <v>103.79</v>
      </c>
      <c r="G2266" s="1">
        <v>104.308527094626</v>
      </c>
      <c r="H2266" s="4">
        <f t="shared" si="214"/>
        <v>30.8658853421611</v>
      </c>
      <c r="I2266" s="4">
        <f t="shared" si="215"/>
        <v>47769.199050497329</v>
      </c>
      <c r="J2266" s="5">
        <f t="shared" si="216"/>
        <v>-2.2080214500085696E-3</v>
      </c>
      <c r="K2266" s="4">
        <f t="shared" si="217"/>
        <v>-2.2080214500085696E-3</v>
      </c>
      <c r="L2266" s="4">
        <f t="shared" si="218"/>
        <v>-2.2080214500085696E-3</v>
      </c>
      <c r="M2266" s="4">
        <f t="shared" si="219"/>
        <v>-2.2080232441619458E-3</v>
      </c>
    </row>
    <row r="2267" spans="1:13" x14ac:dyDescent="0.25">
      <c r="A2267" s="1">
        <v>2265</v>
      </c>
      <c r="B2267" s="1">
        <v>30.872395733992601</v>
      </c>
      <c r="C2267" s="1">
        <v>-0.30001832239931903</v>
      </c>
      <c r="D2267" s="1">
        <v>342.99999713898802</v>
      </c>
      <c r="E2267" s="1">
        <v>36.862758636474602</v>
      </c>
      <c r="F2267" s="1">
        <v>103.79</v>
      </c>
      <c r="G2267" s="1">
        <v>104.24861703414101</v>
      </c>
      <c r="H2267" s="4">
        <f t="shared" si="214"/>
        <v>30.872395733992601</v>
      </c>
      <c r="I2267" s="4">
        <f t="shared" si="215"/>
        <v>47800.071446231319</v>
      </c>
      <c r="J2267" s="5">
        <f t="shared" si="216"/>
        <v>-1.9405705019202673E-3</v>
      </c>
      <c r="K2267" s="4">
        <f t="shared" si="217"/>
        <v>-1.9405705019202673E-3</v>
      </c>
      <c r="L2267" s="4">
        <f t="shared" si="218"/>
        <v>-1.9405705019202673E-3</v>
      </c>
      <c r="M2267" s="4">
        <f t="shared" si="219"/>
        <v>-1.9405717198935509E-3</v>
      </c>
    </row>
    <row r="2268" spans="1:13" x14ac:dyDescent="0.25">
      <c r="A2268" s="1">
        <v>2266</v>
      </c>
      <c r="B2268" s="1">
        <v>30.9374995032911</v>
      </c>
      <c r="C2268" s="1">
        <v>-2.24998512257612</v>
      </c>
      <c r="D2268" s="1">
        <v>342.75000190736199</v>
      </c>
      <c r="E2268" s="1">
        <v>36.862758636474602</v>
      </c>
      <c r="F2268" s="1">
        <v>103.79</v>
      </c>
      <c r="G2268" s="1">
        <v>104.19599712325601</v>
      </c>
      <c r="H2268" s="4">
        <f t="shared" si="214"/>
        <v>30.9374995032911</v>
      </c>
      <c r="I2268" s="4">
        <f t="shared" si="215"/>
        <v>47831.008945734611</v>
      </c>
      <c r="J2268" s="5">
        <f t="shared" si="216"/>
        <v>-1.700845631671097E-3</v>
      </c>
      <c r="K2268" s="4">
        <f t="shared" si="217"/>
        <v>-1.700845631671097E-3</v>
      </c>
      <c r="L2268" s="4">
        <f t="shared" si="218"/>
        <v>-1.700845631671097E-3</v>
      </c>
      <c r="M2268" s="4">
        <f t="shared" si="219"/>
        <v>-1.7008464517280436E-3</v>
      </c>
    </row>
    <row r="2269" spans="1:13" x14ac:dyDescent="0.25">
      <c r="A2269" s="1">
        <v>2267</v>
      </c>
      <c r="B2269" s="1">
        <v>30.8593755960461</v>
      </c>
      <c r="C2269" s="1">
        <v>-2.8499955654160698</v>
      </c>
      <c r="D2269" s="1">
        <v>342.87499904632602</v>
      </c>
      <c r="E2269" s="1">
        <v>36.862758636474602</v>
      </c>
      <c r="F2269" s="1">
        <v>103.79</v>
      </c>
      <c r="G2269" s="1">
        <v>104.149830918939</v>
      </c>
      <c r="H2269" s="4">
        <f t="shared" si="214"/>
        <v>30.8593755960461</v>
      </c>
      <c r="I2269" s="4">
        <f t="shared" si="215"/>
        <v>47861.868321330658</v>
      </c>
      <c r="J2269" s="5">
        <f t="shared" si="216"/>
        <v>-1.4960187439087005E-3</v>
      </c>
      <c r="K2269" s="4">
        <f t="shared" si="217"/>
        <v>-1.4960187439087005E-3</v>
      </c>
      <c r="L2269" s="4">
        <f t="shared" si="218"/>
        <v>-1.4960187439087005E-3</v>
      </c>
      <c r="M2269" s="4">
        <f t="shared" si="219"/>
        <v>-1.4960193019422268E-3</v>
      </c>
    </row>
    <row r="2270" spans="1:13" x14ac:dyDescent="0.25">
      <c r="A2270" s="1">
        <v>2268</v>
      </c>
      <c r="B2270" s="1">
        <v>30.859375</v>
      </c>
      <c r="C2270" s="1">
        <v>-0.60003435585918097</v>
      </c>
      <c r="D2270" s="1">
        <v>342.875</v>
      </c>
      <c r="E2270" s="1">
        <v>36.862758636474602</v>
      </c>
      <c r="F2270" s="1">
        <v>103.79</v>
      </c>
      <c r="G2270" s="1">
        <v>104.109384565903</v>
      </c>
      <c r="H2270" s="4">
        <f t="shared" si="214"/>
        <v>30.859375</v>
      </c>
      <c r="I2270" s="4">
        <f t="shared" si="215"/>
        <v>47892.727696330658</v>
      </c>
      <c r="J2270" s="5">
        <f t="shared" si="216"/>
        <v>-1.3106666300274489E-3</v>
      </c>
      <c r="K2270" s="4">
        <f t="shared" si="217"/>
        <v>-1.3106666300274489E-3</v>
      </c>
      <c r="L2270" s="4">
        <f t="shared" si="218"/>
        <v>-1.3106666300274489E-3</v>
      </c>
      <c r="M2270" s="4">
        <f t="shared" si="219"/>
        <v>-1.3106670052818654E-3</v>
      </c>
    </row>
    <row r="2271" spans="1:13" x14ac:dyDescent="0.25">
      <c r="A2271" s="1">
        <v>2269</v>
      </c>
      <c r="B2271" s="1">
        <v>30.8723957339915</v>
      </c>
      <c r="C2271" s="1">
        <v>-0.60000002384185802</v>
      </c>
      <c r="D2271" s="1">
        <v>343.12499809263801</v>
      </c>
      <c r="E2271" s="1">
        <v>36.862758636474602</v>
      </c>
      <c r="F2271" s="1">
        <v>103.799999923706</v>
      </c>
      <c r="G2271" s="1">
        <v>104.07397539172899</v>
      </c>
      <c r="H2271" s="4">
        <f t="shared" si="214"/>
        <v>30.8723957339915</v>
      </c>
      <c r="I2271" s="4">
        <f t="shared" si="215"/>
        <v>47923.600092064647</v>
      </c>
      <c r="J2271" s="5">
        <f t="shared" si="216"/>
        <v>-1.1469525876483797E-3</v>
      </c>
      <c r="K2271" s="4">
        <f t="shared" si="217"/>
        <v>-1.1469525876483797E-3</v>
      </c>
      <c r="L2271" s="4">
        <f t="shared" si="218"/>
        <v>-1.1469525876483797E-3</v>
      </c>
      <c r="M2271" s="4">
        <f t="shared" si="219"/>
        <v>-1.1469528391179289E-3</v>
      </c>
    </row>
    <row r="2272" spans="1:13" x14ac:dyDescent="0.25">
      <c r="A2272" s="1">
        <v>2270</v>
      </c>
      <c r="B2272" s="1">
        <v>30.8723958333333</v>
      </c>
      <c r="C2272" s="1">
        <v>-2.7000000476837198</v>
      </c>
      <c r="D2272" s="1">
        <v>343</v>
      </c>
      <c r="E2272" s="1">
        <v>36.862758636474602</v>
      </c>
      <c r="F2272" s="1">
        <v>103.8</v>
      </c>
      <c r="G2272" s="1">
        <v>104.042961054847</v>
      </c>
      <c r="H2272" s="4">
        <f t="shared" si="214"/>
        <v>30.8723958333333</v>
      </c>
      <c r="I2272" s="4">
        <f t="shared" si="215"/>
        <v>47954.472487897983</v>
      </c>
      <c r="J2272" s="5">
        <f t="shared" si="216"/>
        <v>-1.0045976687208871E-3</v>
      </c>
      <c r="K2272" s="4">
        <f t="shared" si="217"/>
        <v>-1.0045976687208871E-3</v>
      </c>
      <c r="L2272" s="4">
        <f t="shared" si="218"/>
        <v>-1.0045976687208871E-3</v>
      </c>
      <c r="M2272" s="4">
        <f t="shared" si="219"/>
        <v>-1.0045978376970503E-3</v>
      </c>
    </row>
    <row r="2273" spans="1:13" x14ac:dyDescent="0.25">
      <c r="A2273" s="1">
        <v>2271</v>
      </c>
      <c r="B2273" s="1">
        <v>30.859375099340301</v>
      </c>
      <c r="C2273" s="1">
        <v>-2.55000133513354</v>
      </c>
      <c r="D2273" s="1">
        <v>343</v>
      </c>
      <c r="E2273" s="1">
        <v>36.862758636474602</v>
      </c>
      <c r="F2273" s="1">
        <v>103.8</v>
      </c>
      <c r="G2273" s="1">
        <v>104.015808813012</v>
      </c>
      <c r="H2273" s="4">
        <f t="shared" si="214"/>
        <v>30.859375099340301</v>
      </c>
      <c r="I2273" s="4">
        <f t="shared" si="215"/>
        <v>47985.331862997322</v>
      </c>
      <c r="J2273" s="5">
        <f t="shared" si="216"/>
        <v>-8.7987011232699508E-4</v>
      </c>
      <c r="K2273" s="4">
        <f t="shared" si="217"/>
        <v>-8.7987011232699508E-4</v>
      </c>
      <c r="L2273" s="4">
        <f t="shared" si="218"/>
        <v>-8.7987011232699508E-4</v>
      </c>
      <c r="M2273" s="4">
        <f t="shared" si="219"/>
        <v>-8.7987022585541623E-4</v>
      </c>
    </row>
    <row r="2274" spans="1:13" x14ac:dyDescent="0.25">
      <c r="A2274" s="1">
        <v>2272</v>
      </c>
      <c r="B2274" s="1">
        <v>30.8680555555556</v>
      </c>
      <c r="C2274" s="1">
        <v>-2.4000000953674299</v>
      </c>
      <c r="D2274" s="1">
        <v>343.125</v>
      </c>
      <c r="E2274" s="1">
        <v>36.862758636474602</v>
      </c>
      <c r="F2274" s="1">
        <v>103.8</v>
      </c>
      <c r="G2274" s="1">
        <v>103.99208705546999</v>
      </c>
      <c r="H2274" s="4">
        <f t="shared" si="214"/>
        <v>30.8680555555556</v>
      </c>
      <c r="I2274" s="4">
        <f t="shared" si="215"/>
        <v>48016.199918552877</v>
      </c>
      <c r="J2274" s="5">
        <f t="shared" si="216"/>
        <v>-7.6848888325059073E-4</v>
      </c>
      <c r="K2274" s="4">
        <f t="shared" si="217"/>
        <v>-7.6848888325059073E-4</v>
      </c>
      <c r="L2274" s="4">
        <f t="shared" si="218"/>
        <v>-7.6848888325059073E-4</v>
      </c>
      <c r="M2274" s="4">
        <f t="shared" si="219"/>
        <v>-7.6848895889235224E-4</v>
      </c>
    </row>
    <row r="2275" spans="1:13" x14ac:dyDescent="0.25">
      <c r="A2275" s="1">
        <v>2273</v>
      </c>
      <c r="B2275" s="1">
        <v>30.894096824863901</v>
      </c>
      <c r="C2275" s="1">
        <v>-0.150034337715404</v>
      </c>
      <c r="D2275" s="1">
        <v>343.24999809268002</v>
      </c>
      <c r="E2275" s="1">
        <v>36.862758636474602</v>
      </c>
      <c r="F2275" s="1">
        <v>103.8</v>
      </c>
      <c r="G2275" s="1">
        <v>103.971418702547</v>
      </c>
      <c r="H2275" s="4">
        <f t="shared" si="214"/>
        <v>30.894096824863901</v>
      </c>
      <c r="I2275" s="4">
        <f t="shared" si="215"/>
        <v>48047.094015377741</v>
      </c>
      <c r="J2275" s="5">
        <f t="shared" si="216"/>
        <v>-6.690065432293906E-4</v>
      </c>
      <c r="K2275" s="4">
        <f t="shared" si="217"/>
        <v>-6.690065432293906E-4</v>
      </c>
      <c r="L2275" s="4">
        <f t="shared" si="218"/>
        <v>-6.690065432293906E-4</v>
      </c>
      <c r="M2275" s="4">
        <f t="shared" si="219"/>
        <v>-6.6900659313391642E-4</v>
      </c>
    </row>
    <row r="2276" spans="1:13" x14ac:dyDescent="0.25">
      <c r="A2276" s="1">
        <v>2274</v>
      </c>
      <c r="B2276" s="1">
        <v>30.885416732894502</v>
      </c>
      <c r="C2276" s="1">
        <v>-3.29997615797165</v>
      </c>
      <c r="D2276" s="1">
        <v>343.25</v>
      </c>
      <c r="E2276" s="1">
        <v>36.862758636474602</v>
      </c>
      <c r="F2276" s="1">
        <v>103.8</v>
      </c>
      <c r="G2276" s="1">
        <v>103.953475211312</v>
      </c>
      <c r="H2276" s="4">
        <f t="shared" si="214"/>
        <v>30.885416732894502</v>
      </c>
      <c r="I2276" s="4">
        <f t="shared" si="215"/>
        <v>48077.979432110638</v>
      </c>
      <c r="J2276" s="5">
        <f t="shared" si="216"/>
        <v>-5.8096969809998133E-4</v>
      </c>
      <c r="K2276" s="4">
        <f t="shared" si="217"/>
        <v>-5.8096969809998133E-4</v>
      </c>
      <c r="L2276" s="4">
        <f t="shared" si="218"/>
        <v>-5.8096969809998133E-4</v>
      </c>
      <c r="M2276" s="4">
        <f t="shared" si="219"/>
        <v>-5.8096973078202905E-4</v>
      </c>
    </row>
    <row r="2277" spans="1:13" x14ac:dyDescent="0.25">
      <c r="A2277" s="1">
        <v>2275</v>
      </c>
      <c r="B2277" s="1">
        <v>30.907117724421202</v>
      </c>
      <c r="C2277" s="1">
        <v>-1.8000229595377299</v>
      </c>
      <c r="D2277" s="1">
        <v>343.12500190733402</v>
      </c>
      <c r="E2277" s="1">
        <v>36.862758636474602</v>
      </c>
      <c r="F2277" s="1">
        <v>103.8</v>
      </c>
      <c r="G2277" s="1">
        <v>103.93797135307599</v>
      </c>
      <c r="H2277" s="4">
        <f t="shared" si="214"/>
        <v>30.907117724421202</v>
      </c>
      <c r="I2277" s="4">
        <f t="shared" si="215"/>
        <v>48108.886549835057</v>
      </c>
      <c r="J2277" s="5">
        <f t="shared" si="216"/>
        <v>-5.016274365743184E-4</v>
      </c>
      <c r="K2277" s="4">
        <f t="shared" si="217"/>
        <v>-5.016274365743184E-4</v>
      </c>
      <c r="L2277" s="4">
        <f t="shared" si="218"/>
        <v>-5.016274365743184E-4</v>
      </c>
      <c r="M2277" s="4">
        <f t="shared" si="219"/>
        <v>-5.016274576117465E-4</v>
      </c>
    </row>
    <row r="2278" spans="1:13" x14ac:dyDescent="0.25">
      <c r="A2278" s="1">
        <v>2276</v>
      </c>
      <c r="B2278" s="1">
        <v>30.9027777777778</v>
      </c>
      <c r="C2278" s="1">
        <v>-2.4000000953674299</v>
      </c>
      <c r="D2278" s="1">
        <v>343.375</v>
      </c>
      <c r="E2278" s="1">
        <v>36.862758636474602</v>
      </c>
      <c r="F2278" s="1">
        <v>103.8</v>
      </c>
      <c r="G2278" s="1">
        <v>103.92466067941299</v>
      </c>
      <c r="H2278" s="4">
        <f t="shared" si="214"/>
        <v>30.9027777777778</v>
      </c>
      <c r="I2278" s="4">
        <f t="shared" si="215"/>
        <v>48139.789327612838</v>
      </c>
      <c r="J2278" s="5">
        <f t="shared" si="216"/>
        <v>-4.3072741740943015E-4</v>
      </c>
      <c r="K2278" s="4">
        <f t="shared" si="217"/>
        <v>-4.3072741740943015E-4</v>
      </c>
      <c r="L2278" s="4">
        <f t="shared" si="218"/>
        <v>-4.3072741740943015E-4</v>
      </c>
      <c r="M2278" s="4">
        <f t="shared" si="219"/>
        <v>-4.3072743072796149E-4</v>
      </c>
    </row>
    <row r="2279" spans="1:13" x14ac:dyDescent="0.25">
      <c r="A2279" s="1">
        <v>2277</v>
      </c>
      <c r="B2279" s="1">
        <v>30.889757043784702</v>
      </c>
      <c r="C2279" s="1">
        <v>-9.59994545027876</v>
      </c>
      <c r="D2279" s="1">
        <v>342.875003814666</v>
      </c>
      <c r="E2279" s="1">
        <v>36.862758636474602</v>
      </c>
      <c r="F2279" s="1">
        <v>103.8</v>
      </c>
      <c r="G2279" s="1">
        <v>103.913331604633</v>
      </c>
      <c r="H2279" s="4">
        <f t="shared" si="214"/>
        <v>30.889757043784702</v>
      </c>
      <c r="I2279" s="4">
        <f t="shared" si="215"/>
        <v>48170.679084656622</v>
      </c>
      <c r="J2279" s="5">
        <f t="shared" si="216"/>
        <v>-3.6675829997417176E-4</v>
      </c>
      <c r="K2279" s="4">
        <f t="shared" si="217"/>
        <v>-3.6675829997417176E-4</v>
      </c>
      <c r="L2279" s="4">
        <f t="shared" si="218"/>
        <v>-3.6675829997417176E-4</v>
      </c>
      <c r="M2279" s="4">
        <f t="shared" si="219"/>
        <v>-3.6675830819638298E-4</v>
      </c>
    </row>
    <row r="2280" spans="1:13" x14ac:dyDescent="0.25">
      <c r="A2280" s="1">
        <v>2278</v>
      </c>
      <c r="B2280" s="1">
        <v>30.8897569444444</v>
      </c>
      <c r="C2280" s="1">
        <v>-9.6000003814697301</v>
      </c>
      <c r="D2280" s="1">
        <v>342.875</v>
      </c>
      <c r="E2280" s="1">
        <v>36.862758636474602</v>
      </c>
      <c r="F2280" s="1">
        <v>103.8</v>
      </c>
      <c r="G2280" s="1">
        <v>103.903804042423</v>
      </c>
      <c r="H2280" s="4">
        <f t="shared" si="214"/>
        <v>30.8897569444444</v>
      </c>
      <c r="I2280" s="4">
        <f t="shared" si="215"/>
        <v>48201.568841601067</v>
      </c>
      <c r="J2280" s="5">
        <f t="shared" si="216"/>
        <v>-3.0843759072405821E-4</v>
      </c>
      <c r="K2280" s="4">
        <f t="shared" si="217"/>
        <v>-3.0843759072405821E-4</v>
      </c>
      <c r="L2280" s="4">
        <f t="shared" si="218"/>
        <v>-3.0843759072405821E-4</v>
      </c>
      <c r="M2280" s="4">
        <f t="shared" si="219"/>
        <v>-3.0843759561452905E-4</v>
      </c>
    </row>
    <row r="2281" spans="1:13" x14ac:dyDescent="0.25">
      <c r="A2281" s="1">
        <v>2279</v>
      </c>
      <c r="B2281" s="1">
        <v>31.050345997016301</v>
      </c>
      <c r="C2281" s="1">
        <v>-10.7999910354684</v>
      </c>
      <c r="D2281" s="1">
        <v>342.75000095367398</v>
      </c>
      <c r="E2281" s="1">
        <v>36.862758636474602</v>
      </c>
      <c r="F2281" s="1">
        <v>103.8</v>
      </c>
      <c r="G2281" s="1">
        <v>103.895926543211</v>
      </c>
      <c r="H2281" s="4">
        <f t="shared" si="214"/>
        <v>31.050345997016301</v>
      </c>
      <c r="I2281" s="4">
        <f t="shared" si="215"/>
        <v>48232.61918759808</v>
      </c>
      <c r="J2281" s="5">
        <f t="shared" si="216"/>
        <v>-2.5370085128060356E-4</v>
      </c>
      <c r="K2281" s="4">
        <f t="shared" si="217"/>
        <v>-2.5370085128060356E-4</v>
      </c>
      <c r="L2281" s="4">
        <f t="shared" si="218"/>
        <v>-2.5370085128060356E-4</v>
      </c>
      <c r="M2281" s="4">
        <f t="shared" si="219"/>
        <v>-2.5370085400214237E-4</v>
      </c>
    </row>
    <row r="2282" spans="1:13" x14ac:dyDescent="0.25">
      <c r="A2282" s="1">
        <v>2280</v>
      </c>
      <c r="B2282" s="1">
        <v>31.1371514532402</v>
      </c>
      <c r="C2282" s="1">
        <v>-4.8000917427761998</v>
      </c>
      <c r="D2282" s="1">
        <v>343.12499427799702</v>
      </c>
      <c r="E2282" s="1">
        <v>36.862758636474602</v>
      </c>
      <c r="F2282" s="1">
        <v>103.8</v>
      </c>
      <c r="G2282" s="1">
        <v>103.88957388673001</v>
      </c>
      <c r="H2282" s="4">
        <f t="shared" si="214"/>
        <v>31.1371514532402</v>
      </c>
      <c r="I2282" s="4">
        <f t="shared" si="215"/>
        <v>48263.756339051317</v>
      </c>
      <c r="J2282" s="5">
        <f t="shared" si="216"/>
        <v>-2.0402176128857025E-4</v>
      </c>
      <c r="K2282" s="4">
        <f t="shared" si="217"/>
        <v>-2.0402176128857025E-4</v>
      </c>
      <c r="L2282" s="4">
        <f t="shared" si="218"/>
        <v>-2.0402176128857025E-4</v>
      </c>
      <c r="M2282" s="4">
        <f t="shared" si="219"/>
        <v>-2.0402176270396715E-4</v>
      </c>
    </row>
    <row r="2283" spans="1:13" x14ac:dyDescent="0.25">
      <c r="A2283" s="1">
        <v>2281</v>
      </c>
      <c r="B2283" s="1">
        <v>31.1067710651308</v>
      </c>
      <c r="C2283" s="1">
        <v>-0.60003206752553695</v>
      </c>
      <c r="D2283" s="1">
        <v>343.49999713895699</v>
      </c>
      <c r="E2283" s="1">
        <v>36.862758636474602</v>
      </c>
      <c r="F2283" s="1">
        <v>103.8</v>
      </c>
      <c r="G2283" s="1">
        <v>103.884645091523</v>
      </c>
      <c r="H2283" s="4">
        <f t="shared" si="214"/>
        <v>31.1067710651308</v>
      </c>
      <c r="I2283" s="4">
        <f t="shared" si="215"/>
        <v>48294.86311011645</v>
      </c>
      <c r="J2283" s="5">
        <f t="shared" si="216"/>
        <v>-1.5844766390852891E-4</v>
      </c>
      <c r="K2283" s="4">
        <f t="shared" si="217"/>
        <v>-1.5844766390852891E-4</v>
      </c>
      <c r="L2283" s="4">
        <f t="shared" si="218"/>
        <v>-1.5844766390852891E-4</v>
      </c>
      <c r="M2283" s="4">
        <f t="shared" si="219"/>
        <v>-1.5844766457151783E-4</v>
      </c>
    </row>
    <row r="2284" spans="1:13" x14ac:dyDescent="0.25">
      <c r="A2284" s="1">
        <v>2282</v>
      </c>
      <c r="B2284" s="1">
        <v>31.1414925257405</v>
      </c>
      <c r="C2284" s="1">
        <v>-0.89999545816053805</v>
      </c>
      <c r="D2284" s="1">
        <v>343.5</v>
      </c>
      <c r="E2284" s="1">
        <v>36.862758636474602</v>
      </c>
      <c r="F2284" s="1">
        <v>103.8</v>
      </c>
      <c r="G2284" s="1">
        <v>103.881061809749</v>
      </c>
      <c r="H2284" s="4">
        <f t="shared" si="214"/>
        <v>31.1414925257405</v>
      </c>
      <c r="I2284" s="4">
        <f t="shared" si="215"/>
        <v>48326.004602642191</v>
      </c>
      <c r="J2284" s="5">
        <f t="shared" si="216"/>
        <v>-1.1506454840071886E-4</v>
      </c>
      <c r="K2284" s="4">
        <f t="shared" si="217"/>
        <v>-1.1506454840071886E-4</v>
      </c>
      <c r="L2284" s="4">
        <f t="shared" si="218"/>
        <v>-1.1506454840071886E-4</v>
      </c>
      <c r="M2284" s="4">
        <f t="shared" si="219"/>
        <v>-1.1506454865462509E-4</v>
      </c>
    </row>
    <row r="2285" spans="1:13" x14ac:dyDescent="0.25">
      <c r="A2285" s="1">
        <v>2283</v>
      </c>
      <c r="B2285" s="1">
        <v>31.1154513888889</v>
      </c>
      <c r="C2285" s="1">
        <v>-0.30000001192092901</v>
      </c>
      <c r="D2285" s="1">
        <v>343.5</v>
      </c>
      <c r="E2285" s="1">
        <v>36.862758636474602</v>
      </c>
      <c r="F2285" s="1">
        <v>103.8</v>
      </c>
      <c r="G2285" s="1">
        <v>103.878767081771</v>
      </c>
      <c r="H2285" s="4">
        <f t="shared" si="214"/>
        <v>31.1154513888889</v>
      </c>
      <c r="I2285" s="4">
        <f t="shared" si="215"/>
        <v>48357.120054031082</v>
      </c>
      <c r="J2285" s="5">
        <f t="shared" si="216"/>
        <v>-7.3748824958921975E-5</v>
      </c>
      <c r="K2285" s="4">
        <f t="shared" si="217"/>
        <v>-7.3748824958921975E-5</v>
      </c>
      <c r="L2285" s="4">
        <f t="shared" si="218"/>
        <v>-7.3748824958921975E-5</v>
      </c>
      <c r="M2285" s="4">
        <f t="shared" si="219"/>
        <v>-7.3748825025773935E-5</v>
      </c>
    </row>
    <row r="2286" spans="1:13" x14ac:dyDescent="0.25">
      <c r="A2286" s="1">
        <v>2284</v>
      </c>
      <c r="B2286" s="1">
        <v>31.076389186909701</v>
      </c>
      <c r="C2286" s="1">
        <v>-0.30000001192092901</v>
      </c>
      <c r="D2286" s="1">
        <v>343.5</v>
      </c>
      <c r="E2286" s="1">
        <v>36.862758636474602</v>
      </c>
      <c r="F2286" s="1">
        <v>103.8</v>
      </c>
      <c r="G2286" s="1">
        <v>103.877724430725</v>
      </c>
      <c r="H2286" s="4">
        <f t="shared" si="214"/>
        <v>31.076389186909701</v>
      </c>
      <c r="I2286" s="4">
        <f t="shared" si="215"/>
        <v>48388.196443217988</v>
      </c>
      <c r="J2286" s="5">
        <f t="shared" si="216"/>
        <v>-3.3551228868173075E-5</v>
      </c>
      <c r="K2286" s="4">
        <f t="shared" si="217"/>
        <v>-3.3551228868173075E-5</v>
      </c>
      <c r="L2286" s="4">
        <f t="shared" si="218"/>
        <v>-3.3551228868173075E-5</v>
      </c>
      <c r="M2286" s="4">
        <f t="shared" si="219"/>
        <v>-3.3551228874467763E-5</v>
      </c>
    </row>
    <row r="2287" spans="1:13" x14ac:dyDescent="0.25">
      <c r="A2287" s="1">
        <v>2285</v>
      </c>
      <c r="B2287" s="1">
        <v>31.0807291666667</v>
      </c>
      <c r="C2287" s="1">
        <v>-4.0500001907348597</v>
      </c>
      <c r="D2287" s="1">
        <v>343.375</v>
      </c>
      <c r="E2287" s="1">
        <v>36.862758636474602</v>
      </c>
      <c r="F2287" s="1">
        <v>103.8</v>
      </c>
      <c r="G2287" s="1">
        <v>103.87791728269301</v>
      </c>
      <c r="H2287" s="4">
        <f t="shared" si="214"/>
        <v>31.0807291666667</v>
      </c>
      <c r="I2287" s="4">
        <f t="shared" si="215"/>
        <v>48419.277172384653</v>
      </c>
      <c r="J2287" s="5">
        <f t="shared" si="216"/>
        <v>6.2048727034387312E-6</v>
      </c>
      <c r="K2287" s="4">
        <f t="shared" si="217"/>
        <v>6.2048727034387312E-6</v>
      </c>
      <c r="L2287" s="4">
        <f t="shared" si="218"/>
        <v>6.2048727034387312E-6</v>
      </c>
      <c r="M2287" s="4">
        <f t="shared" si="219"/>
        <v>6.2048727034785451E-6</v>
      </c>
    </row>
    <row r="2288" spans="1:13" x14ac:dyDescent="0.25">
      <c r="A2288" s="1">
        <v>2286</v>
      </c>
      <c r="B2288" s="1">
        <v>31.0894096559954</v>
      </c>
      <c r="C2288" s="1">
        <v>-5.6999876977041302</v>
      </c>
      <c r="D2288" s="1">
        <v>343.25000095366698</v>
      </c>
      <c r="E2288" s="1">
        <v>36.862758636474602</v>
      </c>
      <c r="F2288" s="1">
        <v>103.8</v>
      </c>
      <c r="G2288" s="1">
        <v>103.87934870323799</v>
      </c>
      <c r="H2288" s="4">
        <f t="shared" si="214"/>
        <v>31.0894096559954</v>
      </c>
      <c r="I2288" s="4">
        <f t="shared" si="215"/>
        <v>48450.366582040646</v>
      </c>
      <c r="J2288" s="5">
        <f t="shared" si="216"/>
        <v>4.6042062581049891E-5</v>
      </c>
      <c r="K2288" s="4">
        <f t="shared" si="217"/>
        <v>4.6042062581049891E-5</v>
      </c>
      <c r="L2288" s="4">
        <f t="shared" si="218"/>
        <v>4.6042062581049891E-5</v>
      </c>
      <c r="M2288" s="4">
        <f t="shared" si="219"/>
        <v>4.6042062597317098E-5</v>
      </c>
    </row>
    <row r="2289" spans="1:13" x14ac:dyDescent="0.25">
      <c r="A2289" s="1">
        <v>2287</v>
      </c>
      <c r="B2289" s="1">
        <v>31.0894097222222</v>
      </c>
      <c r="C2289" s="1">
        <v>-4.8000001907348597</v>
      </c>
      <c r="D2289" s="1">
        <v>343.375</v>
      </c>
      <c r="E2289" s="1">
        <v>36.862758636474602</v>
      </c>
      <c r="F2289" s="1">
        <v>103.8</v>
      </c>
      <c r="G2289" s="1">
        <v>103.88204144613699</v>
      </c>
      <c r="H2289" s="4">
        <f t="shared" si="214"/>
        <v>31.0894097222222</v>
      </c>
      <c r="I2289" s="4">
        <f t="shared" si="215"/>
        <v>48481.455991762865</v>
      </c>
      <c r="J2289" s="5">
        <f t="shared" si="216"/>
        <v>8.6612866666167316E-5</v>
      </c>
      <c r="K2289" s="4">
        <f t="shared" si="217"/>
        <v>8.6612866666167316E-5</v>
      </c>
      <c r="L2289" s="4">
        <f t="shared" si="218"/>
        <v>8.6612866666167316E-5</v>
      </c>
      <c r="M2289" s="4">
        <f t="shared" si="219"/>
        <v>8.6612866774459231E-5</v>
      </c>
    </row>
    <row r="2290" spans="1:13" x14ac:dyDescent="0.25">
      <c r="A2290" s="1">
        <v>2288</v>
      </c>
      <c r="B2290" s="1">
        <v>31.0894097222222</v>
      </c>
      <c r="C2290" s="1">
        <v>-4.8000001907348597</v>
      </c>
      <c r="D2290" s="1">
        <v>343.375</v>
      </c>
      <c r="E2290" s="1">
        <v>36.862758636474602</v>
      </c>
      <c r="F2290" s="1">
        <v>103.8</v>
      </c>
      <c r="G2290" s="1">
        <v>103.88603831507299</v>
      </c>
      <c r="H2290" s="4">
        <f t="shared" si="214"/>
        <v>31.0894097222222</v>
      </c>
      <c r="I2290" s="4">
        <f t="shared" si="215"/>
        <v>48512.545401485084</v>
      </c>
      <c r="J2290" s="5">
        <f t="shared" si="216"/>
        <v>1.2856046389142571E-4</v>
      </c>
      <c r="K2290" s="4">
        <f t="shared" si="217"/>
        <v>1.2856046389142571E-4</v>
      </c>
      <c r="L2290" s="4">
        <f t="shared" si="218"/>
        <v>1.2856046389142571E-4</v>
      </c>
      <c r="M2290" s="4">
        <f t="shared" si="219"/>
        <v>1.2856046424556249E-4</v>
      </c>
    </row>
    <row r="2291" spans="1:13" x14ac:dyDescent="0.25">
      <c r="A2291" s="1">
        <v>2289</v>
      </c>
      <c r="B2291" s="1">
        <v>31.102430257537002</v>
      </c>
      <c r="C2291" s="1">
        <v>-3.45003094625846</v>
      </c>
      <c r="D2291" s="1">
        <v>343.49999713902099</v>
      </c>
      <c r="E2291" s="1">
        <v>36.862758636474602</v>
      </c>
      <c r="F2291" s="1">
        <v>103.8</v>
      </c>
      <c r="G2291" s="1">
        <v>103.89140284404399</v>
      </c>
      <c r="H2291" s="4">
        <f t="shared" si="214"/>
        <v>31.102430257537002</v>
      </c>
      <c r="I2291" s="4">
        <f t="shared" si="215"/>
        <v>48543.647831742623</v>
      </c>
      <c r="J2291" s="5">
        <f t="shared" si="216"/>
        <v>1.724794148425268E-4</v>
      </c>
      <c r="K2291" s="4">
        <f t="shared" si="217"/>
        <v>1.724794148425268E-4</v>
      </c>
      <c r="L2291" s="4">
        <f t="shared" si="218"/>
        <v>1.724794148425268E-4</v>
      </c>
      <c r="M2291" s="4">
        <f t="shared" si="219"/>
        <v>1.7247941569771276E-4</v>
      </c>
    </row>
    <row r="2292" spans="1:13" x14ac:dyDescent="0.25">
      <c r="A2292" s="1">
        <v>2290</v>
      </c>
      <c r="B2292" s="1">
        <v>31.0481779111817</v>
      </c>
      <c r="C2292" s="1">
        <v>-4.4999840973617404</v>
      </c>
      <c r="D2292" s="1">
        <v>343.43750095368102</v>
      </c>
      <c r="E2292" s="1">
        <v>36.862758636474602</v>
      </c>
      <c r="F2292" s="1">
        <v>103.8</v>
      </c>
      <c r="G2292" s="1">
        <v>103.898220307287</v>
      </c>
      <c r="H2292" s="4">
        <f t="shared" si="214"/>
        <v>31.0481779111817</v>
      </c>
      <c r="I2292" s="4">
        <f t="shared" si="215"/>
        <v>48574.696009653802</v>
      </c>
      <c r="J2292" s="5">
        <f t="shared" si="216"/>
        <v>2.1957691889399995E-4</v>
      </c>
      <c r="K2292" s="4">
        <f t="shared" si="217"/>
        <v>2.1957691889399995E-4</v>
      </c>
      <c r="L2292" s="4">
        <f t="shared" si="218"/>
        <v>2.1957691889399995E-4</v>
      </c>
      <c r="M2292" s="4">
        <f t="shared" si="219"/>
        <v>2.1957692065844778E-4</v>
      </c>
    </row>
    <row r="2293" spans="1:13" x14ac:dyDescent="0.25">
      <c r="A2293" s="1">
        <v>2291</v>
      </c>
      <c r="B2293" s="1">
        <v>30.993924025035199</v>
      </c>
      <c r="C2293" s="1">
        <v>-5.5499921798137102</v>
      </c>
      <c r="D2293" s="1">
        <v>343.37500047684102</v>
      </c>
      <c r="E2293" s="1">
        <v>36.862758636474602</v>
      </c>
      <c r="F2293" s="1">
        <v>103.8</v>
      </c>
      <c r="G2293" s="1">
        <v>103.9065990748</v>
      </c>
      <c r="H2293" s="4">
        <f t="shared" si="214"/>
        <v>30.993924025035199</v>
      </c>
      <c r="I2293" s="4">
        <f t="shared" si="215"/>
        <v>48605.689933678841</v>
      </c>
      <c r="J2293" s="5">
        <f t="shared" si="216"/>
        <v>2.7033580859997384E-4</v>
      </c>
      <c r="K2293" s="4">
        <f t="shared" si="217"/>
        <v>2.7033580859997384E-4</v>
      </c>
      <c r="L2293" s="4">
        <f t="shared" si="218"/>
        <v>2.7033580859997384E-4</v>
      </c>
      <c r="M2293" s="4">
        <f t="shared" si="219"/>
        <v>2.7033581189272939E-4</v>
      </c>
    </row>
    <row r="2294" spans="1:13" x14ac:dyDescent="0.25">
      <c r="A2294" s="1">
        <v>2292</v>
      </c>
      <c r="B2294" s="1">
        <v>31.067707770400901</v>
      </c>
      <c r="C2294" s="1">
        <v>-6.5999923706087902</v>
      </c>
      <c r="D2294" s="1">
        <v>343.49999904632602</v>
      </c>
      <c r="E2294" s="1">
        <v>36.862758636474602</v>
      </c>
      <c r="F2294" s="1">
        <v>103.8</v>
      </c>
      <c r="G2294" s="1">
        <v>103.91667233498301</v>
      </c>
      <c r="H2294" s="4">
        <f t="shared" si="214"/>
        <v>31.067707770400901</v>
      </c>
      <c r="I2294" s="4">
        <f t="shared" si="215"/>
        <v>48636.757641449243</v>
      </c>
      <c r="J2294" s="5">
        <f t="shared" si="216"/>
        <v>3.2423570665239461E-4</v>
      </c>
      <c r="K2294" s="4">
        <f t="shared" si="217"/>
        <v>3.2423570665239461E-4</v>
      </c>
      <c r="L2294" s="4">
        <f t="shared" si="218"/>
        <v>3.2423570665239461E-4</v>
      </c>
      <c r="M2294" s="4">
        <f t="shared" si="219"/>
        <v>3.2423571233347961E-4</v>
      </c>
    </row>
    <row r="2295" spans="1:13" x14ac:dyDescent="0.25">
      <c r="A2295" s="1">
        <v>2293</v>
      </c>
      <c r="B2295" s="1">
        <v>31.1501729819513</v>
      </c>
      <c r="C2295" s="1">
        <v>-6.6000003814697301</v>
      </c>
      <c r="D2295" s="1">
        <v>343.5</v>
      </c>
      <c r="E2295" s="1">
        <v>36.862758636474602</v>
      </c>
      <c r="F2295" s="1">
        <v>103.8</v>
      </c>
      <c r="G2295" s="1">
        <v>103.92860021179099</v>
      </c>
      <c r="H2295" s="4">
        <f t="shared" si="214"/>
        <v>31.1501729819513</v>
      </c>
      <c r="I2295" s="4">
        <f t="shared" si="215"/>
        <v>48667.907814431193</v>
      </c>
      <c r="J2295" s="5">
        <f t="shared" si="216"/>
        <v>3.8291526711261399E-4</v>
      </c>
      <c r="K2295" s="4">
        <f t="shared" si="217"/>
        <v>3.8291526711261399E-4</v>
      </c>
      <c r="L2295" s="4">
        <f t="shared" si="218"/>
        <v>3.8291526711261399E-4</v>
      </c>
      <c r="M2295" s="4">
        <f t="shared" si="219"/>
        <v>3.8291527647004911E-4</v>
      </c>
    </row>
    <row r="2296" spans="1:13" x14ac:dyDescent="0.25">
      <c r="A2296" s="1">
        <v>2294</v>
      </c>
      <c r="B2296" s="1">
        <v>31.0850694444444</v>
      </c>
      <c r="C2296" s="1">
        <v>-1.3500000238418599</v>
      </c>
      <c r="D2296" s="1">
        <v>343.625</v>
      </c>
      <c r="E2296" s="1">
        <v>36.862758636474602</v>
      </c>
      <c r="F2296" s="1">
        <v>103.8</v>
      </c>
      <c r="G2296" s="1">
        <v>103.942572310058</v>
      </c>
      <c r="H2296" s="4">
        <f t="shared" si="214"/>
        <v>31.0850694444444</v>
      </c>
      <c r="I2296" s="4">
        <f t="shared" si="215"/>
        <v>48698.992883875639</v>
      </c>
      <c r="J2296" s="5">
        <f t="shared" si="216"/>
        <v>4.4947939691675074E-4</v>
      </c>
      <c r="K2296" s="4">
        <f t="shared" si="217"/>
        <v>4.4947939691675074E-4</v>
      </c>
      <c r="L2296" s="4">
        <f t="shared" si="218"/>
        <v>4.4947939691675074E-4</v>
      </c>
      <c r="M2296" s="4">
        <f t="shared" si="219"/>
        <v>4.4947941205160201E-4</v>
      </c>
    </row>
    <row r="2297" spans="1:13" x14ac:dyDescent="0.25">
      <c r="A2297" s="1">
        <v>2295</v>
      </c>
      <c r="B2297" s="1">
        <v>31.080729232893098</v>
      </c>
      <c r="C2297" s="1">
        <v>-7.0499132169565897</v>
      </c>
      <c r="D2297" s="1">
        <v>343.50000190731998</v>
      </c>
      <c r="E2297" s="1">
        <v>36.862758636474602</v>
      </c>
      <c r="F2297" s="1">
        <v>103.8</v>
      </c>
      <c r="G2297" s="1">
        <v>103.95881072944201</v>
      </c>
      <c r="H2297" s="4">
        <f t="shared" si="214"/>
        <v>31.080729232893098</v>
      </c>
      <c r="I2297" s="4">
        <f t="shared" si="215"/>
        <v>48730.073613108529</v>
      </c>
      <c r="J2297" s="5">
        <f t="shared" si="216"/>
        <v>5.2245940763913639E-4</v>
      </c>
      <c r="K2297" s="4">
        <f t="shared" si="217"/>
        <v>5.2245940763913639E-4</v>
      </c>
      <c r="L2297" s="4">
        <f t="shared" si="218"/>
        <v>5.2245940763913639E-4</v>
      </c>
      <c r="M2297" s="4">
        <f t="shared" si="219"/>
        <v>5.224594314078931E-4</v>
      </c>
    </row>
    <row r="2298" spans="1:13" x14ac:dyDescent="0.25">
      <c r="A2298" s="1">
        <v>2296</v>
      </c>
      <c r="B2298" s="1">
        <v>31.072048677339001</v>
      </c>
      <c r="C2298" s="1">
        <v>-5.7000105858566199</v>
      </c>
      <c r="D2298" s="1">
        <v>343.5</v>
      </c>
      <c r="E2298" s="1">
        <v>36.862758636474602</v>
      </c>
      <c r="F2298" s="1">
        <v>103.8</v>
      </c>
      <c r="G2298" s="1">
        <v>103.97757359491</v>
      </c>
      <c r="H2298" s="4">
        <f t="shared" si="214"/>
        <v>31.072048677339001</v>
      </c>
      <c r="I2298" s="4">
        <f t="shared" si="215"/>
        <v>48761.145661785871</v>
      </c>
      <c r="J2298" s="5">
        <f t="shared" si="216"/>
        <v>6.0385028560009529E-4</v>
      </c>
      <c r="K2298" s="4">
        <f t="shared" si="217"/>
        <v>6.0385028560009529E-4</v>
      </c>
      <c r="L2298" s="4">
        <f t="shared" si="218"/>
        <v>6.0385028560009529E-4</v>
      </c>
      <c r="M2298" s="4">
        <f t="shared" si="219"/>
        <v>6.0385032229760968E-4</v>
      </c>
    </row>
    <row r="2299" spans="1:13" x14ac:dyDescent="0.25">
      <c r="A2299" s="1">
        <v>2297</v>
      </c>
      <c r="B2299" s="1">
        <v>31.1328125</v>
      </c>
      <c r="C2299" s="1">
        <v>-13.5000009536743</v>
      </c>
      <c r="D2299" s="1">
        <v>343</v>
      </c>
      <c r="E2299" s="1">
        <v>36.862758636474602</v>
      </c>
      <c r="F2299" s="1">
        <v>103.8</v>
      </c>
      <c r="G2299" s="1">
        <v>103.999159159876</v>
      </c>
      <c r="H2299" s="4">
        <f t="shared" si="214"/>
        <v>31.1328125</v>
      </c>
      <c r="I2299" s="4">
        <f t="shared" si="215"/>
        <v>48792.278474285871</v>
      </c>
      <c r="J2299" s="5">
        <f t="shared" si="216"/>
        <v>6.9333809677499692E-4</v>
      </c>
      <c r="K2299" s="4">
        <f t="shared" si="217"/>
        <v>6.9333809677499692E-4</v>
      </c>
      <c r="L2299" s="4">
        <f t="shared" si="218"/>
        <v>6.9333809677499692E-4</v>
      </c>
      <c r="M2299" s="4">
        <f t="shared" si="219"/>
        <v>6.9333815232499338E-4</v>
      </c>
    </row>
    <row r="2300" spans="1:13" x14ac:dyDescent="0.25">
      <c r="A2300" s="1">
        <v>2298</v>
      </c>
      <c r="B2300" s="1">
        <v>31.1675341924112</v>
      </c>
      <c r="C2300" s="1">
        <v>-7.6500893579398204</v>
      </c>
      <c r="D2300" s="1">
        <v>343.37499427804102</v>
      </c>
      <c r="E2300" s="1">
        <v>36.4706061119468</v>
      </c>
      <c r="F2300" s="1">
        <v>103.8</v>
      </c>
      <c r="G2300" s="1">
        <v>104.02391054722</v>
      </c>
      <c r="H2300" s="4">
        <f t="shared" si="214"/>
        <v>31.1675341924112</v>
      </c>
      <c r="I2300" s="4">
        <f t="shared" si="215"/>
        <v>48823.446008478284</v>
      </c>
      <c r="J2300" s="5">
        <f t="shared" si="216"/>
        <v>7.9414005584130026E-4</v>
      </c>
      <c r="K2300" s="4">
        <f t="shared" si="217"/>
        <v>7.9414005584130026E-4</v>
      </c>
      <c r="L2300" s="4">
        <f t="shared" si="218"/>
        <v>7.9414005584130026E-4</v>
      </c>
      <c r="M2300" s="4">
        <f t="shared" si="219"/>
        <v>7.9414013931317713E-4</v>
      </c>
    </row>
    <row r="2301" spans="1:13" x14ac:dyDescent="0.25">
      <c r="A2301" s="1">
        <v>2299</v>
      </c>
      <c r="B2301" s="1">
        <v>31.145833498902899</v>
      </c>
      <c r="C2301" s="1">
        <v>-4.8000219346614799</v>
      </c>
      <c r="D2301" s="1">
        <v>343.62499809263801</v>
      </c>
      <c r="E2301" s="1">
        <v>36.4706001281738</v>
      </c>
      <c r="F2301" s="1">
        <v>104.799992370552</v>
      </c>
      <c r="G2301" s="1">
        <v>104.04824724846399</v>
      </c>
      <c r="H2301" s="4">
        <f t="shared" si="214"/>
        <v>31.145833498902899</v>
      </c>
      <c r="I2301" s="4">
        <f t="shared" si="215"/>
        <v>48854.591841977184</v>
      </c>
      <c r="J2301" s="5">
        <f t="shared" si="216"/>
        <v>7.8137903244276214E-4</v>
      </c>
      <c r="K2301" s="4">
        <f t="shared" si="217"/>
        <v>7.8137903244276214E-4</v>
      </c>
      <c r="L2301" s="4">
        <f t="shared" si="218"/>
        <v>7.8137903244276214E-4</v>
      </c>
      <c r="M2301" s="4">
        <f t="shared" si="219"/>
        <v>7.8137911195502784E-4</v>
      </c>
    </row>
    <row r="2302" spans="1:13" x14ac:dyDescent="0.25">
      <c r="A2302" s="1">
        <v>2300</v>
      </c>
      <c r="B2302" s="1">
        <v>31.098089714854002</v>
      </c>
      <c r="C2302" s="1">
        <v>-6.0000446312533002</v>
      </c>
      <c r="D2302" s="1">
        <v>343.62499618536299</v>
      </c>
      <c r="E2302" s="1">
        <v>36.4706001281738</v>
      </c>
      <c r="F2302" s="1">
        <v>104.8</v>
      </c>
      <c r="G2302" s="1">
        <v>104.064608177902</v>
      </c>
      <c r="H2302" s="4">
        <f t="shared" si="214"/>
        <v>31.098089714854002</v>
      </c>
      <c r="I2302" s="4">
        <f t="shared" si="215"/>
        <v>48885.689931692039</v>
      </c>
      <c r="J2302" s="5">
        <f t="shared" si="216"/>
        <v>5.2610721713215866E-4</v>
      </c>
      <c r="K2302" s="4">
        <f t="shared" si="217"/>
        <v>5.2610721713215866E-4</v>
      </c>
      <c r="L2302" s="4">
        <f t="shared" si="218"/>
        <v>5.2610721713215866E-4</v>
      </c>
      <c r="M2302" s="4">
        <f t="shared" si="219"/>
        <v>5.2610724140225956E-4</v>
      </c>
    </row>
    <row r="2303" spans="1:13" x14ac:dyDescent="0.25">
      <c r="A2303" s="1">
        <v>2301</v>
      </c>
      <c r="B2303" s="1">
        <v>31.024306118479402</v>
      </c>
      <c r="C2303" s="1">
        <v>-11.849955750216401</v>
      </c>
      <c r="D2303" s="1">
        <v>343.12500381463701</v>
      </c>
      <c r="E2303" s="1">
        <v>36.4706001281738</v>
      </c>
      <c r="F2303" s="1">
        <v>104.8</v>
      </c>
      <c r="G2303" s="1">
        <v>104.069279392189</v>
      </c>
      <c r="H2303" s="4">
        <f t="shared" si="214"/>
        <v>31.024306118479402</v>
      </c>
      <c r="I2303" s="4">
        <f t="shared" si="215"/>
        <v>48916.71423781052</v>
      </c>
      <c r="J2303" s="5">
        <f t="shared" si="216"/>
        <v>1.5056627758769776E-4</v>
      </c>
      <c r="K2303" s="4">
        <f t="shared" si="217"/>
        <v>1.5056627758769776E-4</v>
      </c>
      <c r="L2303" s="4">
        <f t="shared" si="218"/>
        <v>1.5056627758769776E-4</v>
      </c>
      <c r="M2303" s="4">
        <f t="shared" si="219"/>
        <v>1.5056627815659247E-4</v>
      </c>
    </row>
    <row r="2304" spans="1:13" x14ac:dyDescent="0.25">
      <c r="A2304" s="1">
        <v>2302</v>
      </c>
      <c r="B2304" s="1">
        <v>30.950521959190301</v>
      </c>
      <c r="C2304" s="1">
        <v>-40.049572757122696</v>
      </c>
      <c r="D2304" s="1">
        <v>341.50002479534498</v>
      </c>
      <c r="E2304" s="1">
        <v>36.4706001281738</v>
      </c>
      <c r="F2304" s="1">
        <v>104.8</v>
      </c>
      <c r="G2304" s="1">
        <v>104.062335114354</v>
      </c>
      <c r="H2304" s="4">
        <f t="shared" si="214"/>
        <v>30.950521959190301</v>
      </c>
      <c r="I2304" s="4">
        <f t="shared" si="215"/>
        <v>48947.664759769708</v>
      </c>
      <c r="J2304" s="5">
        <f t="shared" si="216"/>
        <v>-2.2436706702911455E-4</v>
      </c>
      <c r="K2304" s="4">
        <f t="shared" si="217"/>
        <v>-2.2436706702911455E-4</v>
      </c>
      <c r="L2304" s="4">
        <f t="shared" si="218"/>
        <v>-2.2436706702911455E-4</v>
      </c>
      <c r="M2304" s="4">
        <f t="shared" si="219"/>
        <v>-2.2436706891157599E-4</v>
      </c>
    </row>
    <row r="2305" spans="1:13" x14ac:dyDescent="0.25">
      <c r="A2305" s="1">
        <v>2303</v>
      </c>
      <c r="B2305" s="1">
        <v>30.941840344005598</v>
      </c>
      <c r="C2305" s="1">
        <v>-52.199908065161402</v>
      </c>
      <c r="D2305" s="1">
        <v>340.75000572208597</v>
      </c>
      <c r="E2305" s="1">
        <v>36.4706001281738</v>
      </c>
      <c r="F2305" s="1">
        <v>104.8</v>
      </c>
      <c r="G2305" s="1">
        <v>104.043664958563</v>
      </c>
      <c r="H2305" s="4">
        <f t="shared" si="214"/>
        <v>30.941840344005598</v>
      </c>
      <c r="I2305" s="4">
        <f t="shared" si="215"/>
        <v>48978.606600113715</v>
      </c>
      <c r="J2305" s="5">
        <f t="shared" si="216"/>
        <v>-6.0339513045858096E-4</v>
      </c>
      <c r="K2305" s="4">
        <f t="shared" si="217"/>
        <v>-6.0339513045858096E-4</v>
      </c>
      <c r="L2305" s="4">
        <f t="shared" si="218"/>
        <v>-6.0339513045858096E-4</v>
      </c>
      <c r="M2305" s="4">
        <f t="shared" si="219"/>
        <v>-6.0339516707317502E-4</v>
      </c>
    </row>
    <row r="2306" spans="1:13" x14ac:dyDescent="0.25">
      <c r="A2306" s="1">
        <v>2304</v>
      </c>
      <c r="B2306" s="1">
        <v>30.924479299121401</v>
      </c>
      <c r="C2306" s="1">
        <v>-58.1999549865996</v>
      </c>
      <c r="D2306" s="1">
        <v>340.12500476836902</v>
      </c>
      <c r="E2306" s="1">
        <v>36.4706001281738</v>
      </c>
      <c r="F2306" s="1">
        <v>104.8</v>
      </c>
      <c r="G2306" s="1">
        <v>104.012972145109</v>
      </c>
      <c r="H2306" s="4">
        <f t="shared" si="214"/>
        <v>30.924479299121401</v>
      </c>
      <c r="I2306" s="4">
        <f t="shared" si="215"/>
        <v>49009.531079412838</v>
      </c>
      <c r="J2306" s="5">
        <f t="shared" si="216"/>
        <v>-9.9250865817708035E-4</v>
      </c>
      <c r="K2306" s="4">
        <f t="shared" si="217"/>
        <v>-9.9250865817708035E-4</v>
      </c>
      <c r="L2306" s="4">
        <f t="shared" si="218"/>
        <v>-9.9250865817708035E-4</v>
      </c>
      <c r="M2306" s="4">
        <f t="shared" si="219"/>
        <v>-9.9250882112613846E-4</v>
      </c>
    </row>
    <row r="2307" spans="1:13" x14ac:dyDescent="0.25">
      <c r="A2307" s="1">
        <v>2305</v>
      </c>
      <c r="B2307" s="1">
        <v>30.933159589768401</v>
      </c>
      <c r="C2307" s="1">
        <v>-62.399937439438297</v>
      </c>
      <c r="D2307" s="1">
        <v>339.75000572200298</v>
      </c>
      <c r="E2307" s="1">
        <v>36.4706001281738</v>
      </c>
      <c r="F2307" s="1">
        <v>104.8</v>
      </c>
      <c r="G2307" s="1">
        <v>103.969768782822</v>
      </c>
      <c r="H2307" s="4">
        <f t="shared" si="214"/>
        <v>30.933159589768401</v>
      </c>
      <c r="I2307" s="4">
        <f t="shared" si="215"/>
        <v>49040.464239002606</v>
      </c>
      <c r="J2307" s="5">
        <f t="shared" si="216"/>
        <v>-1.3966682634415537E-3</v>
      </c>
      <c r="K2307" s="4">
        <f t="shared" si="217"/>
        <v>-1.3966682634415537E-3</v>
      </c>
      <c r="L2307" s="4">
        <f t="shared" si="218"/>
        <v>-1.3966682634415537E-3</v>
      </c>
      <c r="M2307" s="4">
        <f t="shared" si="219"/>
        <v>-1.396668717517948E-3</v>
      </c>
    </row>
    <row r="2308" spans="1:13" x14ac:dyDescent="0.25">
      <c r="A2308" s="1">
        <v>2306</v>
      </c>
      <c r="B2308" s="1">
        <v>30.99826339218</v>
      </c>
      <c r="C2308" s="1">
        <v>-57.450038528713897</v>
      </c>
      <c r="D2308" s="1">
        <v>339.99999809263801</v>
      </c>
      <c r="E2308" s="1">
        <v>36.4706001281738</v>
      </c>
      <c r="F2308" s="1">
        <v>104.8</v>
      </c>
      <c r="G2308" s="1">
        <v>103.913368113576</v>
      </c>
      <c r="H2308" s="4">
        <f t="shared" ref="H2308:H2371" si="220">(A2308-A2307)*B2308</f>
        <v>30.99826339218</v>
      </c>
      <c r="I2308" s="4">
        <f t="shared" ref="I2308:I2371" si="221">H2308+I2307</f>
        <v>49071.462502394788</v>
      </c>
      <c r="J2308" s="5">
        <f t="shared" ref="J2308:J2371" si="222">IF(H2308=0,0,(G2308-G2307)/H2308)</f>
        <v>-1.8194783537529055E-3</v>
      </c>
      <c r="K2308" s="4">
        <f t="shared" ref="K2308:K2371" si="223">IF(J2308&gt;1,K2307,J2308)</f>
        <v>-1.8194783537529055E-3</v>
      </c>
      <c r="L2308" s="4">
        <f t="shared" ref="L2308:L2371" si="224">IF(K2308&lt;-1,L2307,K2308)</f>
        <v>-1.8194783537529055E-3</v>
      </c>
      <c r="M2308" s="4">
        <f t="shared" ref="M2308:M2371" si="225">ASIN(L2308)</f>
        <v>-1.8194793576520314E-3</v>
      </c>
    </row>
    <row r="2309" spans="1:13" x14ac:dyDescent="0.25">
      <c r="A2309" s="1">
        <v>2307</v>
      </c>
      <c r="B2309" s="1">
        <v>31.0807285375069</v>
      </c>
      <c r="C2309" s="1">
        <v>-53.700029373151899</v>
      </c>
      <c r="D2309" s="1">
        <v>340.24999809265302</v>
      </c>
      <c r="E2309" s="1">
        <v>36.4706001281738</v>
      </c>
      <c r="F2309" s="1">
        <v>104.8</v>
      </c>
      <c r="G2309" s="1">
        <v>103.842873595626</v>
      </c>
      <c r="H2309" s="4">
        <f t="shared" si="220"/>
        <v>31.0807285375069</v>
      </c>
      <c r="I2309" s="4">
        <f t="shared" si="221"/>
        <v>49102.543230932293</v>
      </c>
      <c r="J2309" s="5">
        <f t="shared" si="222"/>
        <v>-2.268110217073131E-3</v>
      </c>
      <c r="K2309" s="4">
        <f t="shared" si="223"/>
        <v>-2.268110217073131E-3</v>
      </c>
      <c r="L2309" s="4">
        <f t="shared" si="224"/>
        <v>-2.268110217073131E-3</v>
      </c>
      <c r="M2309" s="4">
        <f t="shared" si="225"/>
        <v>-2.2681121617265875E-3</v>
      </c>
    </row>
    <row r="2310" spans="1:13" x14ac:dyDescent="0.25">
      <c r="A2310" s="1">
        <v>2308</v>
      </c>
      <c r="B2310" s="1">
        <v>31.0807291666667</v>
      </c>
      <c r="C2310" s="1">
        <v>-53.700000762939503</v>
      </c>
      <c r="D2310" s="1">
        <v>340.25</v>
      </c>
      <c r="E2310" s="1">
        <v>36.4706001281738</v>
      </c>
      <c r="F2310" s="1">
        <v>102.80001525877999</v>
      </c>
      <c r="G2310" s="1">
        <v>103.765112562403</v>
      </c>
      <c r="H2310" s="4">
        <f t="shared" si="220"/>
        <v>31.0807291666667</v>
      </c>
      <c r="I2310" s="4">
        <f t="shared" si="221"/>
        <v>49133.623960098957</v>
      </c>
      <c r="J2310" s="5">
        <f t="shared" si="222"/>
        <v>-2.5019050488170359E-3</v>
      </c>
      <c r="K2310" s="4">
        <f t="shared" si="223"/>
        <v>-2.5019050488170359E-3</v>
      </c>
      <c r="L2310" s="4">
        <f t="shared" si="224"/>
        <v>-2.5019050488170359E-3</v>
      </c>
      <c r="M2310" s="4">
        <f t="shared" si="225"/>
        <v>-2.5019076589488697E-3</v>
      </c>
    </row>
    <row r="2311" spans="1:13" x14ac:dyDescent="0.25">
      <c r="A2311" s="1">
        <v>2309</v>
      </c>
      <c r="B2311" s="1">
        <v>31.1501736111111</v>
      </c>
      <c r="C2311" s="1">
        <v>-45.450000762939503</v>
      </c>
      <c r="D2311" s="1">
        <v>340.75</v>
      </c>
      <c r="E2311" s="1">
        <v>36.4706001281738</v>
      </c>
      <c r="F2311" s="1">
        <v>102.8</v>
      </c>
      <c r="G2311" s="1">
        <v>103.69474481004001</v>
      </c>
      <c r="H2311" s="4">
        <f t="shared" si="220"/>
        <v>31.1501736111111</v>
      </c>
      <c r="I2311" s="4">
        <f t="shared" si="221"/>
        <v>49164.774133710067</v>
      </c>
      <c r="J2311" s="5">
        <f t="shared" si="222"/>
        <v>-2.258984275384518E-3</v>
      </c>
      <c r="K2311" s="4">
        <f t="shared" si="223"/>
        <v>-2.258984275384518E-3</v>
      </c>
      <c r="L2311" s="4">
        <f t="shared" si="224"/>
        <v>-2.258984275384518E-3</v>
      </c>
      <c r="M2311" s="4">
        <f t="shared" si="225"/>
        <v>-2.2589861966588048E-3</v>
      </c>
    </row>
    <row r="2312" spans="1:13" x14ac:dyDescent="0.25">
      <c r="A2312" s="1">
        <v>2310</v>
      </c>
      <c r="B2312" s="1">
        <v>31.189235515073701</v>
      </c>
      <c r="C2312" s="1">
        <v>-44.100022887847302</v>
      </c>
      <c r="D2312" s="1">
        <v>340.87499809268002</v>
      </c>
      <c r="E2312" s="1">
        <v>36.4706001281738</v>
      </c>
      <c r="F2312" s="1">
        <v>102.8</v>
      </c>
      <c r="G2312" s="1">
        <v>103.63859980830399</v>
      </c>
      <c r="H2312" s="4">
        <f t="shared" si="220"/>
        <v>31.189235515073701</v>
      </c>
      <c r="I2312" s="4">
        <f t="shared" si="221"/>
        <v>49195.963369225137</v>
      </c>
      <c r="J2312" s="5">
        <f t="shared" si="222"/>
        <v>-1.8001403628145429E-3</v>
      </c>
      <c r="K2312" s="4">
        <f t="shared" si="223"/>
        <v>-1.8001403628145429E-3</v>
      </c>
      <c r="L2312" s="4">
        <f t="shared" si="224"/>
        <v>-1.8001403628145429E-3</v>
      </c>
      <c r="M2312" s="4">
        <f t="shared" si="225"/>
        <v>-1.8001413350433662E-3</v>
      </c>
    </row>
    <row r="2313" spans="1:13" x14ac:dyDescent="0.25">
      <c r="A2313" s="1">
        <v>2311</v>
      </c>
      <c r="B2313" s="1">
        <v>31.1762153771196</v>
      </c>
      <c r="C2313" s="1">
        <v>-40.800028228930998</v>
      </c>
      <c r="D2313" s="1">
        <v>340.99999904631898</v>
      </c>
      <c r="E2313" s="1">
        <v>36.4706001281738</v>
      </c>
      <c r="F2313" s="1">
        <v>102.8</v>
      </c>
      <c r="G2313" s="1">
        <v>103.59578514016199</v>
      </c>
      <c r="H2313" s="4">
        <f t="shared" si="220"/>
        <v>31.1762153771196</v>
      </c>
      <c r="I2313" s="4">
        <f t="shared" si="221"/>
        <v>49227.139584602257</v>
      </c>
      <c r="J2313" s="5">
        <f t="shared" si="222"/>
        <v>-1.3733119182074366E-3</v>
      </c>
      <c r="K2313" s="4">
        <f t="shared" si="223"/>
        <v>-1.3733119182074366E-3</v>
      </c>
      <c r="L2313" s="4">
        <f t="shared" si="224"/>
        <v>-1.3733119182074366E-3</v>
      </c>
      <c r="M2313" s="4">
        <f t="shared" si="225"/>
        <v>-1.3733123498822256E-3</v>
      </c>
    </row>
    <row r="2314" spans="1:13" x14ac:dyDescent="0.25">
      <c r="A2314" s="1">
        <v>2312</v>
      </c>
      <c r="B2314" s="1">
        <v>31.150174008472401</v>
      </c>
      <c r="C2314" s="1">
        <v>-43.499958801627997</v>
      </c>
      <c r="D2314" s="1">
        <v>341</v>
      </c>
      <c r="E2314" s="1">
        <v>36.4706001281738</v>
      </c>
      <c r="F2314" s="1">
        <v>102.8</v>
      </c>
      <c r="G2314" s="1">
        <v>103.56562022614899</v>
      </c>
      <c r="H2314" s="4">
        <f t="shared" si="220"/>
        <v>31.150174008472401</v>
      </c>
      <c r="I2314" s="4">
        <f t="shared" si="221"/>
        <v>49258.289758610728</v>
      </c>
      <c r="J2314" s="5">
        <f t="shared" si="222"/>
        <v>-9.6837064232113646E-4</v>
      </c>
      <c r="K2314" s="4">
        <f t="shared" si="223"/>
        <v>-9.6837064232113646E-4</v>
      </c>
      <c r="L2314" s="4">
        <f t="shared" si="224"/>
        <v>-9.6837064232113646E-4</v>
      </c>
      <c r="M2314" s="4">
        <f t="shared" si="225"/>
        <v>-9.6837079366812252E-4</v>
      </c>
    </row>
    <row r="2315" spans="1:13" x14ac:dyDescent="0.25">
      <c r="A2315" s="1">
        <v>2313</v>
      </c>
      <c r="B2315" s="1">
        <v>31.1328125</v>
      </c>
      <c r="C2315" s="1">
        <v>-43.650001525878899</v>
      </c>
      <c r="D2315" s="1">
        <v>340.75</v>
      </c>
      <c r="E2315" s="1">
        <v>36.4706001281738</v>
      </c>
      <c r="F2315" s="1">
        <v>102.8</v>
      </c>
      <c r="G2315" s="1">
        <v>103.547625566552</v>
      </c>
      <c r="H2315" s="4">
        <f t="shared" si="220"/>
        <v>31.1328125</v>
      </c>
      <c r="I2315" s="4">
        <f t="shared" si="221"/>
        <v>49289.422571110728</v>
      </c>
      <c r="J2315" s="5">
        <f t="shared" si="222"/>
        <v>-5.7799659433254726E-4</v>
      </c>
      <c r="K2315" s="4">
        <f t="shared" si="223"/>
        <v>-5.7799659433254726E-4</v>
      </c>
      <c r="L2315" s="4">
        <f t="shared" si="224"/>
        <v>-5.7799659433254726E-4</v>
      </c>
      <c r="M2315" s="4">
        <f t="shared" si="225"/>
        <v>-5.7799662651540856E-4</v>
      </c>
    </row>
    <row r="2316" spans="1:13" x14ac:dyDescent="0.25">
      <c r="A2316" s="1">
        <v>2314</v>
      </c>
      <c r="B2316" s="1">
        <v>31.111111276678201</v>
      </c>
      <c r="C2316" s="1">
        <v>-44.399995803880103</v>
      </c>
      <c r="D2316" s="1">
        <v>340.75</v>
      </c>
      <c r="E2316" s="1">
        <v>36.4706001281738</v>
      </c>
      <c r="F2316" s="1">
        <v>102.8</v>
      </c>
      <c r="G2316" s="1">
        <v>103.541515119314</v>
      </c>
      <c r="H2316" s="4">
        <f t="shared" si="220"/>
        <v>31.111111276678201</v>
      </c>
      <c r="I2316" s="4">
        <f t="shared" si="221"/>
        <v>49320.533682387409</v>
      </c>
      <c r="J2316" s="5">
        <f t="shared" si="222"/>
        <v>-1.9640723160478955E-4</v>
      </c>
      <c r="K2316" s="4">
        <f t="shared" si="223"/>
        <v>-1.9640723160478955E-4</v>
      </c>
      <c r="L2316" s="4">
        <f t="shared" si="224"/>
        <v>-1.9640723160478955E-4</v>
      </c>
      <c r="M2316" s="4">
        <f t="shared" si="225"/>
        <v>-1.9640723286755061E-4</v>
      </c>
    </row>
    <row r="2317" spans="1:13" x14ac:dyDescent="0.25">
      <c r="A2317" s="1">
        <v>2315</v>
      </c>
      <c r="B2317" s="1">
        <v>30.885418388577602</v>
      </c>
      <c r="C2317" s="1">
        <v>-47.849975967417102</v>
      </c>
      <c r="D2317" s="1">
        <v>340.62500095367398</v>
      </c>
      <c r="E2317" s="1">
        <v>36.4706001281738</v>
      </c>
      <c r="F2317" s="1">
        <v>102.8</v>
      </c>
      <c r="G2317" s="1">
        <v>103.547191753123</v>
      </c>
      <c r="H2317" s="4">
        <f t="shared" si="220"/>
        <v>30.885418388577602</v>
      </c>
      <c r="I2317" s="4">
        <f t="shared" si="221"/>
        <v>49351.419100775987</v>
      </c>
      <c r="J2317" s="5">
        <f t="shared" si="222"/>
        <v>1.8379656501924703E-4</v>
      </c>
      <c r="K2317" s="4">
        <f t="shared" si="223"/>
        <v>1.8379656501924703E-4</v>
      </c>
      <c r="L2317" s="4">
        <f t="shared" si="224"/>
        <v>1.8379656501924703E-4</v>
      </c>
      <c r="M2317" s="4">
        <f t="shared" si="225"/>
        <v>1.8379656605405778E-4</v>
      </c>
    </row>
    <row r="2318" spans="1:13" x14ac:dyDescent="0.25">
      <c r="A2318" s="1">
        <v>2316</v>
      </c>
      <c r="B2318" s="1">
        <v>30.559899558608802</v>
      </c>
      <c r="C2318" s="1">
        <v>0.224450208912199</v>
      </c>
      <c r="D2318" s="1">
        <v>343.62496566786098</v>
      </c>
      <c r="E2318" s="1">
        <v>36.4706001281738</v>
      </c>
      <c r="F2318" s="1">
        <v>102.8</v>
      </c>
      <c r="G2318" s="1">
        <v>103.56474570341599</v>
      </c>
      <c r="H2318" s="4">
        <f t="shared" si="220"/>
        <v>30.559899558608802</v>
      </c>
      <c r="I2318" s="4">
        <f t="shared" si="221"/>
        <v>49381.979000334599</v>
      </c>
      <c r="J2318" s="5">
        <f t="shared" si="222"/>
        <v>5.7441125614063847E-4</v>
      </c>
      <c r="K2318" s="4">
        <f t="shared" si="223"/>
        <v>5.7441125614063847E-4</v>
      </c>
      <c r="L2318" s="4">
        <f t="shared" si="224"/>
        <v>5.7441125614063847E-4</v>
      </c>
      <c r="M2318" s="4">
        <f t="shared" si="225"/>
        <v>5.7441128772831192E-4</v>
      </c>
    </row>
    <row r="2319" spans="1:13" x14ac:dyDescent="0.25">
      <c r="A2319" s="1">
        <v>2317</v>
      </c>
      <c r="B2319" s="1">
        <v>30.2343799670351</v>
      </c>
      <c r="C2319" s="1">
        <v>48.299269488187498</v>
      </c>
      <c r="D2319" s="1">
        <v>346.62495422380499</v>
      </c>
      <c r="E2319" s="1">
        <v>36.4706001281738</v>
      </c>
      <c r="F2319" s="1">
        <v>102.8</v>
      </c>
      <c r="G2319" s="1">
        <v>103.59445600676401</v>
      </c>
      <c r="H2319" s="4">
        <f t="shared" si="220"/>
        <v>30.2343799670351</v>
      </c>
      <c r="I2319" s="4">
        <f t="shared" si="221"/>
        <v>49412.213380301633</v>
      </c>
      <c r="J2319" s="5">
        <f t="shared" si="222"/>
        <v>9.8266620252853787E-4</v>
      </c>
      <c r="K2319" s="4">
        <f t="shared" si="223"/>
        <v>9.8266620252853787E-4</v>
      </c>
      <c r="L2319" s="4">
        <f t="shared" si="224"/>
        <v>9.8266620252853787E-4</v>
      </c>
      <c r="M2319" s="4">
        <f t="shared" si="225"/>
        <v>9.8266636067773669E-4</v>
      </c>
    </row>
    <row r="2320" spans="1:13" x14ac:dyDescent="0.25">
      <c r="A2320" s="1">
        <v>2318</v>
      </c>
      <c r="B2320" s="1">
        <v>29.804690778278498</v>
      </c>
      <c r="C2320" s="1">
        <v>30.300138474491199</v>
      </c>
      <c r="D2320" s="1">
        <v>345.750006675767</v>
      </c>
      <c r="E2320" s="1">
        <v>36.4706001281738</v>
      </c>
      <c r="F2320" s="1">
        <v>102.8</v>
      </c>
      <c r="G2320" s="1">
        <v>103.63679493641401</v>
      </c>
      <c r="H2320" s="4">
        <f t="shared" si="220"/>
        <v>29.804690778278498</v>
      </c>
      <c r="I2320" s="4">
        <f t="shared" si="221"/>
        <v>49442.01807107991</v>
      </c>
      <c r="J2320" s="5">
        <f t="shared" si="222"/>
        <v>1.4205458451143171E-3</v>
      </c>
      <c r="K2320" s="4">
        <f t="shared" si="223"/>
        <v>1.4205458451143171E-3</v>
      </c>
      <c r="L2320" s="4">
        <f t="shared" si="224"/>
        <v>1.4205458451143171E-3</v>
      </c>
      <c r="M2320" s="4">
        <f t="shared" si="225"/>
        <v>1.4205463228799502E-3</v>
      </c>
    </row>
    <row r="2321" spans="1:13" x14ac:dyDescent="0.25">
      <c r="A2321" s="1">
        <v>2319</v>
      </c>
      <c r="B2321" s="1">
        <v>29.214423232400101</v>
      </c>
      <c r="C2321" s="1">
        <v>30.000008773680399</v>
      </c>
      <c r="D2321" s="1">
        <v>345.62500286097901</v>
      </c>
      <c r="E2321" s="1">
        <v>36.4706001281738</v>
      </c>
      <c r="F2321" s="1">
        <v>103.799977112169</v>
      </c>
      <c r="G2321" s="1">
        <v>103.688461615072</v>
      </c>
      <c r="H2321" s="4">
        <f t="shared" si="220"/>
        <v>29.214423232400101</v>
      </c>
      <c r="I2321" s="4">
        <f t="shared" si="221"/>
        <v>49471.232494312309</v>
      </c>
      <c r="J2321" s="5">
        <f t="shared" si="222"/>
        <v>1.7685332428775805E-3</v>
      </c>
      <c r="K2321" s="4">
        <f t="shared" si="223"/>
        <v>1.7685332428775805E-3</v>
      </c>
      <c r="L2321" s="4">
        <f t="shared" si="224"/>
        <v>1.7685332428775805E-3</v>
      </c>
      <c r="M2321" s="4">
        <f t="shared" si="225"/>
        <v>1.7685341647886797E-3</v>
      </c>
    </row>
    <row r="2322" spans="1:13" x14ac:dyDescent="0.25">
      <c r="A2322" s="1">
        <v>2320</v>
      </c>
      <c r="B2322" s="1">
        <v>28.59375</v>
      </c>
      <c r="C2322" s="1">
        <v>29.850000381469702</v>
      </c>
      <c r="D2322" s="1">
        <v>345.875</v>
      </c>
      <c r="E2322" s="1">
        <v>36.4706001281738</v>
      </c>
      <c r="F2322" s="1">
        <v>103.8</v>
      </c>
      <c r="G2322" s="1">
        <v>103.74232945339099</v>
      </c>
      <c r="H2322" s="4">
        <f t="shared" si="220"/>
        <v>28.59375</v>
      </c>
      <c r="I2322" s="4">
        <f t="shared" si="221"/>
        <v>49499.826244312309</v>
      </c>
      <c r="J2322" s="5">
        <f t="shared" si="222"/>
        <v>1.8839025423035881E-3</v>
      </c>
      <c r="K2322" s="4">
        <f t="shared" si="223"/>
        <v>1.8839025423035881E-3</v>
      </c>
      <c r="L2322" s="4">
        <f t="shared" si="224"/>
        <v>1.8839025423035881E-3</v>
      </c>
      <c r="M2322" s="4">
        <f t="shared" si="225"/>
        <v>1.8839036566615998E-3</v>
      </c>
    </row>
    <row r="2323" spans="1:13" x14ac:dyDescent="0.25">
      <c r="A2323" s="1">
        <v>2321</v>
      </c>
      <c r="B2323" s="1">
        <v>27.925352321688798</v>
      </c>
      <c r="C2323" s="1">
        <v>30.749995040938401</v>
      </c>
      <c r="D2323" s="1">
        <v>345.875</v>
      </c>
      <c r="E2323" s="1">
        <v>36.4706001281738</v>
      </c>
      <c r="F2323" s="1">
        <v>103.8</v>
      </c>
      <c r="G2323" s="1">
        <v>103.795280655024</v>
      </c>
      <c r="H2323" s="4">
        <f t="shared" si="220"/>
        <v>27.925352321688798</v>
      </c>
      <c r="I2323" s="4">
        <f t="shared" si="221"/>
        <v>49527.751596634</v>
      </c>
      <c r="J2323" s="5">
        <f t="shared" si="222"/>
        <v>1.8961695101652033E-3</v>
      </c>
      <c r="K2323" s="4">
        <f t="shared" si="223"/>
        <v>1.8961695101652033E-3</v>
      </c>
      <c r="L2323" s="4">
        <f t="shared" si="224"/>
        <v>1.8961695101652033E-3</v>
      </c>
      <c r="M2323" s="4">
        <f t="shared" si="225"/>
        <v>1.8961706464336039E-3</v>
      </c>
    </row>
    <row r="2324" spans="1:13" x14ac:dyDescent="0.25">
      <c r="A2324" s="1">
        <v>2322</v>
      </c>
      <c r="B2324" s="1">
        <v>27.534725202452702</v>
      </c>
      <c r="C2324" s="1">
        <v>-14.999651909060701</v>
      </c>
      <c r="D2324" s="1">
        <v>343.125020980822</v>
      </c>
      <c r="E2324" s="1">
        <v>36.4706001281738</v>
      </c>
      <c r="F2324" s="1">
        <v>103.8</v>
      </c>
      <c r="G2324" s="1">
        <v>103.848156838224</v>
      </c>
      <c r="H2324" s="4">
        <f t="shared" si="220"/>
        <v>27.534725202452702</v>
      </c>
      <c r="I2324" s="4">
        <f t="shared" si="221"/>
        <v>49555.286321836451</v>
      </c>
      <c r="J2324" s="5">
        <f t="shared" si="222"/>
        <v>1.9203454115201634E-3</v>
      </c>
      <c r="K2324" s="4">
        <f t="shared" si="223"/>
        <v>1.9203454115201634E-3</v>
      </c>
      <c r="L2324" s="4">
        <f t="shared" si="224"/>
        <v>1.9203454115201634E-3</v>
      </c>
      <c r="M2324" s="4">
        <f t="shared" si="225"/>
        <v>1.9203465918068991E-3</v>
      </c>
    </row>
    <row r="2325" spans="1:13" x14ac:dyDescent="0.25">
      <c r="A2325" s="1">
        <v>2323</v>
      </c>
      <c r="B2325" s="1">
        <v>27.621527115504399</v>
      </c>
      <c r="C2325" s="1">
        <v>-84.749467850055893</v>
      </c>
      <c r="D2325" s="1">
        <v>338.75003337858101</v>
      </c>
      <c r="E2325" s="1">
        <v>36.4706001281738</v>
      </c>
      <c r="F2325" s="1">
        <v>103.8</v>
      </c>
      <c r="G2325" s="1">
        <v>103.90179851971401</v>
      </c>
      <c r="H2325" s="4">
        <f t="shared" si="220"/>
        <v>27.621527115504399</v>
      </c>
      <c r="I2325" s="4">
        <f t="shared" si="221"/>
        <v>49582.907848951952</v>
      </c>
      <c r="J2325" s="5">
        <f t="shared" si="222"/>
        <v>1.9420244675717642E-3</v>
      </c>
      <c r="K2325" s="4">
        <f t="shared" si="223"/>
        <v>1.9420244675717642E-3</v>
      </c>
      <c r="L2325" s="4">
        <f t="shared" si="224"/>
        <v>1.9420244675717642E-3</v>
      </c>
      <c r="M2325" s="4">
        <f t="shared" si="225"/>
        <v>1.9420256882847892E-3</v>
      </c>
    </row>
    <row r="2326" spans="1:13" x14ac:dyDescent="0.25">
      <c r="A2326" s="1">
        <v>2324</v>
      </c>
      <c r="B2326" s="1">
        <v>27.6866319444444</v>
      </c>
      <c r="C2326" s="1">
        <v>-83.550003051757798</v>
      </c>
      <c r="D2326" s="1">
        <v>338.5</v>
      </c>
      <c r="E2326" s="1">
        <v>36.4706001281738</v>
      </c>
      <c r="F2326" s="1">
        <v>103.8</v>
      </c>
      <c r="G2326" s="1">
        <v>103.95705838452901</v>
      </c>
      <c r="H2326" s="4">
        <f t="shared" si="220"/>
        <v>27.6866319444444</v>
      </c>
      <c r="I2326" s="4">
        <f t="shared" si="221"/>
        <v>49610.594480896398</v>
      </c>
      <c r="J2326" s="5">
        <f t="shared" si="222"/>
        <v>1.9959041939764726E-3</v>
      </c>
      <c r="K2326" s="4">
        <f t="shared" si="223"/>
        <v>1.9959041939764726E-3</v>
      </c>
      <c r="L2326" s="4">
        <f t="shared" si="224"/>
        <v>1.9959041939764726E-3</v>
      </c>
      <c r="M2326" s="4">
        <f t="shared" si="225"/>
        <v>1.9959055191373335E-3</v>
      </c>
    </row>
    <row r="2327" spans="1:13" x14ac:dyDescent="0.25">
      <c r="A2327" s="1">
        <v>2325</v>
      </c>
      <c r="B2327" s="1">
        <v>27.834199137192101</v>
      </c>
      <c r="C2327" s="1">
        <v>-82.200025176665605</v>
      </c>
      <c r="D2327" s="1">
        <v>338.5</v>
      </c>
      <c r="E2327" s="1">
        <v>36.4706001281738</v>
      </c>
      <c r="F2327" s="1">
        <v>103.8</v>
      </c>
      <c r="G2327" s="1">
        <v>104.01481484025599</v>
      </c>
      <c r="H2327" s="4">
        <f t="shared" si="220"/>
        <v>27.834199137192101</v>
      </c>
      <c r="I2327" s="4">
        <f t="shared" si="221"/>
        <v>49638.42868003359</v>
      </c>
      <c r="J2327" s="5">
        <f t="shared" si="222"/>
        <v>2.0750176946824311E-3</v>
      </c>
      <c r="K2327" s="4">
        <f t="shared" si="223"/>
        <v>2.0750176946824311E-3</v>
      </c>
      <c r="L2327" s="4">
        <f t="shared" si="224"/>
        <v>2.0750176946824311E-3</v>
      </c>
      <c r="M2327" s="4">
        <f t="shared" si="225"/>
        <v>2.0750191837520557E-3</v>
      </c>
    </row>
    <row r="2328" spans="1:13" x14ac:dyDescent="0.25">
      <c r="A2328" s="1">
        <v>2326</v>
      </c>
      <c r="B2328" s="1">
        <v>27.921006282165902</v>
      </c>
      <c r="C2328" s="1">
        <v>-83.099999237000603</v>
      </c>
      <c r="D2328" s="1">
        <v>338.37500095368102</v>
      </c>
      <c r="E2328" s="1">
        <v>36.4706001281738</v>
      </c>
      <c r="F2328" s="1">
        <v>103.8</v>
      </c>
      <c r="G2328" s="1">
        <v>104.075985980143</v>
      </c>
      <c r="H2328" s="4">
        <f t="shared" si="220"/>
        <v>27.921006282165902</v>
      </c>
      <c r="I2328" s="4">
        <f t="shared" si="221"/>
        <v>49666.349686315756</v>
      </c>
      <c r="J2328" s="5">
        <f t="shared" si="222"/>
        <v>2.1908644433807746E-3</v>
      </c>
      <c r="K2328" s="4">
        <f t="shared" si="223"/>
        <v>2.1908644433807746E-3</v>
      </c>
      <c r="L2328" s="4">
        <f t="shared" si="224"/>
        <v>2.1908644433807746E-3</v>
      </c>
      <c r="M2328" s="4">
        <f t="shared" si="225"/>
        <v>2.1908661960348573E-3</v>
      </c>
    </row>
    <row r="2329" spans="1:13" x14ac:dyDescent="0.25">
      <c r="A2329" s="1">
        <v>2327</v>
      </c>
      <c r="B2329" s="1">
        <v>28.0295138888889</v>
      </c>
      <c r="C2329" s="1">
        <v>-81.900001525878906</v>
      </c>
      <c r="D2329" s="1">
        <v>338.25</v>
      </c>
      <c r="E2329" s="1">
        <v>36.4706001281738</v>
      </c>
      <c r="F2329" s="1">
        <v>103.8</v>
      </c>
      <c r="G2329" s="1">
        <v>104.141544177057</v>
      </c>
      <c r="H2329" s="4">
        <f t="shared" si="220"/>
        <v>28.0295138888889</v>
      </c>
      <c r="I2329" s="4">
        <f t="shared" si="221"/>
        <v>49694.379200204647</v>
      </c>
      <c r="J2329" s="5">
        <f t="shared" si="222"/>
        <v>2.3388988183624931E-3</v>
      </c>
      <c r="K2329" s="4">
        <f t="shared" si="223"/>
        <v>2.3388988183624931E-3</v>
      </c>
      <c r="L2329" s="4">
        <f t="shared" si="224"/>
        <v>2.3388988183624931E-3</v>
      </c>
      <c r="M2329" s="4">
        <f t="shared" si="225"/>
        <v>2.3389009508383461E-3</v>
      </c>
    </row>
    <row r="2330" spans="1:13" x14ac:dyDescent="0.25">
      <c r="A2330" s="1">
        <v>2328</v>
      </c>
      <c r="B2330" s="1">
        <v>28.198782139393501</v>
      </c>
      <c r="C2330" s="1">
        <v>-82.499990844888998</v>
      </c>
      <c r="D2330" s="1">
        <v>338.12500190731998</v>
      </c>
      <c r="E2330" s="1">
        <v>36.4706001281738</v>
      </c>
      <c r="F2330" s="1">
        <v>104.799984741443</v>
      </c>
      <c r="G2330" s="1">
        <v>104.208557615503</v>
      </c>
      <c r="H2330" s="4">
        <f t="shared" si="220"/>
        <v>28.198782139393501</v>
      </c>
      <c r="I2330" s="4">
        <f t="shared" si="221"/>
        <v>49722.577982344039</v>
      </c>
      <c r="J2330" s="5">
        <f t="shared" si="222"/>
        <v>2.3764656968068044E-3</v>
      </c>
      <c r="K2330" s="4">
        <f t="shared" si="223"/>
        <v>2.3764656968068044E-3</v>
      </c>
      <c r="L2330" s="4">
        <f t="shared" si="224"/>
        <v>2.3764656968068044E-3</v>
      </c>
      <c r="M2330" s="4">
        <f t="shared" si="225"/>
        <v>2.3764679336961596E-3</v>
      </c>
    </row>
    <row r="2331" spans="1:13" x14ac:dyDescent="0.25">
      <c r="A2331" s="1">
        <v>2329</v>
      </c>
      <c r="B2331" s="1">
        <v>28.381074998104101</v>
      </c>
      <c r="C2331" s="1">
        <v>-82.5</v>
      </c>
      <c r="D2331" s="1">
        <v>338.125</v>
      </c>
      <c r="E2331" s="1">
        <v>36.4706001281738</v>
      </c>
      <c r="F2331" s="1">
        <v>104.8</v>
      </c>
      <c r="G2331" s="1">
        <v>104.270143627013</v>
      </c>
      <c r="H2331" s="4">
        <f t="shared" si="220"/>
        <v>28.381074998104101</v>
      </c>
      <c r="I2331" s="4">
        <f t="shared" si="221"/>
        <v>49750.959057342145</v>
      </c>
      <c r="J2331" s="5">
        <f t="shared" si="222"/>
        <v>2.1699675404866104E-3</v>
      </c>
      <c r="K2331" s="4">
        <f t="shared" si="223"/>
        <v>2.1699675404866104E-3</v>
      </c>
      <c r="L2331" s="4">
        <f t="shared" si="224"/>
        <v>2.1699675404866104E-3</v>
      </c>
      <c r="M2331" s="4">
        <f t="shared" si="225"/>
        <v>2.1699692434659621E-3</v>
      </c>
    </row>
    <row r="2332" spans="1:13" x14ac:dyDescent="0.25">
      <c r="A2332" s="1">
        <v>2330</v>
      </c>
      <c r="B2332" s="1">
        <v>28.6241300900788</v>
      </c>
      <c r="C2332" s="1">
        <v>50.848984909646603</v>
      </c>
      <c r="D2332" s="1">
        <v>346.62493515018502</v>
      </c>
      <c r="E2332" s="1">
        <v>36.4706001281738</v>
      </c>
      <c r="F2332" s="1">
        <v>104.8</v>
      </c>
      <c r="G2332" s="1">
        <v>104.323307133189</v>
      </c>
      <c r="H2332" s="4">
        <f t="shared" si="220"/>
        <v>28.6241300900788</v>
      </c>
      <c r="I2332" s="4">
        <f t="shared" si="221"/>
        <v>49779.583187432225</v>
      </c>
      <c r="J2332" s="5">
        <f t="shared" si="222"/>
        <v>1.8572968334304852E-3</v>
      </c>
      <c r="K2332" s="4">
        <f t="shared" si="223"/>
        <v>1.8572968334304852E-3</v>
      </c>
      <c r="L2332" s="4">
        <f t="shared" si="224"/>
        <v>1.8572968334304852E-3</v>
      </c>
      <c r="M2332" s="4">
        <f t="shared" si="225"/>
        <v>1.8572979012389974E-3</v>
      </c>
    </row>
    <row r="2333" spans="1:13" x14ac:dyDescent="0.25">
      <c r="A2333" s="1">
        <v>2331</v>
      </c>
      <c r="B2333" s="1">
        <v>28.012157446805499</v>
      </c>
      <c r="C2333" s="1">
        <v>19.6502395628522</v>
      </c>
      <c r="D2333" s="1">
        <v>344.87501335143298</v>
      </c>
      <c r="E2333" s="1">
        <v>36.4706001281738</v>
      </c>
      <c r="F2333" s="1">
        <v>104.8</v>
      </c>
      <c r="G2333" s="1">
        <v>104.36889315738399</v>
      </c>
      <c r="H2333" s="4">
        <f t="shared" si="220"/>
        <v>28.012157446805499</v>
      </c>
      <c r="I2333" s="4">
        <f t="shared" si="221"/>
        <v>49807.595344879031</v>
      </c>
      <c r="J2333" s="5">
        <f t="shared" si="222"/>
        <v>1.6273656993952056E-3</v>
      </c>
      <c r="K2333" s="4">
        <f t="shared" si="223"/>
        <v>1.6273656993952056E-3</v>
      </c>
      <c r="L2333" s="4">
        <f t="shared" si="224"/>
        <v>1.6273656993952056E-3</v>
      </c>
      <c r="M2333" s="4">
        <f t="shared" si="225"/>
        <v>1.6273664176933444E-3</v>
      </c>
    </row>
    <row r="2334" spans="1:13" x14ac:dyDescent="0.25">
      <c r="A2334" s="1">
        <v>2332</v>
      </c>
      <c r="B2334" s="1">
        <v>27.5694511995863</v>
      </c>
      <c r="C2334" s="1">
        <v>-49.348949440284699</v>
      </c>
      <c r="D2334" s="1">
        <v>340.50006675669698</v>
      </c>
      <c r="E2334" s="1">
        <v>36.4706001281738</v>
      </c>
      <c r="F2334" s="1">
        <v>104.8</v>
      </c>
      <c r="G2334" s="1">
        <v>104.407626332378</v>
      </c>
      <c r="H2334" s="4">
        <f t="shared" si="220"/>
        <v>27.5694511995863</v>
      </c>
      <c r="I2334" s="4">
        <f t="shared" si="221"/>
        <v>49835.164796078621</v>
      </c>
      <c r="J2334" s="5">
        <f t="shared" si="222"/>
        <v>1.404930940177316E-3</v>
      </c>
      <c r="K2334" s="4">
        <f t="shared" si="223"/>
        <v>1.404930940177316E-3</v>
      </c>
      <c r="L2334" s="4">
        <f t="shared" si="224"/>
        <v>1.404930940177316E-3</v>
      </c>
      <c r="M2334" s="4">
        <f t="shared" si="225"/>
        <v>1.4049314023604211E-3</v>
      </c>
    </row>
    <row r="2335" spans="1:13" x14ac:dyDescent="0.25">
      <c r="A2335" s="1">
        <v>2333</v>
      </c>
      <c r="B2335" s="1">
        <v>27.6345481144022</v>
      </c>
      <c r="C2335" s="1">
        <v>-80.849765775868505</v>
      </c>
      <c r="D2335" s="1">
        <v>338.50001525889598</v>
      </c>
      <c r="E2335" s="1">
        <v>36.4706001281738</v>
      </c>
      <c r="F2335" s="1">
        <v>104.8</v>
      </c>
      <c r="G2335" s="1">
        <v>104.440122358458</v>
      </c>
      <c r="H2335" s="4">
        <f t="shared" si="220"/>
        <v>27.6345481144022</v>
      </c>
      <c r="I2335" s="4">
        <f t="shared" si="221"/>
        <v>49862.799344193023</v>
      </c>
      <c r="J2335" s="5">
        <f t="shared" si="222"/>
        <v>1.1759202989485857E-3</v>
      </c>
      <c r="K2335" s="4">
        <f t="shared" si="223"/>
        <v>1.1759202989485857E-3</v>
      </c>
      <c r="L2335" s="4">
        <f t="shared" si="224"/>
        <v>1.1759202989485857E-3</v>
      </c>
      <c r="M2335" s="4">
        <f t="shared" si="225"/>
        <v>1.1759205699569419E-3</v>
      </c>
    </row>
    <row r="2336" spans="1:13" x14ac:dyDescent="0.25">
      <c r="A2336" s="1">
        <v>2334</v>
      </c>
      <c r="B2336" s="1">
        <v>27.973087694911399</v>
      </c>
      <c r="C2336" s="1">
        <v>-79.500010299723002</v>
      </c>
      <c r="D2336" s="1">
        <v>338.5</v>
      </c>
      <c r="E2336" s="1">
        <v>36.4706001281738</v>
      </c>
      <c r="F2336" s="1">
        <v>104.8</v>
      </c>
      <c r="G2336" s="1">
        <v>104.466897790559</v>
      </c>
      <c r="H2336" s="4">
        <f t="shared" si="220"/>
        <v>27.973087694911399</v>
      </c>
      <c r="I2336" s="4">
        <f t="shared" si="221"/>
        <v>49890.772431887934</v>
      </c>
      <c r="J2336" s="5">
        <f t="shared" si="222"/>
        <v>9.5718543455162661E-4</v>
      </c>
      <c r="K2336" s="4">
        <f t="shared" si="223"/>
        <v>9.5718543455162661E-4</v>
      </c>
      <c r="L2336" s="4">
        <f t="shared" si="224"/>
        <v>9.5718543455162661E-4</v>
      </c>
      <c r="M2336" s="4">
        <f t="shared" si="225"/>
        <v>9.5718558071453391E-4</v>
      </c>
    </row>
    <row r="2337" spans="1:13" x14ac:dyDescent="0.25">
      <c r="A2337" s="1">
        <v>2335</v>
      </c>
      <c r="B2337" s="1">
        <v>28.064234720346601</v>
      </c>
      <c r="C2337" s="1">
        <v>8.6986549479200406</v>
      </c>
      <c r="D2337" s="1">
        <v>343.87491798462997</v>
      </c>
      <c r="E2337" s="1">
        <v>36.4706001281738</v>
      </c>
      <c r="F2337" s="1">
        <v>104.8</v>
      </c>
      <c r="G2337" s="1">
        <v>104.488378249386</v>
      </c>
      <c r="H2337" s="4">
        <f t="shared" si="220"/>
        <v>28.064234720346601</v>
      </c>
      <c r="I2337" s="4">
        <f t="shared" si="221"/>
        <v>49918.83666660828</v>
      </c>
      <c r="J2337" s="5">
        <f t="shared" si="222"/>
        <v>7.654033342098061E-4</v>
      </c>
      <c r="K2337" s="4">
        <f t="shared" si="223"/>
        <v>7.654033342098061E-4</v>
      </c>
      <c r="L2337" s="4">
        <f t="shared" si="224"/>
        <v>7.654033342098061E-4</v>
      </c>
      <c r="M2337" s="4">
        <f t="shared" si="225"/>
        <v>7.6540340894409615E-4</v>
      </c>
    </row>
    <row r="2338" spans="1:13" x14ac:dyDescent="0.25">
      <c r="A2338" s="1">
        <v>2336</v>
      </c>
      <c r="B2338" s="1">
        <v>27.6085104214065</v>
      </c>
      <c r="C2338" s="1">
        <v>47.699703214460001</v>
      </c>
      <c r="D2338" s="1">
        <v>346.62497901901799</v>
      </c>
      <c r="E2338" s="1">
        <v>36.4706001281738</v>
      </c>
      <c r="F2338" s="1">
        <v>104.8</v>
      </c>
      <c r="G2338" s="1">
        <v>104.50490518705701</v>
      </c>
      <c r="H2338" s="4">
        <f t="shared" si="220"/>
        <v>27.6085104214065</v>
      </c>
      <c r="I2338" s="4">
        <f t="shared" si="221"/>
        <v>49946.445177029687</v>
      </c>
      <c r="J2338" s="5">
        <f t="shared" si="222"/>
        <v>5.9861750665796793E-4</v>
      </c>
      <c r="K2338" s="4">
        <f t="shared" si="223"/>
        <v>5.9861750665796793E-4</v>
      </c>
      <c r="L2338" s="4">
        <f t="shared" si="224"/>
        <v>5.9861750665796793E-4</v>
      </c>
      <c r="M2338" s="4">
        <f t="shared" si="225"/>
        <v>5.9861754240969796E-4</v>
      </c>
    </row>
    <row r="2339" spans="1:13" x14ac:dyDescent="0.25">
      <c r="A2339" s="1">
        <v>2337</v>
      </c>
      <c r="B2339" s="1">
        <v>27.578125231795699</v>
      </c>
      <c r="C2339" s="1">
        <v>-3.5996087553380698</v>
      </c>
      <c r="D2339" s="1">
        <v>343.50002384184398</v>
      </c>
      <c r="E2339" s="1">
        <v>36.4706001281738</v>
      </c>
      <c r="F2339" s="1">
        <v>104.8</v>
      </c>
      <c r="G2339" s="1">
        <v>104.51674131481001</v>
      </c>
      <c r="H2339" s="4">
        <f t="shared" si="220"/>
        <v>27.578125231795699</v>
      </c>
      <c r="I2339" s="4">
        <f t="shared" si="221"/>
        <v>49974.023302261485</v>
      </c>
      <c r="J2339" s="5">
        <f t="shared" si="222"/>
        <v>4.2918536533997844E-4</v>
      </c>
      <c r="K2339" s="4">
        <f t="shared" si="223"/>
        <v>4.2918536533997844E-4</v>
      </c>
      <c r="L2339" s="4">
        <f t="shared" si="224"/>
        <v>4.2918536533997844E-4</v>
      </c>
      <c r="M2339" s="4">
        <f t="shared" si="225"/>
        <v>4.2918537851597584E-4</v>
      </c>
    </row>
    <row r="2340" spans="1:13" x14ac:dyDescent="0.25">
      <c r="A2340" s="1">
        <v>2338</v>
      </c>
      <c r="B2340" s="1">
        <v>27.994788487754199</v>
      </c>
      <c r="C2340" s="1">
        <v>-79.499420929301294</v>
      </c>
      <c r="D2340" s="1">
        <v>338.625037193276</v>
      </c>
      <c r="E2340" s="1">
        <v>36.4706001281738</v>
      </c>
      <c r="F2340" s="1">
        <v>104.8</v>
      </c>
      <c r="G2340" s="1">
        <v>104.524074779041</v>
      </c>
      <c r="H2340" s="4">
        <f t="shared" si="220"/>
        <v>27.994788487754199</v>
      </c>
      <c r="I2340" s="4">
        <f t="shared" si="221"/>
        <v>50002.018090749239</v>
      </c>
      <c r="J2340" s="5">
        <f t="shared" si="222"/>
        <v>2.6195819390469012E-4</v>
      </c>
      <c r="K2340" s="4">
        <f t="shared" si="223"/>
        <v>2.6195819390469012E-4</v>
      </c>
      <c r="L2340" s="4">
        <f t="shared" si="224"/>
        <v>2.6195819390469012E-4</v>
      </c>
      <c r="M2340" s="4">
        <f t="shared" si="225"/>
        <v>2.6195819690071022E-4</v>
      </c>
    </row>
    <row r="2341" spans="1:13" x14ac:dyDescent="0.25">
      <c r="A2341" s="1">
        <v>2339</v>
      </c>
      <c r="B2341" s="1">
        <v>27.9947916666667</v>
      </c>
      <c r="C2341" s="1">
        <v>-79.5</v>
      </c>
      <c r="D2341" s="1">
        <v>338.625</v>
      </c>
      <c r="E2341" s="1">
        <v>36.4706001281738</v>
      </c>
      <c r="F2341" s="1">
        <v>104.8</v>
      </c>
      <c r="G2341" s="1">
        <v>104.527022152067</v>
      </c>
      <c r="H2341" s="4">
        <f t="shared" si="220"/>
        <v>27.9947916666667</v>
      </c>
      <c r="I2341" s="4">
        <f t="shared" si="221"/>
        <v>50030.012882415904</v>
      </c>
      <c r="J2341" s="5">
        <f t="shared" si="222"/>
        <v>1.0528290623120091E-4</v>
      </c>
      <c r="K2341" s="4">
        <f t="shared" si="223"/>
        <v>1.0528290623120091E-4</v>
      </c>
      <c r="L2341" s="4">
        <f t="shared" si="224"/>
        <v>1.0528290623120091E-4</v>
      </c>
      <c r="M2341" s="4">
        <f t="shared" si="225"/>
        <v>1.0528290642570213E-4</v>
      </c>
    </row>
    <row r="2342" spans="1:13" x14ac:dyDescent="0.25">
      <c r="A2342" s="1">
        <v>2340</v>
      </c>
      <c r="B2342" s="1">
        <v>29.006068673462199</v>
      </c>
      <c r="C2342" s="1">
        <v>-77.700018310399003</v>
      </c>
      <c r="D2342" s="1">
        <v>338.50000095366698</v>
      </c>
      <c r="E2342" s="1">
        <v>36.4706001281738</v>
      </c>
      <c r="F2342" s="1">
        <v>104.8</v>
      </c>
      <c r="G2342" s="1">
        <v>104.52563028516001</v>
      </c>
      <c r="H2342" s="4">
        <f t="shared" si="220"/>
        <v>29.006068673462199</v>
      </c>
      <c r="I2342" s="4">
        <f t="shared" si="221"/>
        <v>50059.018951089369</v>
      </c>
      <c r="J2342" s="5">
        <f t="shared" si="222"/>
        <v>-4.7985368947046094E-5</v>
      </c>
      <c r="K2342" s="4">
        <f t="shared" si="223"/>
        <v>-4.7985368947046094E-5</v>
      </c>
      <c r="L2342" s="4">
        <f t="shared" si="224"/>
        <v>-4.7985368947046094E-5</v>
      </c>
      <c r="M2342" s="4">
        <f t="shared" si="225"/>
        <v>-4.7985368965461247E-5</v>
      </c>
    </row>
    <row r="2343" spans="1:13" x14ac:dyDescent="0.25">
      <c r="A2343" s="1">
        <v>2341</v>
      </c>
      <c r="B2343" s="1">
        <v>29.184026420117299</v>
      </c>
      <c r="C2343" s="1">
        <v>-30.300362777520601</v>
      </c>
      <c r="D2343" s="1">
        <v>341.62497615815602</v>
      </c>
      <c r="E2343" s="1">
        <v>36.4706001281738</v>
      </c>
      <c r="F2343" s="1">
        <v>104.8</v>
      </c>
      <c r="G2343" s="1">
        <v>104.51987705328401</v>
      </c>
      <c r="H2343" s="4">
        <f t="shared" si="220"/>
        <v>29.184026420117299</v>
      </c>
      <c r="I2343" s="4">
        <f t="shared" si="221"/>
        <v>50088.202977509485</v>
      </c>
      <c r="J2343" s="5">
        <f t="shared" si="222"/>
        <v>-1.9713633044252528E-4</v>
      </c>
      <c r="K2343" s="4">
        <f t="shared" si="223"/>
        <v>-1.9713633044252528E-4</v>
      </c>
      <c r="L2343" s="4">
        <f t="shared" si="224"/>
        <v>-1.9713633044252528E-4</v>
      </c>
      <c r="M2343" s="4">
        <f t="shared" si="225"/>
        <v>-1.971363317194014E-4</v>
      </c>
    </row>
    <row r="2344" spans="1:13" x14ac:dyDescent="0.25">
      <c r="A2344" s="1">
        <v>2342</v>
      </c>
      <c r="B2344" s="1">
        <v>29.231770469082999</v>
      </c>
      <c r="C2344" s="1">
        <v>-29.850004768368098</v>
      </c>
      <c r="D2344" s="1">
        <v>341.625</v>
      </c>
      <c r="E2344" s="1">
        <v>36.4706001281738</v>
      </c>
      <c r="F2344" s="1">
        <v>104.8</v>
      </c>
      <c r="G2344" s="1">
        <v>104.509671003401</v>
      </c>
      <c r="H2344" s="4">
        <f t="shared" si="220"/>
        <v>29.231770469082999</v>
      </c>
      <c r="I2344" s="4">
        <f t="shared" si="221"/>
        <v>50117.434747978565</v>
      </c>
      <c r="J2344" s="5">
        <f t="shared" si="222"/>
        <v>-3.4914237896757974E-4</v>
      </c>
      <c r="K2344" s="4">
        <f t="shared" si="223"/>
        <v>-3.4914237896757974E-4</v>
      </c>
      <c r="L2344" s="4">
        <f t="shared" si="224"/>
        <v>-3.4914237896757974E-4</v>
      </c>
      <c r="M2344" s="4">
        <f t="shared" si="225"/>
        <v>-3.4914238606101279E-4</v>
      </c>
    </row>
    <row r="2345" spans="1:13" x14ac:dyDescent="0.25">
      <c r="A2345" s="1">
        <v>2343</v>
      </c>
      <c r="B2345" s="1">
        <v>29.279513524638499</v>
      </c>
      <c r="C2345" s="1">
        <v>-29.400004959102901</v>
      </c>
      <c r="D2345" s="1">
        <v>341.625</v>
      </c>
      <c r="E2345" s="1">
        <v>36.4706001281738</v>
      </c>
      <c r="F2345" s="1">
        <v>104.8</v>
      </c>
      <c r="G2345" s="1">
        <v>104.494849900738</v>
      </c>
      <c r="H2345" s="4">
        <f t="shared" si="220"/>
        <v>29.279513524638499</v>
      </c>
      <c r="I2345" s="4">
        <f t="shared" si="221"/>
        <v>50146.714261503206</v>
      </c>
      <c r="J2345" s="5">
        <f t="shared" si="222"/>
        <v>-5.0619361044098123E-4</v>
      </c>
      <c r="K2345" s="4">
        <f t="shared" si="223"/>
        <v>-5.0619361044098123E-4</v>
      </c>
      <c r="L2345" s="4">
        <f t="shared" si="224"/>
        <v>-5.0619361044098123E-4</v>
      </c>
      <c r="M2345" s="4">
        <f t="shared" si="225"/>
        <v>-5.0619363205814817E-4</v>
      </c>
    </row>
    <row r="2346" spans="1:13" x14ac:dyDescent="0.25">
      <c r="A2346" s="1">
        <v>2344</v>
      </c>
      <c r="B2346" s="1">
        <v>29.392360250155601</v>
      </c>
      <c r="C2346" s="1">
        <v>-31.4999858856267</v>
      </c>
      <c r="D2346" s="1">
        <v>341.50000095367398</v>
      </c>
      <c r="E2346" s="1">
        <v>36.4706001281738</v>
      </c>
      <c r="F2346" s="1">
        <v>104.8</v>
      </c>
      <c r="G2346" s="1">
        <v>104.475178149912</v>
      </c>
      <c r="H2346" s="4">
        <f t="shared" si="220"/>
        <v>29.392360250155601</v>
      </c>
      <c r="I2346" s="4">
        <f t="shared" si="221"/>
        <v>50176.106621753359</v>
      </c>
      <c r="J2346" s="5">
        <f t="shared" si="222"/>
        <v>-6.6928108728193524E-4</v>
      </c>
      <c r="K2346" s="4">
        <f t="shared" si="223"/>
        <v>-6.6928108728193524E-4</v>
      </c>
      <c r="L2346" s="4">
        <f t="shared" si="224"/>
        <v>-6.6928108728193524E-4</v>
      </c>
      <c r="M2346" s="4">
        <f t="shared" si="225"/>
        <v>-6.6928113724792513E-4</v>
      </c>
    </row>
    <row r="2347" spans="1:13" x14ac:dyDescent="0.25">
      <c r="A2347" s="1">
        <v>2345</v>
      </c>
      <c r="B2347" s="1">
        <v>29.331597685813598</v>
      </c>
      <c r="C2347" s="1">
        <v>-31.650000381473301</v>
      </c>
      <c r="D2347" s="1">
        <v>341.5</v>
      </c>
      <c r="E2347" s="1">
        <v>36.4706001281738</v>
      </c>
      <c r="F2347" s="1">
        <v>104.8</v>
      </c>
      <c r="G2347" s="1">
        <v>104.450343049921</v>
      </c>
      <c r="H2347" s="4">
        <f t="shared" si="220"/>
        <v>29.331597685813598</v>
      </c>
      <c r="I2347" s="4">
        <f t="shared" si="221"/>
        <v>50205.438219439173</v>
      </c>
      <c r="J2347" s="5">
        <f t="shared" si="222"/>
        <v>-8.4670123520091034E-4</v>
      </c>
      <c r="K2347" s="4">
        <f t="shared" si="223"/>
        <v>-8.4670123520091034E-4</v>
      </c>
      <c r="L2347" s="4">
        <f t="shared" si="224"/>
        <v>-8.4670123520091034E-4</v>
      </c>
      <c r="M2347" s="4">
        <f t="shared" si="225"/>
        <v>-8.4670133636804968E-4</v>
      </c>
    </row>
    <row r="2348" spans="1:13" x14ac:dyDescent="0.25">
      <c r="A2348" s="1">
        <v>2346</v>
      </c>
      <c r="B2348" s="1">
        <v>29.1970486111111</v>
      </c>
      <c r="C2348" s="1">
        <v>-4.6500000953674299</v>
      </c>
      <c r="D2348" s="1">
        <v>343.125</v>
      </c>
      <c r="E2348" s="1">
        <v>36.4706001281738</v>
      </c>
      <c r="F2348" s="1">
        <v>104.8</v>
      </c>
      <c r="G2348" s="1">
        <v>104.41994982346399</v>
      </c>
      <c r="H2348" s="4">
        <f t="shared" si="220"/>
        <v>29.1970486111111</v>
      </c>
      <c r="I2348" s="4">
        <f t="shared" si="221"/>
        <v>50234.635268050282</v>
      </c>
      <c r="J2348" s="5">
        <f t="shared" si="222"/>
        <v>-1.0409691356763236E-3</v>
      </c>
      <c r="K2348" s="4">
        <f t="shared" si="223"/>
        <v>-1.0409691356763236E-3</v>
      </c>
      <c r="L2348" s="4">
        <f t="shared" si="224"/>
        <v>-1.0409691356763236E-3</v>
      </c>
      <c r="M2348" s="4">
        <f t="shared" si="225"/>
        <v>-1.0409693236783457E-3</v>
      </c>
    </row>
    <row r="2349" spans="1:13" x14ac:dyDescent="0.25">
      <c r="A2349" s="1">
        <v>2347</v>
      </c>
      <c r="B2349" s="1">
        <v>28.7890687252794</v>
      </c>
      <c r="C2349" s="1">
        <v>47.399207317954797</v>
      </c>
      <c r="D2349" s="1">
        <v>346.62494659505001</v>
      </c>
      <c r="E2349" s="1">
        <v>36.4706001281738</v>
      </c>
      <c r="F2349" s="1">
        <v>104.8</v>
      </c>
      <c r="G2349" s="1">
        <v>104.38351534159</v>
      </c>
      <c r="H2349" s="4">
        <f t="shared" si="220"/>
        <v>28.7890687252794</v>
      </c>
      <c r="I2349" s="4">
        <f t="shared" si="221"/>
        <v>50263.424336775563</v>
      </c>
      <c r="J2349" s="5">
        <f t="shared" si="222"/>
        <v>-1.2655665322721537E-3</v>
      </c>
      <c r="K2349" s="4">
        <f t="shared" si="223"/>
        <v>-1.2655665322721537E-3</v>
      </c>
      <c r="L2349" s="4">
        <f t="shared" si="224"/>
        <v>-1.2655665322721537E-3</v>
      </c>
      <c r="M2349" s="4">
        <f t="shared" si="225"/>
        <v>-1.2655668701066606E-3</v>
      </c>
    </row>
    <row r="2350" spans="1:13" x14ac:dyDescent="0.25">
      <c r="A2350" s="1">
        <v>2348</v>
      </c>
      <c r="B2350" s="1">
        <v>28.3680587676063</v>
      </c>
      <c r="C2350" s="1">
        <v>47.400001525878899</v>
      </c>
      <c r="D2350" s="1">
        <v>346.74999904631898</v>
      </c>
      <c r="E2350" s="1">
        <v>36.4706001281738</v>
      </c>
      <c r="F2350" s="1">
        <v>104.8</v>
      </c>
      <c r="G2350" s="1">
        <v>104.3404604439</v>
      </c>
      <c r="H2350" s="4">
        <f t="shared" si="220"/>
        <v>28.3680587676063</v>
      </c>
      <c r="I2350" s="4">
        <f t="shared" si="221"/>
        <v>50291.792395543169</v>
      </c>
      <c r="J2350" s="5">
        <f t="shared" si="222"/>
        <v>-1.5177244958038227E-3</v>
      </c>
      <c r="K2350" s="4">
        <f t="shared" si="223"/>
        <v>-1.5177244958038227E-3</v>
      </c>
      <c r="L2350" s="4">
        <f t="shared" si="224"/>
        <v>-1.5177244958038227E-3</v>
      </c>
      <c r="M2350" s="4">
        <f t="shared" si="225"/>
        <v>-1.5177250784810309E-3</v>
      </c>
    </row>
    <row r="2351" spans="1:13" x14ac:dyDescent="0.25">
      <c r="A2351" s="1">
        <v>2349</v>
      </c>
      <c r="B2351" s="1">
        <v>27.8125084770409</v>
      </c>
      <c r="C2351" s="1">
        <v>45.900024413889199</v>
      </c>
      <c r="D2351" s="1">
        <v>346.75</v>
      </c>
      <c r="E2351" s="1">
        <v>36.4706001281738</v>
      </c>
      <c r="F2351" s="1">
        <v>104.8</v>
      </c>
      <c r="G2351" s="1">
        <v>104.290100732255</v>
      </c>
      <c r="H2351" s="4">
        <f t="shared" si="220"/>
        <v>27.8125084770409</v>
      </c>
      <c r="I2351" s="4">
        <f t="shared" si="221"/>
        <v>50319.604904020212</v>
      </c>
      <c r="J2351" s="5">
        <f t="shared" si="222"/>
        <v>-1.8106857095099022E-3</v>
      </c>
      <c r="K2351" s="4">
        <f t="shared" si="223"/>
        <v>-1.8106857095099022E-3</v>
      </c>
      <c r="L2351" s="4">
        <f t="shared" si="224"/>
        <v>-1.8106857095099022E-3</v>
      </c>
      <c r="M2351" s="4">
        <f t="shared" si="225"/>
        <v>-1.8106866989251807E-3</v>
      </c>
    </row>
    <row r="2352" spans="1:13" x14ac:dyDescent="0.25">
      <c r="A2352" s="1">
        <v>2350</v>
      </c>
      <c r="B2352" s="1">
        <v>27.3003472222222</v>
      </c>
      <c r="C2352" s="1">
        <v>46.5</v>
      </c>
      <c r="D2352" s="1">
        <v>346.875</v>
      </c>
      <c r="E2352" s="1">
        <v>36.4706001281738</v>
      </c>
      <c r="F2352" s="1">
        <v>103.601</v>
      </c>
      <c r="G2352" s="1">
        <v>104.23640050011799</v>
      </c>
      <c r="H2352" s="4">
        <f t="shared" si="220"/>
        <v>27.3003472222222</v>
      </c>
      <c r="I2352" s="4">
        <f t="shared" si="221"/>
        <v>50346.905251242431</v>
      </c>
      <c r="J2352" s="5">
        <f t="shared" si="222"/>
        <v>-1.9670164522044061E-3</v>
      </c>
      <c r="K2352" s="4">
        <f t="shared" si="223"/>
        <v>-1.9670164522044061E-3</v>
      </c>
      <c r="L2352" s="4">
        <f t="shared" si="224"/>
        <v>-1.9670164522044061E-3</v>
      </c>
      <c r="M2352" s="4">
        <f t="shared" si="225"/>
        <v>-1.9670177206547864E-3</v>
      </c>
    </row>
    <row r="2353" spans="1:13" x14ac:dyDescent="0.25">
      <c r="A2353" s="1">
        <v>2351</v>
      </c>
      <c r="B2353" s="1">
        <v>26.762156883841801</v>
      </c>
      <c r="C2353" s="1">
        <v>-37.349362569331497</v>
      </c>
      <c r="D2353" s="1">
        <v>341.87503814665899</v>
      </c>
      <c r="E2353" s="1">
        <v>36.4706001281738</v>
      </c>
      <c r="F2353" s="1">
        <v>103.601</v>
      </c>
      <c r="G2353" s="1">
        <v>104.188035748736</v>
      </c>
      <c r="H2353" s="4">
        <f t="shared" si="220"/>
        <v>26.762156883841801</v>
      </c>
      <c r="I2353" s="4">
        <f t="shared" si="221"/>
        <v>50373.667408126275</v>
      </c>
      <c r="J2353" s="5">
        <f t="shared" si="222"/>
        <v>-1.8072067805266188E-3</v>
      </c>
      <c r="K2353" s="4">
        <f t="shared" si="223"/>
        <v>-1.8072067805266188E-3</v>
      </c>
      <c r="L2353" s="4">
        <f t="shared" si="224"/>
        <v>-1.8072067805266188E-3</v>
      </c>
      <c r="M2353" s="4">
        <f t="shared" si="225"/>
        <v>-1.8072077642498554E-3</v>
      </c>
    </row>
    <row r="2354" spans="1:13" x14ac:dyDescent="0.25">
      <c r="A2354" s="1">
        <v>2352</v>
      </c>
      <c r="B2354" s="1">
        <v>26.818575958411198</v>
      </c>
      <c r="C2354" s="1">
        <v>-53.399879074175502</v>
      </c>
      <c r="D2354" s="1">
        <v>340.62500953673799</v>
      </c>
      <c r="E2354" s="1">
        <v>36.4706001281738</v>
      </c>
      <c r="F2354" s="1">
        <v>103.601</v>
      </c>
      <c r="G2354" s="1">
        <v>104.14900248334401</v>
      </c>
      <c r="H2354" s="4">
        <f t="shared" si="220"/>
        <v>26.818575958411198</v>
      </c>
      <c r="I2354" s="4">
        <f t="shared" si="221"/>
        <v>50400.485984084684</v>
      </c>
      <c r="J2354" s="5">
        <f t="shared" si="222"/>
        <v>-1.4554563020990892E-3</v>
      </c>
      <c r="K2354" s="4">
        <f t="shared" si="223"/>
        <v>-1.4554563020990892E-3</v>
      </c>
      <c r="L2354" s="4">
        <f t="shared" si="224"/>
        <v>-1.4554563020990892E-3</v>
      </c>
      <c r="M2354" s="4">
        <f t="shared" si="225"/>
        <v>-1.4554568159612946E-3</v>
      </c>
    </row>
    <row r="2355" spans="1:13" x14ac:dyDescent="0.25">
      <c r="A2355" s="1">
        <v>2353</v>
      </c>
      <c r="B2355" s="1">
        <v>26.9791654414608</v>
      </c>
      <c r="C2355" s="1">
        <v>-105.749608230783</v>
      </c>
      <c r="D2355" s="1">
        <v>337.25002574919102</v>
      </c>
      <c r="E2355" s="1">
        <v>36.4706001281738</v>
      </c>
      <c r="F2355" s="1">
        <v>103.601</v>
      </c>
      <c r="G2355" s="1">
        <v>104.11868023343401</v>
      </c>
      <c r="H2355" s="4">
        <f t="shared" si="220"/>
        <v>26.9791654414608</v>
      </c>
      <c r="I2355" s="4">
        <f t="shared" si="221"/>
        <v>50427.465149526142</v>
      </c>
      <c r="J2355" s="5">
        <f t="shared" si="222"/>
        <v>-1.1239135612179409E-3</v>
      </c>
      <c r="K2355" s="4">
        <f t="shared" si="223"/>
        <v>-1.1239135612179409E-3</v>
      </c>
      <c r="L2355" s="4">
        <f t="shared" si="224"/>
        <v>-1.1239135612179409E-3</v>
      </c>
      <c r="M2355" s="4">
        <f t="shared" si="225"/>
        <v>-1.1239137978359146E-3</v>
      </c>
    </row>
    <row r="2356" spans="1:13" x14ac:dyDescent="0.25">
      <c r="A2356" s="1">
        <v>2354</v>
      </c>
      <c r="B2356" s="1">
        <v>27.486971418121499</v>
      </c>
      <c r="C2356" s="1">
        <v>-106.49999618539</v>
      </c>
      <c r="D2356" s="1">
        <v>337.00000381466799</v>
      </c>
      <c r="E2356" s="1">
        <v>36.4706001281738</v>
      </c>
      <c r="F2356" s="1">
        <v>103.601</v>
      </c>
      <c r="G2356" s="1">
        <v>104.096586998291</v>
      </c>
      <c r="H2356" s="4">
        <f t="shared" si="220"/>
        <v>27.486971418121499</v>
      </c>
      <c r="I2356" s="4">
        <f t="shared" si="221"/>
        <v>50454.952120944261</v>
      </c>
      <c r="J2356" s="5">
        <f t="shared" si="222"/>
        <v>-8.0377116878137093E-4</v>
      </c>
      <c r="K2356" s="4">
        <f t="shared" si="223"/>
        <v>-8.0377116878137093E-4</v>
      </c>
      <c r="L2356" s="4">
        <f t="shared" si="224"/>
        <v>-8.0377116878137093E-4</v>
      </c>
      <c r="M2356" s="4">
        <f t="shared" si="225"/>
        <v>-8.03771255327201E-4</v>
      </c>
    </row>
    <row r="2357" spans="1:13" x14ac:dyDescent="0.25">
      <c r="A2357" s="1">
        <v>2355</v>
      </c>
      <c r="B2357" s="1">
        <v>27.717012133850901</v>
      </c>
      <c r="C2357" s="1">
        <v>50.698801413619698</v>
      </c>
      <c r="D2357" s="1">
        <v>346.99992370551797</v>
      </c>
      <c r="E2357" s="1">
        <v>36.4706001281738</v>
      </c>
      <c r="F2357" s="1">
        <v>103.601</v>
      </c>
      <c r="G2357" s="1">
        <v>104.082371585141</v>
      </c>
      <c r="H2357" s="4">
        <f t="shared" si="220"/>
        <v>27.717012133850901</v>
      </c>
      <c r="I2357" s="4">
        <f t="shared" si="221"/>
        <v>50482.66913307811</v>
      </c>
      <c r="J2357" s="5">
        <f t="shared" si="222"/>
        <v>-5.1287682385636778E-4</v>
      </c>
      <c r="K2357" s="4">
        <f t="shared" si="223"/>
        <v>-5.1287682385636778E-4</v>
      </c>
      <c r="L2357" s="4">
        <f t="shared" si="224"/>
        <v>-5.1287682385636778E-4</v>
      </c>
      <c r="M2357" s="4">
        <f t="shared" si="225"/>
        <v>-5.1287684634111568E-4</v>
      </c>
    </row>
    <row r="2358" spans="1:13" x14ac:dyDescent="0.25">
      <c r="A2358" s="1">
        <v>2356</v>
      </c>
      <c r="B2358" s="1">
        <v>27.1180646948653</v>
      </c>
      <c r="C2358" s="1">
        <v>39.750167082487103</v>
      </c>
      <c r="D2358" s="1">
        <v>346.50000762933701</v>
      </c>
      <c r="E2358" s="1">
        <v>36.4706001281738</v>
      </c>
      <c r="F2358" s="1">
        <v>103.601</v>
      </c>
      <c r="G2358" s="1">
        <v>104.07580802660399</v>
      </c>
      <c r="H2358" s="4">
        <f t="shared" si="220"/>
        <v>27.1180646948653</v>
      </c>
      <c r="I2358" s="4">
        <f t="shared" si="221"/>
        <v>50509.787197772974</v>
      </c>
      <c r="J2358" s="5">
        <f t="shared" si="222"/>
        <v>-2.4203639200894299E-4</v>
      </c>
      <c r="K2358" s="4">
        <f t="shared" si="223"/>
        <v>-2.4203639200894299E-4</v>
      </c>
      <c r="L2358" s="4">
        <f t="shared" si="224"/>
        <v>-2.4203639200894299E-4</v>
      </c>
      <c r="M2358" s="4">
        <f t="shared" si="225"/>
        <v>-2.4203639437209016E-4</v>
      </c>
    </row>
    <row r="2359" spans="1:13" x14ac:dyDescent="0.25">
      <c r="A2359" s="1">
        <v>2357</v>
      </c>
      <c r="B2359" s="1">
        <v>26.7057291666667</v>
      </c>
      <c r="C2359" s="1">
        <v>-33.900001525878899</v>
      </c>
      <c r="D2359" s="1">
        <v>341.875</v>
      </c>
      <c r="E2359" s="1">
        <v>36.4706001281738</v>
      </c>
      <c r="F2359" s="1">
        <v>103.601</v>
      </c>
      <c r="G2359" s="1">
        <v>104.076791988739</v>
      </c>
      <c r="H2359" s="4">
        <f t="shared" si="220"/>
        <v>26.7057291666667</v>
      </c>
      <c r="I2359" s="4">
        <f t="shared" si="221"/>
        <v>50536.492926939638</v>
      </c>
      <c r="J2359" s="5">
        <f t="shared" si="222"/>
        <v>3.6844608468424519E-5</v>
      </c>
      <c r="K2359" s="4">
        <f t="shared" si="223"/>
        <v>3.6844608468424519E-5</v>
      </c>
      <c r="L2359" s="4">
        <f t="shared" si="224"/>
        <v>3.6844608468424519E-5</v>
      </c>
      <c r="M2359" s="4">
        <f t="shared" si="225"/>
        <v>3.6844608476760766E-5</v>
      </c>
    </row>
    <row r="2360" spans="1:13" x14ac:dyDescent="0.25">
      <c r="A2360" s="1">
        <v>2358</v>
      </c>
      <c r="B2360" s="1">
        <v>26.562501092742799</v>
      </c>
      <c r="C2360" s="1">
        <v>-43.499926758426597</v>
      </c>
      <c r="D2360" s="1">
        <v>341.25000476833202</v>
      </c>
      <c r="E2360" s="1">
        <v>36.078444611780398</v>
      </c>
      <c r="F2360" s="1">
        <v>103.601</v>
      </c>
      <c r="G2360" s="1">
        <v>104.08533911254899</v>
      </c>
      <c r="H2360" s="4">
        <f t="shared" si="220"/>
        <v>26.562501092742799</v>
      </c>
      <c r="I2360" s="4">
        <f t="shared" si="221"/>
        <v>50563.055428032378</v>
      </c>
      <c r="J2360" s="5">
        <f t="shared" si="222"/>
        <v>3.2177405960935948E-4</v>
      </c>
      <c r="K2360" s="4">
        <f t="shared" si="223"/>
        <v>3.2177405960935948E-4</v>
      </c>
      <c r="L2360" s="4">
        <f t="shared" si="224"/>
        <v>3.2177405960935948E-4</v>
      </c>
      <c r="M2360" s="4">
        <f t="shared" si="225"/>
        <v>3.2177406516202946E-4</v>
      </c>
    </row>
    <row r="2361" spans="1:13" x14ac:dyDescent="0.25">
      <c r="A2361" s="1">
        <v>2359</v>
      </c>
      <c r="B2361" s="1">
        <v>26.5625</v>
      </c>
      <c r="C2361" s="1">
        <v>-43.5</v>
      </c>
      <c r="D2361" s="1">
        <v>341.25</v>
      </c>
      <c r="E2361" s="1">
        <v>36.078441619872997</v>
      </c>
      <c r="F2361" s="1">
        <v>104.79999085236101</v>
      </c>
      <c r="G2361" s="1">
        <v>104.09682049046801</v>
      </c>
      <c r="H2361" s="4">
        <f t="shared" si="220"/>
        <v>26.5625</v>
      </c>
      <c r="I2361" s="4">
        <f t="shared" si="221"/>
        <v>50589.617928032378</v>
      </c>
      <c r="J2361" s="5">
        <f t="shared" si="222"/>
        <v>4.3224010989219736E-4</v>
      </c>
      <c r="K2361" s="4">
        <f t="shared" si="223"/>
        <v>4.3224010989219736E-4</v>
      </c>
      <c r="L2361" s="4">
        <f t="shared" si="224"/>
        <v>4.3224010989219736E-4</v>
      </c>
      <c r="M2361" s="4">
        <f t="shared" si="225"/>
        <v>4.3224012335154412E-4</v>
      </c>
    </row>
    <row r="2362" spans="1:13" x14ac:dyDescent="0.25">
      <c r="A2362" s="1">
        <v>2360</v>
      </c>
      <c r="B2362" s="1">
        <v>26.896698839136199</v>
      </c>
      <c r="C2362" s="1">
        <v>-70.049800491430503</v>
      </c>
      <c r="D2362" s="1">
        <v>339.37501430510599</v>
      </c>
      <c r="E2362" s="1">
        <v>36.078441619872997</v>
      </c>
      <c r="F2362" s="1">
        <v>104.8</v>
      </c>
      <c r="G2362" s="1">
        <v>104.101889049162</v>
      </c>
      <c r="H2362" s="4">
        <f t="shared" si="220"/>
        <v>26.896698839136199</v>
      </c>
      <c r="I2362" s="4">
        <f t="shared" si="221"/>
        <v>50616.514626871511</v>
      </c>
      <c r="J2362" s="5">
        <f t="shared" si="222"/>
        <v>1.8844538224954934E-4</v>
      </c>
      <c r="K2362" s="4">
        <f t="shared" si="223"/>
        <v>1.8844538224954934E-4</v>
      </c>
      <c r="L2362" s="4">
        <f t="shared" si="224"/>
        <v>1.8844538224954934E-4</v>
      </c>
      <c r="M2362" s="4">
        <f t="shared" si="225"/>
        <v>1.8844538336488414E-4</v>
      </c>
    </row>
    <row r="2363" spans="1:13" x14ac:dyDescent="0.25">
      <c r="A2363" s="1">
        <v>2361</v>
      </c>
      <c r="B2363" s="1">
        <v>27.2092013888889</v>
      </c>
      <c r="C2363" s="1">
        <v>-73.200004577636705</v>
      </c>
      <c r="D2363" s="1">
        <v>339.125</v>
      </c>
      <c r="E2363" s="1">
        <v>36.078441619872997</v>
      </c>
      <c r="F2363" s="1">
        <v>104.8</v>
      </c>
      <c r="G2363" s="1">
        <v>104.09586051329001</v>
      </c>
      <c r="H2363" s="4">
        <f t="shared" si="220"/>
        <v>27.2092013888889</v>
      </c>
      <c r="I2363" s="4">
        <f t="shared" si="221"/>
        <v>50643.723828260401</v>
      </c>
      <c r="J2363" s="5">
        <f t="shared" si="222"/>
        <v>-2.215623966991081E-4</v>
      </c>
      <c r="K2363" s="4">
        <f t="shared" si="223"/>
        <v>-2.215623966991081E-4</v>
      </c>
      <c r="L2363" s="4">
        <f t="shared" si="224"/>
        <v>-2.215623966991081E-4</v>
      </c>
      <c r="M2363" s="4">
        <f t="shared" si="225"/>
        <v>-2.2156239851185393E-4</v>
      </c>
    </row>
    <row r="2364" spans="1:13" x14ac:dyDescent="0.25">
      <c r="A2364" s="1">
        <v>2362</v>
      </c>
      <c r="B2364" s="1">
        <v>27.664927078646599</v>
      </c>
      <c r="C2364" s="1">
        <v>-125.249610522653</v>
      </c>
      <c r="D2364" s="1">
        <v>335.75002574899497</v>
      </c>
      <c r="E2364" s="1">
        <v>36.078441619872997</v>
      </c>
      <c r="F2364" s="1">
        <v>104.8</v>
      </c>
      <c r="G2364" s="1">
        <v>104.078639017247</v>
      </c>
      <c r="H2364" s="4">
        <f t="shared" si="220"/>
        <v>27.664927078646599</v>
      </c>
      <c r="I2364" s="4">
        <f t="shared" si="221"/>
        <v>50671.388755339045</v>
      </c>
      <c r="J2364" s="5">
        <f t="shared" si="222"/>
        <v>-6.2250285330769505E-4</v>
      </c>
      <c r="K2364" s="4">
        <f t="shared" si="223"/>
        <v>-6.2250285330769505E-4</v>
      </c>
      <c r="L2364" s="4">
        <f t="shared" si="224"/>
        <v>-6.2250285330769505E-4</v>
      </c>
      <c r="M2364" s="4">
        <f t="shared" si="225"/>
        <v>-6.225028935120284E-4</v>
      </c>
    </row>
    <row r="2365" spans="1:13" x14ac:dyDescent="0.25">
      <c r="A2365" s="1">
        <v>2363</v>
      </c>
      <c r="B2365" s="1">
        <v>28.098955021966098</v>
      </c>
      <c r="C2365" s="1">
        <v>-127.49999046326801</v>
      </c>
      <c r="D2365" s="1">
        <v>335.50000190734801</v>
      </c>
      <c r="E2365" s="1">
        <v>36.078441619872997</v>
      </c>
      <c r="F2365" s="1">
        <v>104.8</v>
      </c>
      <c r="G2365" s="1">
        <v>104.049950809135</v>
      </c>
      <c r="H2365" s="4">
        <f t="shared" si="220"/>
        <v>28.098955021966098</v>
      </c>
      <c r="I2365" s="4">
        <f t="shared" si="221"/>
        <v>50699.487710361012</v>
      </c>
      <c r="J2365" s="5">
        <f t="shared" si="222"/>
        <v>-1.0209706407079727E-3</v>
      </c>
      <c r="K2365" s="4">
        <f t="shared" si="223"/>
        <v>-1.0209706407079727E-3</v>
      </c>
      <c r="L2365" s="4">
        <f t="shared" si="224"/>
        <v>-1.0209706407079727E-3</v>
      </c>
      <c r="M2365" s="4">
        <f t="shared" si="225"/>
        <v>-1.0209708180814638E-3</v>
      </c>
    </row>
    <row r="2366" spans="1:13" x14ac:dyDescent="0.25">
      <c r="A2366" s="1">
        <v>2364</v>
      </c>
      <c r="B2366" s="1">
        <v>28.6241319444444</v>
      </c>
      <c r="C2366" s="1">
        <v>-141.30000305175801</v>
      </c>
      <c r="D2366" s="1">
        <v>334.625</v>
      </c>
      <c r="E2366" s="1">
        <v>36.078441619872997</v>
      </c>
      <c r="F2366" s="1">
        <v>104.8</v>
      </c>
      <c r="G2366" s="1">
        <v>104.009339862875</v>
      </c>
      <c r="H2366" s="4">
        <f t="shared" si="220"/>
        <v>28.6241319444444</v>
      </c>
      <c r="I2366" s="4">
        <f t="shared" si="221"/>
        <v>50728.111842305458</v>
      </c>
      <c r="J2366" s="5">
        <f t="shared" si="222"/>
        <v>-1.4187660376504423E-3</v>
      </c>
      <c r="K2366" s="4">
        <f t="shared" si="223"/>
        <v>-1.4187660376504423E-3</v>
      </c>
      <c r="L2366" s="4">
        <f t="shared" si="224"/>
        <v>-1.4187660376504423E-3</v>
      </c>
      <c r="M2366" s="4">
        <f t="shared" si="225"/>
        <v>-1.41876651362254E-3</v>
      </c>
    </row>
    <row r="2367" spans="1:13" x14ac:dyDescent="0.25">
      <c r="A2367" s="1">
        <v>2365</v>
      </c>
      <c r="B2367" s="1">
        <v>29.062496655544699</v>
      </c>
      <c r="C2367" s="1">
        <v>-116.70019225918701</v>
      </c>
      <c r="D2367" s="1">
        <v>335.99998950966898</v>
      </c>
      <c r="E2367" s="1">
        <v>36.078441619872997</v>
      </c>
      <c r="F2367" s="1">
        <v>104.8</v>
      </c>
      <c r="G2367" s="1">
        <v>103.95616062923401</v>
      </c>
      <c r="H2367" s="4">
        <f t="shared" si="220"/>
        <v>29.062496655544699</v>
      </c>
      <c r="I2367" s="4">
        <f t="shared" si="221"/>
        <v>50757.174338961006</v>
      </c>
      <c r="J2367" s="5">
        <f t="shared" si="222"/>
        <v>-1.8298233035957524E-3</v>
      </c>
      <c r="K2367" s="4">
        <f t="shared" si="223"/>
        <v>-1.8298233035957524E-3</v>
      </c>
      <c r="L2367" s="4">
        <f t="shared" si="224"/>
        <v>-1.8298233035957524E-3</v>
      </c>
      <c r="M2367" s="4">
        <f t="shared" si="225"/>
        <v>-1.8298243247159502E-3</v>
      </c>
    </row>
    <row r="2368" spans="1:13" x14ac:dyDescent="0.25">
      <c r="A2368" s="1">
        <v>2366</v>
      </c>
      <c r="B2368" s="1">
        <v>29.420570184788701</v>
      </c>
      <c r="C2368" s="1">
        <v>-137.02485027321899</v>
      </c>
      <c r="D2368" s="1">
        <v>334.625010490411</v>
      </c>
      <c r="E2368" s="1">
        <v>36.078441619872997</v>
      </c>
      <c r="F2368" s="1">
        <v>104.8</v>
      </c>
      <c r="G2368" s="1">
        <v>103.88956777422101</v>
      </c>
      <c r="H2368" s="4">
        <f t="shared" si="220"/>
        <v>29.420570184788701</v>
      </c>
      <c r="I2368" s="4">
        <f t="shared" si="221"/>
        <v>50786.594909145795</v>
      </c>
      <c r="J2368" s="5">
        <f t="shared" si="222"/>
        <v>-2.2634794157534552E-3</v>
      </c>
      <c r="K2368" s="4">
        <f t="shared" si="223"/>
        <v>-2.2634794157534552E-3</v>
      </c>
      <c r="L2368" s="4">
        <f t="shared" si="224"/>
        <v>-2.2634794157534552E-3</v>
      </c>
      <c r="M2368" s="4">
        <f t="shared" si="225"/>
        <v>-2.2634813485199971E-3</v>
      </c>
    </row>
    <row r="2369" spans="1:13" x14ac:dyDescent="0.25">
      <c r="A2369" s="1">
        <v>2367</v>
      </c>
      <c r="B2369" s="1">
        <v>29.778643101455401</v>
      </c>
      <c r="C2369" s="1">
        <v>-157.34985103615901</v>
      </c>
      <c r="D2369" s="1">
        <v>333.250010490411</v>
      </c>
      <c r="E2369" s="1">
        <v>36.078441619872997</v>
      </c>
      <c r="F2369" s="1">
        <v>104.8</v>
      </c>
      <c r="G2369" s="1">
        <v>103.80850274169801</v>
      </c>
      <c r="H2369" s="4">
        <f t="shared" si="220"/>
        <v>29.778643101455401</v>
      </c>
      <c r="I2369" s="4">
        <f t="shared" si="221"/>
        <v>50816.373552247249</v>
      </c>
      <c r="J2369" s="5">
        <f t="shared" si="222"/>
        <v>-2.7222540747344542E-3</v>
      </c>
      <c r="K2369" s="4">
        <f t="shared" si="223"/>
        <v>-2.7222540747344542E-3</v>
      </c>
      <c r="L2369" s="4">
        <f t="shared" si="224"/>
        <v>-2.7222540747344542E-3</v>
      </c>
      <c r="M2369" s="4">
        <f t="shared" si="225"/>
        <v>-2.7222574370321852E-3</v>
      </c>
    </row>
    <row r="2370" spans="1:13" x14ac:dyDescent="0.25">
      <c r="A2370" s="1">
        <v>2368</v>
      </c>
      <c r="B2370" s="1">
        <v>30.5555555555556</v>
      </c>
      <c r="C2370" s="1">
        <v>-193.20001220703099</v>
      </c>
      <c r="D2370" s="1">
        <v>331</v>
      </c>
      <c r="E2370" s="1">
        <v>36.078441619872997</v>
      </c>
      <c r="F2370" s="1">
        <v>104.8</v>
      </c>
      <c r="G2370" s="1">
        <v>103.71167692664299</v>
      </c>
      <c r="H2370" s="4">
        <f t="shared" si="220"/>
        <v>30.5555555555556</v>
      </c>
      <c r="I2370" s="4">
        <f t="shared" si="221"/>
        <v>50846.929107802804</v>
      </c>
      <c r="J2370" s="5">
        <f t="shared" si="222"/>
        <v>-3.1688448563458676E-3</v>
      </c>
      <c r="K2370" s="4">
        <f t="shared" si="223"/>
        <v>-3.1688448563458676E-3</v>
      </c>
      <c r="L2370" s="4">
        <f t="shared" si="224"/>
        <v>-3.1688448563458676E-3</v>
      </c>
      <c r="M2370" s="4">
        <f t="shared" si="225"/>
        <v>-3.1688501597368184E-3</v>
      </c>
    </row>
    <row r="2371" spans="1:13" x14ac:dyDescent="0.25">
      <c r="A2371" s="1">
        <v>2369</v>
      </c>
      <c r="B2371" s="1">
        <v>31.167525384303101</v>
      </c>
      <c r="C2371" s="1">
        <v>-194.09999237090801</v>
      </c>
      <c r="D2371" s="1">
        <v>330.50000762927903</v>
      </c>
      <c r="E2371" s="1">
        <v>36.078441619872997</v>
      </c>
      <c r="F2371" s="1">
        <v>104.8</v>
      </c>
      <c r="G2371" s="1">
        <v>103.597551191552</v>
      </c>
      <c r="H2371" s="4">
        <f t="shared" si="220"/>
        <v>31.167525384303101</v>
      </c>
      <c r="I2371" s="4">
        <f t="shared" si="221"/>
        <v>50878.09663318711</v>
      </c>
      <c r="J2371" s="5">
        <f t="shared" si="222"/>
        <v>-3.6616874032762005E-3</v>
      </c>
      <c r="K2371" s="4">
        <f t="shared" si="223"/>
        <v>-3.6616874032762005E-3</v>
      </c>
      <c r="L2371" s="4">
        <f t="shared" si="224"/>
        <v>-3.6616874032762005E-3</v>
      </c>
      <c r="M2371" s="4">
        <f t="shared" si="225"/>
        <v>-3.6616955859486728E-3</v>
      </c>
    </row>
    <row r="2372" spans="1:13" x14ac:dyDescent="0.25">
      <c r="A2372" s="1">
        <v>2370</v>
      </c>
      <c r="B2372" s="1">
        <v>31.5234347846582</v>
      </c>
      <c r="C2372" s="1">
        <v>-117.150588611952</v>
      </c>
      <c r="D2372" s="1">
        <v>335.24996376012098</v>
      </c>
      <c r="E2372" s="1">
        <v>36.078441619872997</v>
      </c>
      <c r="F2372" s="1">
        <v>102.057020927576</v>
      </c>
      <c r="G2372" s="1">
        <v>103.475211959201</v>
      </c>
      <c r="H2372" s="4">
        <f t="shared" ref="H2372:H2435" si="226">(A2372-A2371)*B2372</f>
        <v>31.5234347846582</v>
      </c>
      <c r="I2372" s="4">
        <f t="shared" ref="I2372:I2435" si="227">H2372+I2371</f>
        <v>50909.620067971766</v>
      </c>
      <c r="J2372" s="5">
        <f t="shared" ref="J2372:J2435" si="228">IF(H2372=0,0,(G2372-G2371)/H2372)</f>
        <v>-3.8808979156844765E-3</v>
      </c>
      <c r="K2372" s="4">
        <f t="shared" ref="K2372:K2435" si="229">IF(J2372&gt;1,K2371,J2372)</f>
        <v>-3.8808979156844765E-3</v>
      </c>
      <c r="L2372" s="4">
        <f t="shared" ref="L2372:L2435" si="230">IF(K2372&lt;-1,L2371,K2372)</f>
        <v>-3.8808979156844765E-3</v>
      </c>
      <c r="M2372" s="4">
        <f t="shared" ref="M2372:M2435" si="231">ASIN(L2372)</f>
        <v>-3.8809076576895264E-3</v>
      </c>
    </row>
    <row r="2373" spans="1:13" x14ac:dyDescent="0.25">
      <c r="A2373" s="1">
        <v>2371</v>
      </c>
      <c r="B2373" s="1">
        <v>31.7230902777778</v>
      </c>
      <c r="C2373" s="1">
        <v>-115.950004577637</v>
      </c>
      <c r="D2373" s="1">
        <v>335.25</v>
      </c>
      <c r="E2373" s="1">
        <v>36.078441619872997</v>
      </c>
      <c r="F2373" s="1">
        <v>102.057</v>
      </c>
      <c r="G2373" s="1">
        <v>103.36451573305899</v>
      </c>
      <c r="H2373" s="4">
        <f t="shared" si="226"/>
        <v>31.7230902777778</v>
      </c>
      <c r="I2373" s="4">
        <f t="shared" si="227"/>
        <v>50941.343158249547</v>
      </c>
      <c r="J2373" s="5">
        <f t="shared" si="228"/>
        <v>-3.4894527983471433E-3</v>
      </c>
      <c r="K2373" s="4">
        <f t="shared" si="229"/>
        <v>-3.4894527983471433E-3</v>
      </c>
      <c r="L2373" s="4">
        <f t="shared" si="230"/>
        <v>-3.4894527983471433E-3</v>
      </c>
      <c r="M2373" s="4">
        <f t="shared" si="231"/>
        <v>-3.4894598798121488E-3</v>
      </c>
    </row>
    <row r="2374" spans="1:13" x14ac:dyDescent="0.25">
      <c r="A2374" s="1">
        <v>2372</v>
      </c>
      <c r="B2374" s="1">
        <v>31.8446162012171</v>
      </c>
      <c r="C2374" s="1">
        <v>-116.849992370791</v>
      </c>
      <c r="D2374" s="1">
        <v>335.25</v>
      </c>
      <c r="E2374" s="1">
        <v>36.078441619872997</v>
      </c>
      <c r="F2374" s="1">
        <v>102.057</v>
      </c>
      <c r="G2374" s="1">
        <v>103.27460361751</v>
      </c>
      <c r="H2374" s="4">
        <f t="shared" si="226"/>
        <v>31.8446162012171</v>
      </c>
      <c r="I2374" s="4">
        <f t="shared" si="227"/>
        <v>50973.187774450766</v>
      </c>
      <c r="J2374" s="5">
        <f t="shared" si="228"/>
        <v>-2.8234636266572899E-3</v>
      </c>
      <c r="K2374" s="4">
        <f t="shared" si="229"/>
        <v>-2.8234636266572899E-3</v>
      </c>
      <c r="L2374" s="4">
        <f t="shared" si="230"/>
        <v>-2.8234636266572899E-3</v>
      </c>
      <c r="M2374" s="4">
        <f t="shared" si="231"/>
        <v>-2.8234673780877422E-3</v>
      </c>
    </row>
    <row r="2375" spans="1:13" x14ac:dyDescent="0.25">
      <c r="A2375" s="1">
        <v>2373</v>
      </c>
      <c r="B2375" s="1">
        <v>32.026908331437397</v>
      </c>
      <c r="C2375" s="1">
        <v>-114.300022506874</v>
      </c>
      <c r="D2375" s="1">
        <v>335.25</v>
      </c>
      <c r="E2375" s="1">
        <v>36.078441619872997</v>
      </c>
      <c r="F2375" s="1">
        <v>102.057</v>
      </c>
      <c r="G2375" s="1">
        <v>103.20404645798</v>
      </c>
      <c r="H2375" s="4">
        <f t="shared" si="226"/>
        <v>32.026908331437397</v>
      </c>
      <c r="I2375" s="4">
        <f t="shared" si="227"/>
        <v>51005.2146827822</v>
      </c>
      <c r="J2375" s="5">
        <f t="shared" si="228"/>
        <v>-2.2030587154970175E-3</v>
      </c>
      <c r="K2375" s="4">
        <f t="shared" si="229"/>
        <v>-2.2030587154970175E-3</v>
      </c>
      <c r="L2375" s="4">
        <f t="shared" si="230"/>
        <v>-2.2030587154970175E-3</v>
      </c>
      <c r="M2375" s="4">
        <f t="shared" si="231"/>
        <v>-2.203060497579964E-3</v>
      </c>
    </row>
    <row r="2376" spans="1:13" x14ac:dyDescent="0.25">
      <c r="A2376" s="1">
        <v>2374</v>
      </c>
      <c r="B2376" s="1">
        <v>32.1961805555556</v>
      </c>
      <c r="C2376" s="1">
        <v>-113.250007629395</v>
      </c>
      <c r="D2376" s="1">
        <v>335.375</v>
      </c>
      <c r="E2376" s="1">
        <v>36.078441619872997</v>
      </c>
      <c r="F2376" s="1">
        <v>102.057</v>
      </c>
      <c r="G2376" s="1">
        <v>103.151722681979</v>
      </c>
      <c r="H2376" s="4">
        <f t="shared" si="226"/>
        <v>32.1961805555556</v>
      </c>
      <c r="I2376" s="4">
        <f t="shared" si="227"/>
        <v>51037.410863337755</v>
      </c>
      <c r="J2376" s="5">
        <f t="shared" si="228"/>
        <v>-1.6251547574320782E-3</v>
      </c>
      <c r="K2376" s="4">
        <f t="shared" si="229"/>
        <v>-1.6251547574320782E-3</v>
      </c>
      <c r="L2376" s="4">
        <f t="shared" si="230"/>
        <v>-1.6251547574320782E-3</v>
      </c>
      <c r="M2376" s="4">
        <f t="shared" si="231"/>
        <v>-1.625155472806547E-3</v>
      </c>
    </row>
    <row r="2377" spans="1:13" x14ac:dyDescent="0.25">
      <c r="A2377" s="1">
        <v>2375</v>
      </c>
      <c r="B2377" s="1">
        <v>32.382811076122998</v>
      </c>
      <c r="C2377" s="1">
        <v>-37.500577921940298</v>
      </c>
      <c r="D2377" s="1">
        <v>339.87496566800701</v>
      </c>
      <c r="E2377" s="1">
        <v>36.078441619872997</v>
      </c>
      <c r="F2377" s="1">
        <v>102.057</v>
      </c>
      <c r="G2377" s="1">
        <v>103.11680055382</v>
      </c>
      <c r="H2377" s="4">
        <f t="shared" si="226"/>
        <v>32.382811076122998</v>
      </c>
      <c r="I2377" s="4">
        <f t="shared" si="227"/>
        <v>51069.793674413879</v>
      </c>
      <c r="J2377" s="5">
        <f t="shared" si="228"/>
        <v>-1.0784155852592283E-3</v>
      </c>
      <c r="K2377" s="4">
        <f t="shared" si="229"/>
        <v>-1.0784155852592283E-3</v>
      </c>
      <c r="L2377" s="4">
        <f t="shared" si="230"/>
        <v>-1.0784155852592283E-3</v>
      </c>
      <c r="M2377" s="4">
        <f t="shared" si="231"/>
        <v>-1.0784157942886621E-3</v>
      </c>
    </row>
    <row r="2378" spans="1:13" x14ac:dyDescent="0.25">
      <c r="A2378" s="1">
        <v>2376</v>
      </c>
      <c r="B2378" s="1">
        <v>32.1657986111111</v>
      </c>
      <c r="C2378" s="1">
        <v>-20.100000381469702</v>
      </c>
      <c r="D2378" s="1">
        <v>341.25</v>
      </c>
      <c r="E2378" s="1">
        <v>36.078441619872997</v>
      </c>
      <c r="F2378" s="1">
        <v>102.057</v>
      </c>
      <c r="G2378" s="1">
        <v>103.098724953391</v>
      </c>
      <c r="H2378" s="4">
        <f t="shared" si="226"/>
        <v>32.1657986111111</v>
      </c>
      <c r="I2378" s="4">
        <f t="shared" si="227"/>
        <v>51101.959473024988</v>
      </c>
      <c r="J2378" s="5">
        <f t="shared" si="228"/>
        <v>-5.6195092954279915E-4</v>
      </c>
      <c r="K2378" s="4">
        <f t="shared" si="229"/>
        <v>-5.6195092954279915E-4</v>
      </c>
      <c r="L2378" s="4">
        <f t="shared" si="230"/>
        <v>-5.6195092954279915E-4</v>
      </c>
      <c r="M2378" s="4">
        <f t="shared" si="231"/>
        <v>-5.6195095911910941E-4</v>
      </c>
    </row>
    <row r="2379" spans="1:13" x14ac:dyDescent="0.25">
      <c r="A2379" s="1">
        <v>2377</v>
      </c>
      <c r="B2379" s="1">
        <v>31.770836346654399</v>
      </c>
      <c r="C2379" s="1">
        <v>45.4495006602328</v>
      </c>
      <c r="D2379" s="1">
        <v>345.49996757534001</v>
      </c>
      <c r="E2379" s="1">
        <v>36.078441619872997</v>
      </c>
      <c r="F2379" s="1">
        <v>102.057</v>
      </c>
      <c r="G2379" s="1">
        <v>103.09720855200401</v>
      </c>
      <c r="H2379" s="4">
        <f t="shared" si="226"/>
        <v>31.770836346654399</v>
      </c>
      <c r="I2379" s="4">
        <f t="shared" si="227"/>
        <v>51133.73030937164</v>
      </c>
      <c r="J2379" s="5">
        <f t="shared" si="228"/>
        <v>-4.7729350604683615E-5</v>
      </c>
      <c r="K2379" s="4">
        <f t="shared" si="229"/>
        <v>-4.7729350604683615E-5</v>
      </c>
      <c r="L2379" s="4">
        <f t="shared" si="230"/>
        <v>-4.7729350604683615E-5</v>
      </c>
      <c r="M2379" s="4">
        <f t="shared" si="231"/>
        <v>-4.7729350622805587E-5</v>
      </c>
    </row>
    <row r="2380" spans="1:13" x14ac:dyDescent="0.25">
      <c r="A2380" s="1">
        <v>2378</v>
      </c>
      <c r="B2380" s="1">
        <v>31.289066175617599</v>
      </c>
      <c r="C2380" s="1">
        <v>15.1502317427226</v>
      </c>
      <c r="D2380" s="1">
        <v>343.75001335143298</v>
      </c>
      <c r="E2380" s="1">
        <v>36.078441619872997</v>
      </c>
      <c r="F2380" s="1">
        <v>102.057</v>
      </c>
      <c r="G2380" s="1">
        <v>103.11222724503099</v>
      </c>
      <c r="H2380" s="4">
        <f t="shared" si="226"/>
        <v>31.289066175617599</v>
      </c>
      <c r="I2380" s="4">
        <f t="shared" si="227"/>
        <v>51165.019375547257</v>
      </c>
      <c r="J2380" s="5">
        <f t="shared" si="228"/>
        <v>4.7999812275291627E-4</v>
      </c>
      <c r="K2380" s="4">
        <f t="shared" si="229"/>
        <v>4.7999812275291627E-4</v>
      </c>
      <c r="L2380" s="4">
        <f t="shared" si="230"/>
        <v>4.7999812275291627E-4</v>
      </c>
      <c r="M2380" s="4">
        <f t="shared" si="231"/>
        <v>4.7999814118470193E-4</v>
      </c>
    </row>
    <row r="2381" spans="1:13" x14ac:dyDescent="0.25">
      <c r="A2381" s="1">
        <v>2379</v>
      </c>
      <c r="B2381" s="1">
        <v>30.933165152826501</v>
      </c>
      <c r="C2381" s="1">
        <v>-46.649058539820999</v>
      </c>
      <c r="D2381" s="1">
        <v>339.750061034694</v>
      </c>
      <c r="E2381" s="1">
        <v>36.078441619872997</v>
      </c>
      <c r="F2381" s="1">
        <v>104.79995814545801</v>
      </c>
      <c r="G2381" s="1">
        <v>103.133119293104</v>
      </c>
      <c r="H2381" s="4">
        <f t="shared" si="226"/>
        <v>30.933165152826501</v>
      </c>
      <c r="I2381" s="4">
        <f t="shared" si="227"/>
        <v>51195.952540700084</v>
      </c>
      <c r="J2381" s="5">
        <f t="shared" si="228"/>
        <v>6.7539315714349379E-4</v>
      </c>
      <c r="K2381" s="4">
        <f t="shared" si="229"/>
        <v>6.7539315714349379E-4</v>
      </c>
      <c r="L2381" s="4">
        <f t="shared" si="230"/>
        <v>6.7539315714349379E-4</v>
      </c>
      <c r="M2381" s="4">
        <f t="shared" si="231"/>
        <v>6.7539320849093517E-4</v>
      </c>
    </row>
    <row r="2382" spans="1:13" x14ac:dyDescent="0.25">
      <c r="A2382" s="1">
        <v>2380</v>
      </c>
      <c r="B2382" s="1">
        <v>30.99826339218</v>
      </c>
      <c r="C2382" s="1">
        <v>-46.200004196197</v>
      </c>
      <c r="D2382" s="1">
        <v>339.99999809263801</v>
      </c>
      <c r="E2382" s="1">
        <v>36.078441619872997</v>
      </c>
      <c r="F2382" s="1">
        <v>104.8</v>
      </c>
      <c r="G2382" s="1">
        <v>103.138415677399</v>
      </c>
      <c r="H2382" s="4">
        <f t="shared" si="226"/>
        <v>30.99826339218</v>
      </c>
      <c r="I2382" s="4">
        <f t="shared" si="227"/>
        <v>51226.950804092266</v>
      </c>
      <c r="J2382" s="5">
        <f t="shared" si="228"/>
        <v>1.7086067783815602E-4</v>
      </c>
      <c r="K2382" s="4">
        <f t="shared" si="229"/>
        <v>1.7086067783815602E-4</v>
      </c>
      <c r="L2382" s="4">
        <f t="shared" si="230"/>
        <v>1.7086067783815602E-4</v>
      </c>
      <c r="M2382" s="4">
        <f t="shared" si="231"/>
        <v>1.7086067866948923E-4</v>
      </c>
    </row>
    <row r="2383" spans="1:13" x14ac:dyDescent="0.25">
      <c r="A2383" s="1">
        <v>2381</v>
      </c>
      <c r="B2383" s="1">
        <v>30.937500463591402</v>
      </c>
      <c r="C2383" s="1">
        <v>-48.599983978270799</v>
      </c>
      <c r="D2383" s="1">
        <v>339.62500286102102</v>
      </c>
      <c r="E2383" s="1">
        <v>36.078441619872997</v>
      </c>
      <c r="F2383" s="1">
        <v>104.8</v>
      </c>
      <c r="G2383" s="1">
        <v>103.117299780636</v>
      </c>
      <c r="H2383" s="4">
        <f t="shared" si="226"/>
        <v>30.937500463591402</v>
      </c>
      <c r="I2383" s="4">
        <f t="shared" si="227"/>
        <v>51257.888304555861</v>
      </c>
      <c r="J2383" s="5">
        <f t="shared" si="228"/>
        <v>-6.8253402655598684E-4</v>
      </c>
      <c r="K2383" s="4">
        <f t="shared" si="229"/>
        <v>-6.8253402655598684E-4</v>
      </c>
      <c r="L2383" s="4">
        <f t="shared" si="230"/>
        <v>-6.8253402655598684E-4</v>
      </c>
      <c r="M2383" s="4">
        <f t="shared" si="231"/>
        <v>-6.8253407954938416E-4</v>
      </c>
    </row>
    <row r="2384" spans="1:13" x14ac:dyDescent="0.25">
      <c r="A2384" s="1">
        <v>2382</v>
      </c>
      <c r="B2384" s="1">
        <v>31.171873211861701</v>
      </c>
      <c r="C2384" s="1">
        <v>6.7495781900804603</v>
      </c>
      <c r="D2384" s="1">
        <v>343.24997234346102</v>
      </c>
      <c r="E2384" s="1">
        <v>36.078441619872997</v>
      </c>
      <c r="F2384" s="1">
        <v>104.8</v>
      </c>
      <c r="G2384" s="1">
        <v>103.06943577942501</v>
      </c>
      <c r="H2384" s="4">
        <f t="shared" si="226"/>
        <v>31.171873211861701</v>
      </c>
      <c r="I2384" s="4">
        <f t="shared" si="227"/>
        <v>51289.060177767722</v>
      </c>
      <c r="J2384" s="5">
        <f t="shared" si="228"/>
        <v>-1.535486843722399E-3</v>
      </c>
      <c r="K2384" s="4">
        <f t="shared" si="229"/>
        <v>-1.535486843722399E-3</v>
      </c>
      <c r="L2384" s="4">
        <f t="shared" si="230"/>
        <v>-1.535486843722399E-3</v>
      </c>
      <c r="M2384" s="4">
        <f t="shared" si="231"/>
        <v>-1.5354874470976736E-3</v>
      </c>
    </row>
    <row r="2385" spans="1:13" x14ac:dyDescent="0.25">
      <c r="A2385" s="1">
        <v>2383</v>
      </c>
      <c r="B2385" s="1">
        <v>30.8984375</v>
      </c>
      <c r="C2385" s="1">
        <v>-16.5</v>
      </c>
      <c r="D2385" s="1">
        <v>341.75</v>
      </c>
      <c r="E2385" s="1">
        <v>36.078441619872997</v>
      </c>
      <c r="F2385" s="1">
        <v>104.8</v>
      </c>
      <c r="G2385" s="1">
        <v>102.994062830396</v>
      </c>
      <c r="H2385" s="4">
        <f t="shared" si="226"/>
        <v>30.8984375</v>
      </c>
      <c r="I2385" s="4">
        <f t="shared" si="227"/>
        <v>51319.958615267722</v>
      </c>
      <c r="J2385" s="5">
        <f t="shared" si="228"/>
        <v>-2.4393773642761938E-3</v>
      </c>
      <c r="K2385" s="4">
        <f t="shared" si="229"/>
        <v>-2.4393773642761938E-3</v>
      </c>
      <c r="L2385" s="4">
        <f t="shared" si="230"/>
        <v>-2.4393773642761938E-3</v>
      </c>
      <c r="M2385" s="4">
        <f t="shared" si="231"/>
        <v>-2.4393797835603496E-3</v>
      </c>
    </row>
    <row r="2386" spans="1:13" x14ac:dyDescent="0.25">
      <c r="A2386" s="1">
        <v>2384</v>
      </c>
      <c r="B2386" s="1">
        <v>30.920138557756999</v>
      </c>
      <c r="C2386" s="1">
        <v>-26.399850466139899</v>
      </c>
      <c r="D2386" s="1">
        <v>341.25000762927903</v>
      </c>
      <c r="E2386" s="1">
        <v>36.078441619872997</v>
      </c>
      <c r="F2386" s="1">
        <v>104.8</v>
      </c>
      <c r="G2386" s="1">
        <v>102.889982809552</v>
      </c>
      <c r="H2386" s="4">
        <f t="shared" si="226"/>
        <v>30.920138557756999</v>
      </c>
      <c r="I2386" s="4">
        <f t="shared" si="227"/>
        <v>51350.878753825476</v>
      </c>
      <c r="J2386" s="5">
        <f t="shared" si="228"/>
        <v>-3.3660916703071547E-3</v>
      </c>
      <c r="K2386" s="4">
        <f t="shared" si="229"/>
        <v>-3.3660916703071547E-3</v>
      </c>
      <c r="L2386" s="4">
        <f t="shared" si="230"/>
        <v>-3.3660916703071547E-3</v>
      </c>
      <c r="M2386" s="4">
        <f t="shared" si="231"/>
        <v>-3.3660980269642061E-3</v>
      </c>
    </row>
    <row r="2387" spans="1:13" x14ac:dyDescent="0.25">
      <c r="A2387" s="1">
        <v>2385</v>
      </c>
      <c r="B2387" s="1">
        <v>30.5295168691421</v>
      </c>
      <c r="C2387" s="1">
        <v>46.199446864983301</v>
      </c>
      <c r="D2387" s="1">
        <v>345.874964713802</v>
      </c>
      <c r="E2387" s="1">
        <v>36.078441619872997</v>
      </c>
      <c r="F2387" s="1">
        <v>104.8</v>
      </c>
      <c r="G2387" s="1">
        <v>102.755541266959</v>
      </c>
      <c r="H2387" s="4">
        <f t="shared" si="226"/>
        <v>30.5295168691421</v>
      </c>
      <c r="I2387" s="4">
        <f t="shared" si="227"/>
        <v>51381.408270694621</v>
      </c>
      <c r="J2387" s="5">
        <f t="shared" si="228"/>
        <v>-4.4036577181764333E-3</v>
      </c>
      <c r="K2387" s="4">
        <f t="shared" si="229"/>
        <v>-4.4036577181764333E-3</v>
      </c>
      <c r="L2387" s="4">
        <f t="shared" si="230"/>
        <v>-4.4036577181764333E-3</v>
      </c>
      <c r="M2387" s="4">
        <f t="shared" si="231"/>
        <v>-4.4036719510701233E-3</v>
      </c>
    </row>
    <row r="2388" spans="1:13" x14ac:dyDescent="0.25">
      <c r="A2388" s="1">
        <v>2386</v>
      </c>
      <c r="B2388" s="1">
        <v>30.473091138727298</v>
      </c>
      <c r="C2388" s="1">
        <v>10.350547404922599</v>
      </c>
      <c r="D2388" s="1">
        <v>343.75003242468102</v>
      </c>
      <c r="E2388" s="1">
        <v>36.078441619872997</v>
      </c>
      <c r="F2388" s="1">
        <v>104.8</v>
      </c>
      <c r="G2388" s="1">
        <v>102.588601127703</v>
      </c>
      <c r="H2388" s="4">
        <f t="shared" si="226"/>
        <v>30.473091138727298</v>
      </c>
      <c r="I2388" s="4">
        <f t="shared" si="227"/>
        <v>51411.881361833352</v>
      </c>
      <c r="J2388" s="5">
        <f t="shared" si="228"/>
        <v>-5.4782804440813701E-3</v>
      </c>
      <c r="K2388" s="4">
        <f t="shared" si="229"/>
        <v>-5.4782804440813701E-3</v>
      </c>
      <c r="L2388" s="4">
        <f t="shared" si="230"/>
        <v>-5.4782804440813701E-3</v>
      </c>
      <c r="M2388" s="4">
        <f t="shared" si="231"/>
        <v>-5.4783078464054032E-3</v>
      </c>
    </row>
    <row r="2389" spans="1:13" x14ac:dyDescent="0.25">
      <c r="A2389" s="1">
        <v>2387</v>
      </c>
      <c r="B2389" s="1">
        <v>30.1996527777778</v>
      </c>
      <c r="C2389" s="1">
        <v>48</v>
      </c>
      <c r="D2389" s="1">
        <v>346.125</v>
      </c>
      <c r="E2389" s="1">
        <v>36.078441619872997</v>
      </c>
      <c r="F2389" s="1">
        <v>104.8</v>
      </c>
      <c r="G2389" s="1">
        <v>102.386508721078</v>
      </c>
      <c r="H2389" s="4">
        <f t="shared" si="226"/>
        <v>30.1996527777778</v>
      </c>
      <c r="I2389" s="4">
        <f t="shared" si="227"/>
        <v>51442.081014611133</v>
      </c>
      <c r="J2389" s="5">
        <f t="shared" si="228"/>
        <v>-6.6918784832422709E-3</v>
      </c>
      <c r="K2389" s="4">
        <f t="shared" si="229"/>
        <v>-6.6918784832422709E-3</v>
      </c>
      <c r="L2389" s="4">
        <f t="shared" si="230"/>
        <v>-6.6918784832422709E-3</v>
      </c>
      <c r="M2389" s="4">
        <f t="shared" si="231"/>
        <v>-6.6919284293488661E-3</v>
      </c>
    </row>
    <row r="2390" spans="1:13" x14ac:dyDescent="0.25">
      <c r="A2390" s="1">
        <v>2388</v>
      </c>
      <c r="B2390" s="1">
        <v>30.0000015232173</v>
      </c>
      <c r="C2390" s="1">
        <v>31.350127409840901</v>
      </c>
      <c r="D2390" s="1">
        <v>345.25000667566502</v>
      </c>
      <c r="E2390" s="1">
        <v>36.078441619872997</v>
      </c>
      <c r="F2390" s="1">
        <v>104.8</v>
      </c>
      <c r="G2390" s="1">
        <v>102.146051597987</v>
      </c>
      <c r="H2390" s="4">
        <f t="shared" si="226"/>
        <v>30.0000015232173</v>
      </c>
      <c r="I2390" s="4">
        <f t="shared" si="227"/>
        <v>51472.081016134347</v>
      </c>
      <c r="J2390" s="5">
        <f t="shared" si="228"/>
        <v>-8.0152370294019129E-3</v>
      </c>
      <c r="K2390" s="4">
        <f t="shared" si="229"/>
        <v>-8.0152370294019129E-3</v>
      </c>
      <c r="L2390" s="4">
        <f t="shared" si="230"/>
        <v>-8.0152370294019129E-3</v>
      </c>
      <c r="M2390" s="4">
        <f t="shared" si="231"/>
        <v>-8.0153228537306331E-3</v>
      </c>
    </row>
    <row r="2391" spans="1:13" x14ac:dyDescent="0.25">
      <c r="A2391" s="1">
        <v>2389</v>
      </c>
      <c r="B2391" s="1">
        <v>30</v>
      </c>
      <c r="C2391" s="1">
        <v>31.350000381469702</v>
      </c>
      <c r="D2391" s="1">
        <v>345.25</v>
      </c>
      <c r="E2391" s="1">
        <v>36.078441619872997</v>
      </c>
      <c r="F2391" s="1">
        <v>99.9</v>
      </c>
      <c r="G2391" s="1">
        <v>101.88287999452</v>
      </c>
      <c r="H2391" s="4">
        <f t="shared" si="226"/>
        <v>30</v>
      </c>
      <c r="I2391" s="4">
        <f t="shared" si="227"/>
        <v>51502.081016134347</v>
      </c>
      <c r="J2391" s="5">
        <f t="shared" si="228"/>
        <v>-8.7723867822333546E-3</v>
      </c>
      <c r="K2391" s="4">
        <f t="shared" si="229"/>
        <v>-8.7723867822333546E-3</v>
      </c>
      <c r="L2391" s="4">
        <f t="shared" si="230"/>
        <v>-8.7723867822333546E-3</v>
      </c>
      <c r="M2391" s="4">
        <f t="shared" si="231"/>
        <v>-8.7724992989641343E-3</v>
      </c>
    </row>
    <row r="2392" spans="1:13" x14ac:dyDescent="0.25">
      <c r="A2392" s="1">
        <v>2390</v>
      </c>
      <c r="B2392" s="1">
        <v>30.0173609786574</v>
      </c>
      <c r="C2392" s="1">
        <v>-7.1997061753572096</v>
      </c>
      <c r="D2392" s="1">
        <v>343.00001716599701</v>
      </c>
      <c r="E2392" s="1">
        <v>36.078441619872997</v>
      </c>
      <c r="F2392" s="1">
        <v>99.9</v>
      </c>
      <c r="G2392" s="1">
        <v>101.631755607201</v>
      </c>
      <c r="H2392" s="4">
        <f t="shared" si="226"/>
        <v>30.0173609786574</v>
      </c>
      <c r="I2392" s="4">
        <f t="shared" si="227"/>
        <v>51532.098377113005</v>
      </c>
      <c r="J2392" s="5">
        <f t="shared" si="228"/>
        <v>-8.3659715288611491E-3</v>
      </c>
      <c r="K2392" s="4">
        <f t="shared" si="229"/>
        <v>-8.3659715288611491E-3</v>
      </c>
      <c r="L2392" s="4">
        <f t="shared" si="230"/>
        <v>-8.3659715288611491E-3</v>
      </c>
      <c r="M2392" s="4">
        <f t="shared" si="231"/>
        <v>-8.3660691202671524E-3</v>
      </c>
    </row>
    <row r="2393" spans="1:13" x14ac:dyDescent="0.25">
      <c r="A2393" s="1">
        <v>2391</v>
      </c>
      <c r="B2393" s="1">
        <v>30.156247880739802</v>
      </c>
      <c r="C2393" s="1">
        <v>-32.699611666756503</v>
      </c>
      <c r="D2393" s="1">
        <v>341.25002670267901</v>
      </c>
      <c r="E2393" s="1">
        <v>36.078441619872997</v>
      </c>
      <c r="F2393" s="1">
        <v>99.9</v>
      </c>
      <c r="G2393" s="1">
        <v>101.408159105911</v>
      </c>
      <c r="H2393" s="4">
        <f t="shared" si="226"/>
        <v>30.156247880739802</v>
      </c>
      <c r="I2393" s="4">
        <f t="shared" si="227"/>
        <v>51562.254624993744</v>
      </c>
      <c r="J2393" s="5">
        <f t="shared" si="228"/>
        <v>-7.4145995275761911E-3</v>
      </c>
      <c r="K2393" s="4">
        <f t="shared" si="229"/>
        <v>-7.4145995275761911E-3</v>
      </c>
      <c r="L2393" s="4">
        <f t="shared" si="230"/>
        <v>-7.4145995275761911E-3</v>
      </c>
      <c r="M2393" s="4">
        <f t="shared" si="231"/>
        <v>-7.4146674671145404E-3</v>
      </c>
    </row>
    <row r="2394" spans="1:13" x14ac:dyDescent="0.25">
      <c r="A2394" s="1">
        <v>2392</v>
      </c>
      <c r="B2394" s="1">
        <v>30.175780877472398</v>
      </c>
      <c r="C2394" s="1">
        <v>-20.025242327708</v>
      </c>
      <c r="D2394" s="1">
        <v>342.06248450285301</v>
      </c>
      <c r="E2394" s="1">
        <v>36.078441619872997</v>
      </c>
      <c r="F2394" s="1">
        <v>99.9</v>
      </c>
      <c r="G2394" s="1">
        <v>101.208536213721</v>
      </c>
      <c r="H2394" s="4">
        <f t="shared" si="226"/>
        <v>30.175780877472398</v>
      </c>
      <c r="I2394" s="4">
        <f t="shared" si="227"/>
        <v>51592.430405871215</v>
      </c>
      <c r="J2394" s="5">
        <f t="shared" si="228"/>
        <v>-6.6153347613622272E-3</v>
      </c>
      <c r="K2394" s="4">
        <f t="shared" si="229"/>
        <v>-6.6153347613622272E-3</v>
      </c>
      <c r="L2394" s="4">
        <f t="shared" si="230"/>
        <v>-6.6153347613622272E-3</v>
      </c>
      <c r="M2394" s="4">
        <f t="shared" si="231"/>
        <v>-6.6153830130801783E-3</v>
      </c>
    </row>
    <row r="2395" spans="1:13" x14ac:dyDescent="0.25">
      <c r="A2395" s="1">
        <v>2393</v>
      </c>
      <c r="B2395" s="1">
        <v>30.195312052966901</v>
      </c>
      <c r="C2395" s="1">
        <v>-7.3502904880483699</v>
      </c>
      <c r="D2395" s="1">
        <v>342.87498140342501</v>
      </c>
      <c r="E2395" s="1">
        <v>36.078441619872997</v>
      </c>
      <c r="F2395" s="1">
        <v>99.9</v>
      </c>
      <c r="G2395" s="1">
        <v>101.02971373679</v>
      </c>
      <c r="H2395" s="4">
        <f t="shared" si="226"/>
        <v>30.195312052966901</v>
      </c>
      <c r="I2395" s="4">
        <f t="shared" si="227"/>
        <v>51622.62571792418</v>
      </c>
      <c r="J2395" s="5">
        <f t="shared" si="228"/>
        <v>-5.9221933728428825E-3</v>
      </c>
      <c r="K2395" s="4">
        <f t="shared" si="229"/>
        <v>-5.9221933728428825E-3</v>
      </c>
      <c r="L2395" s="4">
        <f t="shared" si="230"/>
        <v>-5.9221933728428825E-3</v>
      </c>
      <c r="M2395" s="4">
        <f t="shared" si="231"/>
        <v>-5.9222279909530674E-3</v>
      </c>
    </row>
    <row r="2396" spans="1:13" x14ac:dyDescent="0.25">
      <c r="A2396" s="1">
        <v>2394</v>
      </c>
      <c r="B2396" s="1">
        <v>30.0911458333333</v>
      </c>
      <c r="C2396" s="1">
        <v>-2.7000000476837198</v>
      </c>
      <c r="D2396" s="1">
        <v>343.25</v>
      </c>
      <c r="E2396" s="1">
        <v>36.078441619872997</v>
      </c>
      <c r="F2396" s="1">
        <v>99.9</v>
      </c>
      <c r="G2396" s="1">
        <v>100.868849123464</v>
      </c>
      <c r="H2396" s="4">
        <f t="shared" si="226"/>
        <v>30.0911458333333</v>
      </c>
      <c r="I2396" s="4">
        <f t="shared" si="227"/>
        <v>51652.716863757516</v>
      </c>
      <c r="J2396" s="5">
        <f t="shared" si="228"/>
        <v>-5.3459118578263387E-3</v>
      </c>
      <c r="K2396" s="4">
        <f t="shared" si="229"/>
        <v>-5.3459118578263387E-3</v>
      </c>
      <c r="L2396" s="4">
        <f t="shared" si="230"/>
        <v>-5.3459118578263387E-3</v>
      </c>
      <c r="M2396" s="4">
        <f t="shared" si="231"/>
        <v>-5.345937321421251E-3</v>
      </c>
    </row>
    <row r="2397" spans="1:13" x14ac:dyDescent="0.25">
      <c r="A2397" s="1">
        <v>2395</v>
      </c>
      <c r="B2397" s="1">
        <v>30.138888524641299</v>
      </c>
      <c r="C2397" s="1">
        <v>-47.099663546470403</v>
      </c>
      <c r="D2397" s="1">
        <v>340.62502002699603</v>
      </c>
      <c r="E2397" s="1">
        <v>36.078441619872997</v>
      </c>
      <c r="F2397" s="1">
        <v>99.9</v>
      </c>
      <c r="G2397" s="1">
        <v>100.723385279242</v>
      </c>
      <c r="H2397" s="4">
        <f t="shared" si="226"/>
        <v>30.138888524641299</v>
      </c>
      <c r="I2397" s="4">
        <f t="shared" si="227"/>
        <v>51682.855752282157</v>
      </c>
      <c r="J2397" s="5">
        <f t="shared" si="228"/>
        <v>-4.8264501891991576E-3</v>
      </c>
      <c r="K2397" s="4">
        <f t="shared" si="229"/>
        <v>-4.8264501891991576E-3</v>
      </c>
      <c r="L2397" s="4">
        <f t="shared" si="230"/>
        <v>-4.8264501891991576E-3</v>
      </c>
      <c r="M2397" s="4">
        <f t="shared" si="231"/>
        <v>-4.8264689277839204E-3</v>
      </c>
    </row>
    <row r="2398" spans="1:13" x14ac:dyDescent="0.25">
      <c r="A2398" s="1">
        <v>2396</v>
      </c>
      <c r="B2398" s="1">
        <v>30.316838920117299</v>
      </c>
      <c r="C2398" s="1">
        <v>-62.699881744467397</v>
      </c>
      <c r="D2398" s="1">
        <v>339.37500953673799</v>
      </c>
      <c r="E2398" s="1">
        <v>36.078441619872997</v>
      </c>
      <c r="F2398" s="1">
        <v>99.9</v>
      </c>
      <c r="G2398" s="1">
        <v>100.59100991934901</v>
      </c>
      <c r="H2398" s="4">
        <f t="shared" si="226"/>
        <v>30.316838920117299</v>
      </c>
      <c r="I2398" s="4">
        <f t="shared" si="227"/>
        <v>51713.172591202274</v>
      </c>
      <c r="J2398" s="5">
        <f t="shared" si="228"/>
        <v>-4.3663971775484032E-3</v>
      </c>
      <c r="K2398" s="4">
        <f t="shared" si="229"/>
        <v>-4.3663971775484032E-3</v>
      </c>
      <c r="L2398" s="4">
        <f t="shared" si="230"/>
        <v>-4.3663971775484032E-3</v>
      </c>
      <c r="M2398" s="4">
        <f t="shared" si="231"/>
        <v>-4.3664110522032579E-3</v>
      </c>
    </row>
    <row r="2399" spans="1:13" x14ac:dyDescent="0.25">
      <c r="A2399" s="1">
        <v>2397</v>
      </c>
      <c r="B2399" s="1">
        <v>30.629337893593402</v>
      </c>
      <c r="C2399" s="1">
        <v>-97.199741363653203</v>
      </c>
      <c r="D2399" s="1">
        <v>337.12501716612701</v>
      </c>
      <c r="E2399" s="1">
        <v>36.078441619872997</v>
      </c>
      <c r="F2399" s="1">
        <v>99.9</v>
      </c>
      <c r="G2399" s="1">
        <v>100.469618812791</v>
      </c>
      <c r="H2399" s="4">
        <f t="shared" si="226"/>
        <v>30.629337893593402</v>
      </c>
      <c r="I2399" s="4">
        <f t="shared" si="227"/>
        <v>51743.801929095869</v>
      </c>
      <c r="J2399" s="5">
        <f t="shared" si="228"/>
        <v>-3.9632298608517618E-3</v>
      </c>
      <c r="K2399" s="4">
        <f t="shared" si="229"/>
        <v>-3.9632298608517618E-3</v>
      </c>
      <c r="L2399" s="4">
        <f t="shared" si="230"/>
        <v>-3.9632298608517618E-3</v>
      </c>
      <c r="M2399" s="4">
        <f t="shared" si="231"/>
        <v>-3.9632402361264507E-3</v>
      </c>
    </row>
    <row r="2400" spans="1:13" x14ac:dyDescent="0.25">
      <c r="A2400" s="1">
        <v>2398</v>
      </c>
      <c r="B2400" s="1">
        <v>31.0286458333333</v>
      </c>
      <c r="C2400" s="1">
        <v>-119.250007629395</v>
      </c>
      <c r="D2400" s="1">
        <v>335.625</v>
      </c>
      <c r="E2400" s="1">
        <v>36.078441619872997</v>
      </c>
      <c r="F2400" s="1">
        <v>99.9</v>
      </c>
      <c r="G2400" s="1">
        <v>100.357282333627</v>
      </c>
      <c r="H2400" s="4">
        <f t="shared" si="226"/>
        <v>31.0286458333333</v>
      </c>
      <c r="I2400" s="4">
        <f t="shared" si="227"/>
        <v>51774.830574929205</v>
      </c>
      <c r="J2400" s="5">
        <f t="shared" si="228"/>
        <v>-3.620411917664797E-3</v>
      </c>
      <c r="K2400" s="4">
        <f t="shared" si="229"/>
        <v>-3.620411917664797E-3</v>
      </c>
      <c r="L2400" s="4">
        <f t="shared" si="230"/>
        <v>-3.620411917664797E-3</v>
      </c>
      <c r="M2400" s="4">
        <f t="shared" si="231"/>
        <v>-3.6204198267320549E-3</v>
      </c>
    </row>
    <row r="2401" spans="1:13" x14ac:dyDescent="0.25">
      <c r="A2401" s="1">
        <v>2399</v>
      </c>
      <c r="B2401" s="1">
        <v>31.2803781033146</v>
      </c>
      <c r="C2401" s="1">
        <v>-95.700363916704006</v>
      </c>
      <c r="D2401" s="1">
        <v>336.99997901948399</v>
      </c>
      <c r="E2401" s="1">
        <v>36.078441619872997</v>
      </c>
      <c r="F2401" s="1">
        <v>99.9</v>
      </c>
      <c r="G2401" s="1">
        <v>100.252214787741</v>
      </c>
      <c r="H2401" s="4">
        <f t="shared" si="226"/>
        <v>31.2803781033146</v>
      </c>
      <c r="I2401" s="4">
        <f t="shared" si="227"/>
        <v>51806.110953032519</v>
      </c>
      <c r="J2401" s="5">
        <f t="shared" si="228"/>
        <v>-3.3588962876017125E-3</v>
      </c>
      <c r="K2401" s="4">
        <f t="shared" si="229"/>
        <v>-3.3588962876017125E-3</v>
      </c>
      <c r="L2401" s="4">
        <f t="shared" si="230"/>
        <v>-3.3588962876017125E-3</v>
      </c>
      <c r="M2401" s="4">
        <f t="shared" si="231"/>
        <v>-3.3589026035815892E-3</v>
      </c>
    </row>
    <row r="2402" spans="1:13" x14ac:dyDescent="0.25">
      <c r="A2402" s="1">
        <v>2400</v>
      </c>
      <c r="B2402" s="1">
        <v>31.401908795032298</v>
      </c>
      <c r="C2402" s="1">
        <v>-80.250117875009494</v>
      </c>
      <c r="D2402" s="1">
        <v>337.874993324233</v>
      </c>
      <c r="E2402" s="1">
        <v>36.078441619872997</v>
      </c>
      <c r="F2402" s="1">
        <v>99.763001045234404</v>
      </c>
      <c r="G2402" s="1">
        <v>100.153290459405</v>
      </c>
      <c r="H2402" s="4">
        <f t="shared" si="226"/>
        <v>31.401908795032298</v>
      </c>
      <c r="I2402" s="4">
        <f t="shared" si="227"/>
        <v>51837.512861827548</v>
      </c>
      <c r="J2402" s="5">
        <f t="shared" si="228"/>
        <v>-3.1502648129353977E-3</v>
      </c>
      <c r="K2402" s="4">
        <f t="shared" si="229"/>
        <v>-3.1502648129353977E-3</v>
      </c>
      <c r="L2402" s="4">
        <f t="shared" si="230"/>
        <v>-3.1502648129353977E-3</v>
      </c>
      <c r="M2402" s="4">
        <f t="shared" si="231"/>
        <v>-3.1502700235850815E-3</v>
      </c>
    </row>
    <row r="2403" spans="1:13" x14ac:dyDescent="0.25">
      <c r="A2403" s="1">
        <v>2401</v>
      </c>
      <c r="B2403" s="1">
        <v>31.5277777777778</v>
      </c>
      <c r="C2403" s="1">
        <v>-74.400001525878906</v>
      </c>
      <c r="D2403" s="1">
        <v>338.25</v>
      </c>
      <c r="E2403" s="1">
        <v>36.078441619872997</v>
      </c>
      <c r="F2403" s="1">
        <v>99.763000000000005</v>
      </c>
      <c r="G2403" s="1">
        <v>100.060025721118</v>
      </c>
      <c r="H2403" s="4">
        <f t="shared" si="226"/>
        <v>31.5277777777778</v>
      </c>
      <c r="I2403" s="4">
        <f t="shared" si="227"/>
        <v>51869.040639605329</v>
      </c>
      <c r="J2403" s="5">
        <f t="shared" si="228"/>
        <v>-2.9581767209974955E-3</v>
      </c>
      <c r="K2403" s="4">
        <f t="shared" si="229"/>
        <v>-2.9581767209974955E-3</v>
      </c>
      <c r="L2403" s="4">
        <f t="shared" si="230"/>
        <v>-2.9581767209974955E-3</v>
      </c>
      <c r="M2403" s="4">
        <f t="shared" si="231"/>
        <v>-2.9581810354213168E-3</v>
      </c>
    </row>
    <row r="2404" spans="1:13" x14ac:dyDescent="0.25">
      <c r="A2404" s="1">
        <v>2402</v>
      </c>
      <c r="B2404" s="1">
        <v>31.605901585702998</v>
      </c>
      <c r="C2404" s="1">
        <v>-71.400047301550302</v>
      </c>
      <c r="D2404" s="1">
        <v>338.37499809268002</v>
      </c>
      <c r="E2404" s="1">
        <v>36.078441619872997</v>
      </c>
      <c r="F2404" s="1">
        <v>99.763000000000005</v>
      </c>
      <c r="G2404" s="1">
        <v>99.971482482198894</v>
      </c>
      <c r="H2404" s="4">
        <f t="shared" si="226"/>
        <v>31.605901585702998</v>
      </c>
      <c r="I2404" s="4">
        <f t="shared" si="227"/>
        <v>51900.646541191032</v>
      </c>
      <c r="J2404" s="5">
        <f t="shared" si="228"/>
        <v>-2.801478030266149E-3</v>
      </c>
      <c r="K2404" s="4">
        <f t="shared" si="229"/>
        <v>-2.801478030266149E-3</v>
      </c>
      <c r="L2404" s="4">
        <f t="shared" si="230"/>
        <v>-2.801478030266149E-3</v>
      </c>
      <c r="M2404" s="4">
        <f t="shared" si="231"/>
        <v>-2.8014816947426954E-3</v>
      </c>
    </row>
    <row r="2405" spans="1:13" x14ac:dyDescent="0.25">
      <c r="A2405" s="1">
        <v>2403</v>
      </c>
      <c r="B2405" s="1">
        <v>31.723089383701801</v>
      </c>
      <c r="C2405" s="1">
        <v>-67.650030136309596</v>
      </c>
      <c r="D2405" s="1">
        <v>338.49999904631898</v>
      </c>
      <c r="E2405" s="1">
        <v>36.078441619872997</v>
      </c>
      <c r="F2405" s="1">
        <v>99.763000000000005</v>
      </c>
      <c r="G2405" s="1">
        <v>99.886253268645703</v>
      </c>
      <c r="H2405" s="4">
        <f t="shared" si="226"/>
        <v>31.723089383701801</v>
      </c>
      <c r="I2405" s="4">
        <f t="shared" si="227"/>
        <v>51932.369630574736</v>
      </c>
      <c r="J2405" s="5">
        <f t="shared" si="228"/>
        <v>-2.6866618355581369E-3</v>
      </c>
      <c r="K2405" s="4">
        <f t="shared" si="229"/>
        <v>-2.6866618355581369E-3</v>
      </c>
      <c r="L2405" s="4">
        <f t="shared" si="230"/>
        <v>-2.6866618355581369E-3</v>
      </c>
      <c r="M2405" s="4">
        <f t="shared" si="231"/>
        <v>-2.6866650676908048E-3</v>
      </c>
    </row>
    <row r="2406" spans="1:13" x14ac:dyDescent="0.25">
      <c r="A2406" s="1">
        <v>2404</v>
      </c>
      <c r="B2406" s="1">
        <v>31.827256149716298</v>
      </c>
      <c r="C2406" s="1">
        <v>-63.3000362395926</v>
      </c>
      <c r="D2406" s="1">
        <v>338.74999809265302</v>
      </c>
      <c r="E2406" s="1">
        <v>36.078441619872997</v>
      </c>
      <c r="F2406" s="1">
        <v>99.763000000000005</v>
      </c>
      <c r="G2406" s="1">
        <v>99.802983281855205</v>
      </c>
      <c r="H2406" s="4">
        <f t="shared" si="226"/>
        <v>31.827256149716298</v>
      </c>
      <c r="I2406" s="4">
        <f t="shared" si="227"/>
        <v>51964.19688672445</v>
      </c>
      <c r="J2406" s="5">
        <f t="shared" si="228"/>
        <v>-2.6163105735157771E-3</v>
      </c>
      <c r="K2406" s="4">
        <f t="shared" si="229"/>
        <v>-2.6163105735157771E-3</v>
      </c>
      <c r="L2406" s="4">
        <f t="shared" si="230"/>
        <v>-2.6163105735157771E-3</v>
      </c>
      <c r="M2406" s="4">
        <f t="shared" si="231"/>
        <v>-2.6163135583346111E-3</v>
      </c>
    </row>
    <row r="2407" spans="1:13" x14ac:dyDescent="0.25">
      <c r="A2407" s="1">
        <v>2405</v>
      </c>
      <c r="B2407" s="1">
        <v>31.918402082390699</v>
      </c>
      <c r="C2407" s="1">
        <v>-55.650059890723902</v>
      </c>
      <c r="D2407" s="1">
        <v>339.37499523163098</v>
      </c>
      <c r="E2407" s="1">
        <v>36.078441619872997</v>
      </c>
      <c r="F2407" s="1">
        <v>99.763000000000005</v>
      </c>
      <c r="G2407" s="1">
        <v>99.720348866978796</v>
      </c>
      <c r="H2407" s="4">
        <f t="shared" si="226"/>
        <v>31.918402082390699</v>
      </c>
      <c r="I2407" s="4">
        <f t="shared" si="227"/>
        <v>51996.115288806839</v>
      </c>
      <c r="J2407" s="5">
        <f t="shared" si="228"/>
        <v>-2.5889270604181817E-3</v>
      </c>
      <c r="K2407" s="4">
        <f t="shared" si="229"/>
        <v>-2.5889270604181817E-3</v>
      </c>
      <c r="L2407" s="4">
        <f t="shared" si="230"/>
        <v>-2.5889270604181817E-3</v>
      </c>
      <c r="M2407" s="4">
        <f t="shared" si="231"/>
        <v>-2.5889299524928687E-3</v>
      </c>
    </row>
    <row r="2408" spans="1:13" x14ac:dyDescent="0.25">
      <c r="A2408" s="1">
        <v>2406</v>
      </c>
      <c r="B2408" s="1">
        <v>31.9618048932868</v>
      </c>
      <c r="C2408" s="1">
        <v>-53.250040435478901</v>
      </c>
      <c r="D2408" s="1">
        <v>339.375</v>
      </c>
      <c r="E2408" s="1">
        <v>36.078441619872997</v>
      </c>
      <c r="F2408" s="1">
        <v>99.763000000000005</v>
      </c>
      <c r="G2408" s="1">
        <v>99.637036472181904</v>
      </c>
      <c r="H2408" s="4">
        <f t="shared" si="226"/>
        <v>31.9618048932868</v>
      </c>
      <c r="I2408" s="4">
        <f t="shared" si="227"/>
        <v>52028.077093700129</v>
      </c>
      <c r="J2408" s="5">
        <f t="shared" si="228"/>
        <v>-2.606623595727857E-3</v>
      </c>
      <c r="K2408" s="4">
        <f t="shared" si="229"/>
        <v>-2.606623595727857E-3</v>
      </c>
      <c r="L2408" s="4">
        <f t="shared" si="230"/>
        <v>-2.606623595727857E-3</v>
      </c>
      <c r="M2408" s="4">
        <f t="shared" si="231"/>
        <v>-2.606626547515051E-3</v>
      </c>
    </row>
    <row r="2409" spans="1:13" x14ac:dyDescent="0.25">
      <c r="A2409" s="1">
        <v>2407</v>
      </c>
      <c r="B2409" s="1">
        <v>31.974826289547099</v>
      </c>
      <c r="C2409" s="1">
        <v>-49.200031662228</v>
      </c>
      <c r="D2409" s="1">
        <v>339.62499809263801</v>
      </c>
      <c r="E2409" s="1">
        <v>36.078441619872997</v>
      </c>
      <c r="F2409" s="1">
        <v>99.763000000000005</v>
      </c>
      <c r="G2409" s="1">
        <v>99.551721768500698</v>
      </c>
      <c r="H2409" s="4">
        <f t="shared" si="226"/>
        <v>31.974826289547099</v>
      </c>
      <c r="I2409" s="4">
        <f t="shared" si="227"/>
        <v>52060.051919989673</v>
      </c>
      <c r="J2409" s="5">
        <f t="shared" si="228"/>
        <v>-2.6681834924962935E-3</v>
      </c>
      <c r="K2409" s="4">
        <f t="shared" si="229"/>
        <v>-2.6681834924962935E-3</v>
      </c>
      <c r="L2409" s="4">
        <f t="shared" si="230"/>
        <v>-2.6681834924962935E-3</v>
      </c>
      <c r="M2409" s="4">
        <f t="shared" si="231"/>
        <v>-2.66818665839649E-3</v>
      </c>
    </row>
    <row r="2410" spans="1:13" x14ac:dyDescent="0.25">
      <c r="A2410" s="1">
        <v>2408</v>
      </c>
      <c r="B2410" s="1">
        <v>31.948784920904199</v>
      </c>
      <c r="C2410" s="1">
        <v>-49.050004196148798</v>
      </c>
      <c r="D2410" s="1">
        <v>339.625</v>
      </c>
      <c r="E2410" s="1">
        <v>36.078441619872997</v>
      </c>
      <c r="F2410" s="1">
        <v>99.763000000000005</v>
      </c>
      <c r="G2410" s="1">
        <v>99.463048598386393</v>
      </c>
      <c r="H2410" s="4">
        <f t="shared" si="226"/>
        <v>31.948784920904199</v>
      </c>
      <c r="I2410" s="4">
        <f t="shared" si="227"/>
        <v>52092.000704910577</v>
      </c>
      <c r="J2410" s="5">
        <f t="shared" si="228"/>
        <v>-2.7754786397615298E-3</v>
      </c>
      <c r="K2410" s="4">
        <f t="shared" si="229"/>
        <v>-2.7754786397615298E-3</v>
      </c>
      <c r="L2410" s="4">
        <f t="shared" si="230"/>
        <v>-2.7754786397615298E-3</v>
      </c>
      <c r="M2410" s="4">
        <f t="shared" si="231"/>
        <v>-2.7754822031561752E-3</v>
      </c>
    </row>
    <row r="2411" spans="1:13" x14ac:dyDescent="0.25">
      <c r="A2411" s="1">
        <v>2409</v>
      </c>
      <c r="B2411" s="1">
        <v>31.9487847222222</v>
      </c>
      <c r="C2411" s="1">
        <v>-49.050003051757798</v>
      </c>
      <c r="D2411" s="1">
        <v>339.625</v>
      </c>
      <c r="E2411" s="1">
        <v>36.078441619872997</v>
      </c>
      <c r="F2411" s="1">
        <v>99.734000442501497</v>
      </c>
      <c r="G2411" s="1">
        <v>99.369722662121802</v>
      </c>
      <c r="H2411" s="4">
        <f t="shared" si="226"/>
        <v>31.9487847222222</v>
      </c>
      <c r="I2411" s="4">
        <f t="shared" si="227"/>
        <v>52123.949489632796</v>
      </c>
      <c r="J2411" s="5">
        <f t="shared" si="228"/>
        <v>-2.9211106799839491E-3</v>
      </c>
      <c r="K2411" s="4">
        <f t="shared" si="229"/>
        <v>-2.9211106799839491E-3</v>
      </c>
      <c r="L2411" s="4">
        <f t="shared" si="230"/>
        <v>-2.9211106799839491E-3</v>
      </c>
      <c r="M2411" s="4">
        <f t="shared" si="231"/>
        <v>-2.9211148342514195E-3</v>
      </c>
    </row>
    <row r="2412" spans="1:13" x14ac:dyDescent="0.25">
      <c r="A2412" s="1">
        <v>2410</v>
      </c>
      <c r="B2412" s="1">
        <v>31.9791664348692</v>
      </c>
      <c r="C2412" s="1">
        <v>-48.000008010943901</v>
      </c>
      <c r="D2412" s="1">
        <v>339.74999904631898</v>
      </c>
      <c r="E2412" s="1">
        <v>36.078441619872997</v>
      </c>
      <c r="F2412" s="1">
        <v>99.733999999999995</v>
      </c>
      <c r="G2412" s="1">
        <v>99.2704909454676</v>
      </c>
      <c r="H2412" s="4">
        <f t="shared" si="226"/>
        <v>31.9791664348692</v>
      </c>
      <c r="I2412" s="4">
        <f t="shared" si="227"/>
        <v>52155.928656067663</v>
      </c>
      <c r="J2412" s="5">
        <f t="shared" si="228"/>
        <v>-3.1030113576069559E-3</v>
      </c>
      <c r="K2412" s="4">
        <f t="shared" si="229"/>
        <v>-3.1030113576069559E-3</v>
      </c>
      <c r="L2412" s="4">
        <f t="shared" si="230"/>
        <v>-3.1030113576069559E-3</v>
      </c>
      <c r="M2412" s="4">
        <f t="shared" si="231"/>
        <v>-3.103016337278833E-3</v>
      </c>
    </row>
    <row r="2413" spans="1:13" x14ac:dyDescent="0.25">
      <c r="A2413" s="1">
        <v>2411</v>
      </c>
      <c r="B2413" s="1">
        <v>31.970486177338401</v>
      </c>
      <c r="C2413" s="1">
        <v>-49.9499858856232</v>
      </c>
      <c r="D2413" s="1">
        <v>339.62500095367398</v>
      </c>
      <c r="E2413" s="1">
        <v>36.078441619872997</v>
      </c>
      <c r="F2413" s="1">
        <v>99.733999999999995</v>
      </c>
      <c r="G2413" s="1">
        <v>99.163891314184397</v>
      </c>
      <c r="H2413" s="4">
        <f t="shared" si="226"/>
        <v>31.970486177338401</v>
      </c>
      <c r="I2413" s="4">
        <f t="shared" si="227"/>
        <v>52187.899142244998</v>
      </c>
      <c r="J2413" s="5">
        <f t="shared" si="228"/>
        <v>-3.334313738361714E-3</v>
      </c>
      <c r="K2413" s="4">
        <f t="shared" si="229"/>
        <v>-3.334313738361714E-3</v>
      </c>
      <c r="L2413" s="4">
        <f t="shared" si="230"/>
        <v>-3.334313738361714E-3</v>
      </c>
      <c r="M2413" s="4">
        <f t="shared" si="231"/>
        <v>-3.334319916680427E-3</v>
      </c>
    </row>
    <row r="2414" spans="1:13" x14ac:dyDescent="0.25">
      <c r="A2414" s="1">
        <v>2412</v>
      </c>
      <c r="B2414" s="1">
        <v>31.914062930477701</v>
      </c>
      <c r="C2414" s="1">
        <v>-50.250001525857002</v>
      </c>
      <c r="D2414" s="1">
        <v>339.625</v>
      </c>
      <c r="E2414" s="1">
        <v>36.078441619872997</v>
      </c>
      <c r="F2414" s="1">
        <v>99.733999999999995</v>
      </c>
      <c r="G2414" s="1">
        <v>99.0482292685152</v>
      </c>
      <c r="H2414" s="4">
        <f t="shared" si="226"/>
        <v>31.914062930477701</v>
      </c>
      <c r="I2414" s="4">
        <f t="shared" si="227"/>
        <v>52219.813205175473</v>
      </c>
      <c r="J2414" s="5">
        <f t="shared" si="228"/>
        <v>-3.624171761557203E-3</v>
      </c>
      <c r="K2414" s="4">
        <f t="shared" si="229"/>
        <v>-3.624171761557203E-3</v>
      </c>
      <c r="L2414" s="4">
        <f t="shared" si="230"/>
        <v>-3.624171761557203E-3</v>
      </c>
      <c r="M2414" s="4">
        <f t="shared" si="231"/>
        <v>-3.6241796952911584E-3</v>
      </c>
    </row>
    <row r="2415" spans="1:13" x14ac:dyDescent="0.25">
      <c r="A2415" s="1">
        <v>2413</v>
      </c>
      <c r="B2415" s="1">
        <v>31.9357638888889</v>
      </c>
      <c r="C2415" s="1">
        <v>-52.650001525878899</v>
      </c>
      <c r="D2415" s="1">
        <v>339.375</v>
      </c>
      <c r="E2415" s="1">
        <v>36.078441619872997</v>
      </c>
      <c r="F2415" s="1">
        <v>99.733999999999995</v>
      </c>
      <c r="G2415" s="1">
        <v>98.9216662513345</v>
      </c>
      <c r="H2415" s="4">
        <f t="shared" si="226"/>
        <v>31.9357638888889</v>
      </c>
      <c r="I2415" s="4">
        <f t="shared" si="227"/>
        <v>52251.748969064363</v>
      </c>
      <c r="J2415" s="5">
        <f t="shared" si="228"/>
        <v>-3.9630496274032836E-3</v>
      </c>
      <c r="K2415" s="4">
        <f t="shared" si="229"/>
        <v>-3.9630496274032836E-3</v>
      </c>
      <c r="L2415" s="4">
        <f t="shared" si="230"/>
        <v>-3.9630496274032836E-3</v>
      </c>
      <c r="M2415" s="4">
        <f t="shared" si="231"/>
        <v>-3.9630600012625396E-3</v>
      </c>
    </row>
    <row r="2416" spans="1:13" x14ac:dyDescent="0.25">
      <c r="A2416" s="1">
        <v>2414</v>
      </c>
      <c r="B2416" s="1">
        <v>31.957465112210699</v>
      </c>
      <c r="C2416" s="1">
        <v>-51.900007247877703</v>
      </c>
      <c r="D2416" s="1">
        <v>339.375</v>
      </c>
      <c r="E2416" s="1">
        <v>36.078441619872997</v>
      </c>
      <c r="F2416" s="1">
        <v>99.733999999999995</v>
      </c>
      <c r="G2416" s="1">
        <v>98.782190424310301</v>
      </c>
      <c r="H2416" s="4">
        <f t="shared" si="226"/>
        <v>31.957465112210699</v>
      </c>
      <c r="I2416" s="4">
        <f t="shared" si="227"/>
        <v>52283.706434176573</v>
      </c>
      <c r="J2416" s="5">
        <f t="shared" si="228"/>
        <v>-4.3644208492277046E-3</v>
      </c>
      <c r="K2416" s="4">
        <f t="shared" si="229"/>
        <v>-4.3644208492277046E-3</v>
      </c>
      <c r="L2416" s="4">
        <f t="shared" si="230"/>
        <v>-4.3644208492277046E-3</v>
      </c>
      <c r="M2416" s="4">
        <f t="shared" si="231"/>
        <v>-4.3644347050510466E-3</v>
      </c>
    </row>
    <row r="2417" spans="1:13" x14ac:dyDescent="0.25">
      <c r="A2417" s="1">
        <v>2415</v>
      </c>
      <c r="B2417" s="1">
        <v>31.944444543785401</v>
      </c>
      <c r="C2417" s="1">
        <v>-51.900001525878899</v>
      </c>
      <c r="D2417" s="1">
        <v>339.49999904632602</v>
      </c>
      <c r="E2417" s="1">
        <v>36.078441619872997</v>
      </c>
      <c r="F2417" s="1">
        <v>99.733999999999995</v>
      </c>
      <c r="G2417" s="1">
        <v>98.627584687838905</v>
      </c>
      <c r="H2417" s="4">
        <f t="shared" si="226"/>
        <v>31.944444543785401</v>
      </c>
      <c r="I2417" s="4">
        <f t="shared" si="227"/>
        <v>52315.650878720357</v>
      </c>
      <c r="J2417" s="5">
        <f t="shared" si="228"/>
        <v>-4.8398317353579899E-3</v>
      </c>
      <c r="K2417" s="4">
        <f t="shared" si="229"/>
        <v>-4.8398317353579899E-3</v>
      </c>
      <c r="L2417" s="4">
        <f t="shared" si="230"/>
        <v>-4.8398317353579899E-3</v>
      </c>
      <c r="M2417" s="4">
        <f t="shared" si="231"/>
        <v>-4.8398506302370428E-3</v>
      </c>
    </row>
    <row r="2418" spans="1:13" x14ac:dyDescent="0.25">
      <c r="A2418" s="1">
        <v>2416</v>
      </c>
      <c r="B2418" s="1">
        <v>31.974825925300699</v>
      </c>
      <c r="C2418" s="1">
        <v>-49.950030517364603</v>
      </c>
      <c r="D2418" s="1">
        <v>339.5</v>
      </c>
      <c r="E2418" s="1">
        <v>36.078441619872997</v>
      </c>
      <c r="F2418" s="1">
        <v>99.733999999999995</v>
      </c>
      <c r="G2418" s="1">
        <v>98.455391438159396</v>
      </c>
      <c r="H2418" s="4">
        <f t="shared" si="226"/>
        <v>31.974825925300699</v>
      </c>
      <c r="I2418" s="4">
        <f t="shared" si="227"/>
        <v>52347.625704645659</v>
      </c>
      <c r="J2418" s="5">
        <f t="shared" si="228"/>
        <v>-5.3852755940496889E-3</v>
      </c>
      <c r="K2418" s="4">
        <f t="shared" si="229"/>
        <v>-5.3852755940496889E-3</v>
      </c>
      <c r="L2418" s="4">
        <f t="shared" si="230"/>
        <v>-5.3852755940496889E-3</v>
      </c>
      <c r="M2418" s="4">
        <f t="shared" si="231"/>
        <v>-5.3853016242924106E-3</v>
      </c>
    </row>
    <row r="2419" spans="1:13" x14ac:dyDescent="0.25">
      <c r="A2419" s="1">
        <v>2417</v>
      </c>
      <c r="B2419" s="1">
        <v>31.9574654102335</v>
      </c>
      <c r="C2419" s="1">
        <v>-50.9999958037534</v>
      </c>
      <c r="D2419" s="1">
        <v>339.62499904631898</v>
      </c>
      <c r="E2419" s="1">
        <v>35.686289918193403</v>
      </c>
      <c r="F2419" s="1">
        <v>99.733999999999995</v>
      </c>
      <c r="G2419" s="1">
        <v>98.262873501427904</v>
      </c>
      <c r="H2419" s="4">
        <f t="shared" si="226"/>
        <v>31.9574654102335</v>
      </c>
      <c r="I2419" s="4">
        <f t="shared" si="227"/>
        <v>52379.583170055892</v>
      </c>
      <c r="J2419" s="5">
        <f t="shared" si="228"/>
        <v>-6.0241929158074753E-3</v>
      </c>
      <c r="K2419" s="4">
        <f t="shared" si="229"/>
        <v>-6.0241929158074753E-3</v>
      </c>
      <c r="L2419" s="4">
        <f t="shared" si="230"/>
        <v>-6.0241929158074753E-3</v>
      </c>
      <c r="M2419" s="4">
        <f t="shared" si="231"/>
        <v>-6.024229353633277E-3</v>
      </c>
    </row>
    <row r="2420" spans="1:13" x14ac:dyDescent="0.25">
      <c r="A2420" s="1">
        <v>2418</v>
      </c>
      <c r="B2420" s="1">
        <v>31.9574652777778</v>
      </c>
      <c r="C2420" s="1">
        <v>-51.000003814697301</v>
      </c>
      <c r="D2420" s="1">
        <v>339.625</v>
      </c>
      <c r="E2420" s="1">
        <v>35.686286926269503</v>
      </c>
      <c r="F2420" s="1">
        <v>99.733999999999995</v>
      </c>
      <c r="G2420" s="1">
        <v>98.046970623761496</v>
      </c>
      <c r="H2420" s="4">
        <f t="shared" si="226"/>
        <v>31.9574652777778</v>
      </c>
      <c r="I2420" s="4">
        <f t="shared" si="227"/>
        <v>52411.540635333673</v>
      </c>
      <c r="J2420" s="5">
        <f t="shared" si="228"/>
        <v>-6.7559449971941509E-3</v>
      </c>
      <c r="K2420" s="4">
        <f t="shared" si="229"/>
        <v>-6.7559449971941509E-3</v>
      </c>
      <c r="L2420" s="4">
        <f t="shared" si="230"/>
        <v>-6.7559449971941509E-3</v>
      </c>
      <c r="M2420" s="4">
        <f t="shared" si="231"/>
        <v>-6.7559963916160462E-3</v>
      </c>
    </row>
    <row r="2421" spans="1:13" x14ac:dyDescent="0.25">
      <c r="A2421" s="1">
        <v>2419</v>
      </c>
      <c r="B2421" s="1">
        <v>31.9618055224419</v>
      </c>
      <c r="C2421" s="1">
        <v>-50.100009155281001</v>
      </c>
      <c r="D2421" s="1">
        <v>339.50000095367398</v>
      </c>
      <c r="E2421" s="1">
        <v>35.686286926269503</v>
      </c>
      <c r="F2421" s="1">
        <v>99.733999999999995</v>
      </c>
      <c r="G2421" s="1">
        <v>97.804250825621594</v>
      </c>
      <c r="H2421" s="4">
        <f t="shared" si="226"/>
        <v>31.9618055224419</v>
      </c>
      <c r="I2421" s="4">
        <f t="shared" si="227"/>
        <v>52443.502440856115</v>
      </c>
      <c r="J2421" s="5">
        <f t="shared" si="228"/>
        <v>-7.5940577878016551E-3</v>
      </c>
      <c r="K2421" s="4">
        <f t="shared" si="229"/>
        <v>-7.5940577878016551E-3</v>
      </c>
      <c r="L2421" s="4">
        <f t="shared" si="230"/>
        <v>-7.5940577878016551E-3</v>
      </c>
      <c r="M2421" s="4">
        <f t="shared" si="231"/>
        <v>-7.5941307808856618E-3</v>
      </c>
    </row>
    <row r="2422" spans="1:13" x14ac:dyDescent="0.25">
      <c r="A2422" s="1">
        <v>2420</v>
      </c>
      <c r="B2422" s="1">
        <v>31.9748263888889</v>
      </c>
      <c r="C2422" s="1">
        <v>-52.200000762939503</v>
      </c>
      <c r="D2422" s="1">
        <v>339.375</v>
      </c>
      <c r="E2422" s="1">
        <v>35.686286926269503</v>
      </c>
      <c r="F2422" s="1">
        <v>95.9</v>
      </c>
      <c r="G2422" s="1">
        <v>97.546092107308695</v>
      </c>
      <c r="H2422" s="4">
        <f t="shared" si="226"/>
        <v>31.9748263888889</v>
      </c>
      <c r="I2422" s="4">
        <f t="shared" si="227"/>
        <v>52475.477267245005</v>
      </c>
      <c r="J2422" s="5">
        <f t="shared" si="228"/>
        <v>-8.0738114156769202E-3</v>
      </c>
      <c r="K2422" s="4">
        <f t="shared" si="229"/>
        <v>-8.0738114156769202E-3</v>
      </c>
      <c r="L2422" s="4">
        <f t="shared" si="230"/>
        <v>-8.0738114156769202E-3</v>
      </c>
      <c r="M2422" s="4">
        <f t="shared" si="231"/>
        <v>-8.0738991354082634E-3</v>
      </c>
    </row>
    <row r="2423" spans="1:13" x14ac:dyDescent="0.25">
      <c r="A2423" s="1">
        <v>2421</v>
      </c>
      <c r="B2423" s="1">
        <v>31.983506811991699</v>
      </c>
      <c r="C2423" s="1">
        <v>-49.950035094693099</v>
      </c>
      <c r="D2423" s="1">
        <v>339.375</v>
      </c>
      <c r="E2423" s="1">
        <v>35.686286926269503</v>
      </c>
      <c r="F2423" s="1">
        <v>95.9</v>
      </c>
      <c r="G2423" s="1">
        <v>97.298863312990903</v>
      </c>
      <c r="H2423" s="4">
        <f t="shared" si="226"/>
        <v>31.983506811991699</v>
      </c>
      <c r="I2423" s="4">
        <f t="shared" si="227"/>
        <v>52507.460774056999</v>
      </c>
      <c r="J2423" s="5">
        <f t="shared" si="228"/>
        <v>-7.7298838983190336E-3</v>
      </c>
      <c r="K2423" s="4">
        <f t="shared" si="229"/>
        <v>-7.7298838983190336E-3</v>
      </c>
      <c r="L2423" s="4">
        <f t="shared" si="230"/>
        <v>-7.7298838983190336E-3</v>
      </c>
      <c r="M2423" s="4">
        <f t="shared" si="231"/>
        <v>-7.7299608785730764E-3</v>
      </c>
    </row>
    <row r="2424" spans="1:13" x14ac:dyDescent="0.25">
      <c r="A2424" s="1">
        <v>2422</v>
      </c>
      <c r="B2424" s="1">
        <v>31.957465476461302</v>
      </c>
      <c r="C2424" s="1">
        <v>-50.399998092621402</v>
      </c>
      <c r="D2424" s="1">
        <v>339.49999904631898</v>
      </c>
      <c r="E2424" s="1">
        <v>35.686286926269503</v>
      </c>
      <c r="F2424" s="1">
        <v>95.9</v>
      </c>
      <c r="G2424" s="1">
        <v>97.0738707682289</v>
      </c>
      <c r="H2424" s="4">
        <f t="shared" si="226"/>
        <v>31.957465476461302</v>
      </c>
      <c r="I2424" s="4">
        <f t="shared" si="227"/>
        <v>52539.418239533457</v>
      </c>
      <c r="J2424" s="5">
        <f t="shared" si="228"/>
        <v>-7.0403751175988653E-3</v>
      </c>
      <c r="K2424" s="4">
        <f t="shared" si="229"/>
        <v>-7.0403751175988653E-3</v>
      </c>
      <c r="L2424" s="4">
        <f t="shared" si="230"/>
        <v>-7.0403751175988653E-3</v>
      </c>
      <c r="M2424" s="4">
        <f t="shared" si="231"/>
        <v>-7.0404332804697451E-3</v>
      </c>
    </row>
    <row r="2425" spans="1:13" x14ac:dyDescent="0.25">
      <c r="A2425" s="1">
        <v>2423</v>
      </c>
      <c r="B2425" s="1">
        <v>31.9531250662269</v>
      </c>
      <c r="C2425" s="1">
        <v>-50.100006866408798</v>
      </c>
      <c r="D2425" s="1">
        <v>339.5</v>
      </c>
      <c r="E2425" s="1">
        <v>35.686286926269503</v>
      </c>
      <c r="F2425" s="1">
        <v>95.9</v>
      </c>
      <c r="G2425" s="1">
        <v>96.8675380046664</v>
      </c>
      <c r="H2425" s="4">
        <f t="shared" si="226"/>
        <v>31.9531250662269</v>
      </c>
      <c r="I2425" s="4">
        <f t="shared" si="227"/>
        <v>52571.371364599683</v>
      </c>
      <c r="J2425" s="5">
        <f t="shared" si="228"/>
        <v>-6.4573578682789023E-3</v>
      </c>
      <c r="K2425" s="4">
        <f t="shared" si="229"/>
        <v>-6.4573578682789023E-3</v>
      </c>
      <c r="L2425" s="4">
        <f t="shared" si="230"/>
        <v>-6.4573578682789023E-3</v>
      </c>
      <c r="M2425" s="4">
        <f t="shared" si="231"/>
        <v>-6.4574027450359879E-3</v>
      </c>
    </row>
    <row r="2426" spans="1:13" x14ac:dyDescent="0.25">
      <c r="A2426" s="1">
        <v>2424</v>
      </c>
      <c r="B2426" s="1">
        <v>31.953125</v>
      </c>
      <c r="C2426" s="1">
        <v>-49.350002288818402</v>
      </c>
      <c r="D2426" s="1">
        <v>339.5</v>
      </c>
      <c r="E2426" s="1">
        <v>35.686286926269503</v>
      </c>
      <c r="F2426" s="1">
        <v>95.9</v>
      </c>
      <c r="G2426" s="1">
        <v>96.676585168739805</v>
      </c>
      <c r="H2426" s="4">
        <f t="shared" si="226"/>
        <v>31.953125</v>
      </c>
      <c r="I2426" s="4">
        <f t="shared" si="227"/>
        <v>52603.324489599683</v>
      </c>
      <c r="J2426" s="5">
        <f t="shared" si="228"/>
        <v>-5.976030073008347E-3</v>
      </c>
      <c r="K2426" s="4">
        <f t="shared" si="229"/>
        <v>-5.976030073008347E-3</v>
      </c>
      <c r="L2426" s="4">
        <f t="shared" si="230"/>
        <v>-5.976030073008347E-3</v>
      </c>
      <c r="M2426" s="4">
        <f t="shared" si="231"/>
        <v>-5.9760656438426927E-3</v>
      </c>
    </row>
    <row r="2427" spans="1:13" x14ac:dyDescent="0.25">
      <c r="A2427" s="1">
        <v>2425</v>
      </c>
      <c r="B2427" s="1">
        <v>31.974826223321799</v>
      </c>
      <c r="C2427" s="1">
        <v>-51.599985122821899</v>
      </c>
      <c r="D2427" s="1">
        <v>339.5</v>
      </c>
      <c r="E2427" s="1">
        <v>35.686286926269503</v>
      </c>
      <c r="F2427" s="1">
        <v>95.9</v>
      </c>
      <c r="G2427" s="1">
        <v>96.497976885317399</v>
      </c>
      <c r="H2427" s="4">
        <f t="shared" si="226"/>
        <v>31.974826223321799</v>
      </c>
      <c r="I2427" s="4">
        <f t="shared" si="227"/>
        <v>52635.299315823002</v>
      </c>
      <c r="J2427" s="5">
        <f t="shared" si="228"/>
        <v>-5.5859031781737341E-3</v>
      </c>
      <c r="K2427" s="4">
        <f t="shared" si="229"/>
        <v>-5.5859031781737341E-3</v>
      </c>
      <c r="L2427" s="4">
        <f t="shared" si="230"/>
        <v>-5.5859031781737341E-3</v>
      </c>
      <c r="M2427" s="4">
        <f t="shared" si="231"/>
        <v>-5.585932227432735E-3</v>
      </c>
    </row>
    <row r="2428" spans="1:13" x14ac:dyDescent="0.25">
      <c r="A2428" s="1">
        <v>2426</v>
      </c>
      <c r="B2428" s="1">
        <v>31.9444444444444</v>
      </c>
      <c r="C2428" s="1">
        <v>-52.800003051757798</v>
      </c>
      <c r="D2428" s="1">
        <v>339.25</v>
      </c>
      <c r="E2428" s="1">
        <v>35.686286926269503</v>
      </c>
      <c r="F2428" s="1">
        <v>95.9</v>
      </c>
      <c r="G2428" s="1">
        <v>96.328874007553296</v>
      </c>
      <c r="H2428" s="4">
        <f t="shared" si="226"/>
        <v>31.9444444444444</v>
      </c>
      <c r="I2428" s="4">
        <f t="shared" si="227"/>
        <v>52667.243760267447</v>
      </c>
      <c r="J2428" s="5">
        <f t="shared" si="228"/>
        <v>-5.293655303919776E-3</v>
      </c>
      <c r="K2428" s="4">
        <f t="shared" si="229"/>
        <v>-5.293655303919776E-3</v>
      </c>
      <c r="L2428" s="4">
        <f t="shared" si="230"/>
        <v>-5.293655303919776E-3</v>
      </c>
      <c r="M2428" s="4">
        <f t="shared" si="231"/>
        <v>-5.2936800280602653E-3</v>
      </c>
    </row>
    <row r="2429" spans="1:13" x14ac:dyDescent="0.25">
      <c r="A2429" s="1">
        <v>2427</v>
      </c>
      <c r="B2429" s="1">
        <v>31.940104199780102</v>
      </c>
      <c r="C2429" s="1">
        <v>-49.800025939753098</v>
      </c>
      <c r="D2429" s="1">
        <v>339.499998092667</v>
      </c>
      <c r="E2429" s="1">
        <v>35.686286926269503</v>
      </c>
      <c r="F2429" s="1">
        <v>95.9</v>
      </c>
      <c r="G2429" s="1">
        <v>96.166588485974998</v>
      </c>
      <c r="H2429" s="4">
        <f t="shared" si="226"/>
        <v>31.940104199780102</v>
      </c>
      <c r="I2429" s="4">
        <f t="shared" si="227"/>
        <v>52699.183864467224</v>
      </c>
      <c r="J2429" s="5">
        <f t="shared" si="228"/>
        <v>-5.0809327534822183E-3</v>
      </c>
      <c r="K2429" s="4">
        <f t="shared" si="229"/>
        <v>-5.0809327534822183E-3</v>
      </c>
      <c r="L2429" s="4">
        <f t="shared" si="230"/>
        <v>-5.0809327534822183E-3</v>
      </c>
      <c r="M2429" s="4">
        <f t="shared" si="231"/>
        <v>-5.0809546151925709E-3</v>
      </c>
    </row>
    <row r="2430" spans="1:13" x14ac:dyDescent="0.25">
      <c r="A2430" s="1">
        <v>2428</v>
      </c>
      <c r="B2430" s="1">
        <v>31.9574652777778</v>
      </c>
      <c r="C2430" s="1">
        <v>-49.200000762939503</v>
      </c>
      <c r="D2430" s="1">
        <v>339.625</v>
      </c>
      <c r="E2430" s="1">
        <v>35.686286926269503</v>
      </c>
      <c r="F2430" s="1">
        <v>95.9</v>
      </c>
      <c r="G2430" s="1">
        <v>96.008540639405894</v>
      </c>
      <c r="H2430" s="4">
        <f t="shared" si="226"/>
        <v>31.9574652777778</v>
      </c>
      <c r="I2430" s="4">
        <f t="shared" si="227"/>
        <v>52731.141329745005</v>
      </c>
      <c r="J2430" s="5">
        <f t="shared" si="228"/>
        <v>-4.9455689052725297E-3</v>
      </c>
      <c r="K2430" s="4">
        <f t="shared" si="229"/>
        <v>-4.9455689052725297E-3</v>
      </c>
      <c r="L2430" s="4">
        <f t="shared" si="230"/>
        <v>-4.9455689052725297E-3</v>
      </c>
      <c r="M2430" s="4">
        <f t="shared" si="231"/>
        <v>-4.9455890658190562E-3</v>
      </c>
    </row>
    <row r="2431" spans="1:13" x14ac:dyDescent="0.25">
      <c r="A2431" s="1">
        <v>2429</v>
      </c>
      <c r="B2431" s="1">
        <v>31.940104299120399</v>
      </c>
      <c r="C2431" s="1">
        <v>-51.299987030143598</v>
      </c>
      <c r="D2431" s="1">
        <v>339.375001907333</v>
      </c>
      <c r="E2431" s="1">
        <v>35.686286926269503</v>
      </c>
      <c r="F2431" s="1">
        <v>94.8000083922649</v>
      </c>
      <c r="G2431" s="1">
        <v>95.856589499098405</v>
      </c>
      <c r="H2431" s="4">
        <f t="shared" si="226"/>
        <v>31.940104299120399</v>
      </c>
      <c r="I2431" s="4">
        <f t="shared" si="227"/>
        <v>52763.081434044128</v>
      </c>
      <c r="J2431" s="5">
        <f t="shared" si="228"/>
        <v>-4.7573777118715696E-3</v>
      </c>
      <c r="K2431" s="4">
        <f t="shared" si="229"/>
        <v>-4.7573777118715696E-3</v>
      </c>
      <c r="L2431" s="4">
        <f t="shared" si="230"/>
        <v>-4.7573777118715696E-3</v>
      </c>
      <c r="M2431" s="4">
        <f t="shared" si="231"/>
        <v>-4.7573956573926579E-3</v>
      </c>
    </row>
    <row r="2432" spans="1:13" x14ac:dyDescent="0.25">
      <c r="A2432" s="1">
        <v>2430</v>
      </c>
      <c r="B2432" s="1">
        <v>31.966145435971999</v>
      </c>
      <c r="C2432" s="1">
        <v>-52.499985504277397</v>
      </c>
      <c r="D2432" s="1">
        <v>339.25000190733402</v>
      </c>
      <c r="E2432" s="1">
        <v>35.686286926269503</v>
      </c>
      <c r="F2432" s="1">
        <v>94.8</v>
      </c>
      <c r="G2432" s="1">
        <v>95.7170623931368</v>
      </c>
      <c r="H2432" s="4">
        <f t="shared" si="226"/>
        <v>31.966145435971999</v>
      </c>
      <c r="I2432" s="4">
        <f t="shared" si="227"/>
        <v>52795.047579480102</v>
      </c>
      <c r="J2432" s="5">
        <f t="shared" si="228"/>
        <v>-4.3648398660100255E-3</v>
      </c>
      <c r="K2432" s="4">
        <f t="shared" si="229"/>
        <v>-4.3648398660100255E-3</v>
      </c>
      <c r="L2432" s="4">
        <f t="shared" si="230"/>
        <v>-4.3648398660100255E-3</v>
      </c>
      <c r="M2432" s="4">
        <f t="shared" si="231"/>
        <v>-4.3648537258245594E-3</v>
      </c>
    </row>
    <row r="2433" spans="1:13" x14ac:dyDescent="0.25">
      <c r="A2433" s="1">
        <v>2431</v>
      </c>
      <c r="B2433" s="1">
        <v>31.9487847222222</v>
      </c>
      <c r="C2433" s="1">
        <v>-49.800003051757798</v>
      </c>
      <c r="D2433" s="1">
        <v>339.5</v>
      </c>
      <c r="E2433" s="1">
        <v>35.686286926269503</v>
      </c>
      <c r="F2433" s="1">
        <v>94.8</v>
      </c>
      <c r="G2433" s="1">
        <v>95.592112824086399</v>
      </c>
      <c r="H2433" s="4">
        <f t="shared" si="226"/>
        <v>31.9487847222222</v>
      </c>
      <c r="I2433" s="4">
        <f t="shared" si="227"/>
        <v>52826.996364202321</v>
      </c>
      <c r="J2433" s="5">
        <f t="shared" si="228"/>
        <v>-3.9109333934536483E-3</v>
      </c>
      <c r="K2433" s="4">
        <f t="shared" si="229"/>
        <v>-3.9109333934536483E-3</v>
      </c>
      <c r="L2433" s="4">
        <f t="shared" si="230"/>
        <v>-3.9109333934536483E-3</v>
      </c>
      <c r="M2433" s="4">
        <f t="shared" si="231"/>
        <v>-3.9109433634040474E-3</v>
      </c>
    </row>
    <row r="2434" spans="1:13" x14ac:dyDescent="0.25">
      <c r="A2434" s="1">
        <v>2432</v>
      </c>
      <c r="B2434" s="1">
        <v>31.9748261902084</v>
      </c>
      <c r="C2434" s="1">
        <v>-50.999994659493296</v>
      </c>
      <c r="D2434" s="1">
        <v>339.37500095366698</v>
      </c>
      <c r="E2434" s="1">
        <v>35.686286926269503</v>
      </c>
      <c r="F2434" s="1">
        <v>94.8</v>
      </c>
      <c r="G2434" s="1">
        <v>95.479754634243093</v>
      </c>
      <c r="H2434" s="4">
        <f t="shared" si="226"/>
        <v>31.9748261902084</v>
      </c>
      <c r="I2434" s="4">
        <f t="shared" si="227"/>
        <v>52858.971190392527</v>
      </c>
      <c r="J2434" s="5">
        <f t="shared" si="228"/>
        <v>-3.5139577983918234E-3</v>
      </c>
      <c r="K2434" s="4">
        <f t="shared" si="229"/>
        <v>-3.5139577983918234E-3</v>
      </c>
      <c r="L2434" s="4">
        <f t="shared" si="230"/>
        <v>-3.5139577983918234E-3</v>
      </c>
      <c r="M2434" s="4">
        <f t="shared" si="231"/>
        <v>-3.5139650300982437E-3</v>
      </c>
    </row>
    <row r="2435" spans="1:13" x14ac:dyDescent="0.25">
      <c r="A2435" s="1">
        <v>2433</v>
      </c>
      <c r="B2435" s="1">
        <v>31.961805654896601</v>
      </c>
      <c r="C2435" s="1">
        <v>-48.450020217907202</v>
      </c>
      <c r="D2435" s="1">
        <v>339.49999904632602</v>
      </c>
      <c r="E2435" s="1">
        <v>35.686286926269503</v>
      </c>
      <c r="F2435" s="1">
        <v>94.8</v>
      </c>
      <c r="G2435" s="1">
        <v>95.378201784380593</v>
      </c>
      <c r="H2435" s="4">
        <f t="shared" si="226"/>
        <v>31.961805654896601</v>
      </c>
      <c r="I2435" s="4">
        <f t="shared" si="227"/>
        <v>52890.932996047421</v>
      </c>
      <c r="J2435" s="5">
        <f t="shared" si="228"/>
        <v>-3.177318921183734E-3</v>
      </c>
      <c r="K2435" s="4">
        <f t="shared" si="229"/>
        <v>-3.177318921183734E-3</v>
      </c>
      <c r="L2435" s="4">
        <f t="shared" si="230"/>
        <v>-3.177318921183734E-3</v>
      </c>
      <c r="M2435" s="4">
        <f t="shared" si="231"/>
        <v>-3.1773242672353758E-3</v>
      </c>
    </row>
    <row r="2436" spans="1:13" x14ac:dyDescent="0.25">
      <c r="A2436" s="1">
        <v>2434</v>
      </c>
      <c r="B2436" s="1">
        <v>31.974826289547899</v>
      </c>
      <c r="C2436" s="1">
        <v>-48.150003814690102</v>
      </c>
      <c r="D2436" s="1">
        <v>339.5</v>
      </c>
      <c r="E2436" s="1">
        <v>35.686286926269503</v>
      </c>
      <c r="F2436" s="1">
        <v>94.8</v>
      </c>
      <c r="G2436" s="1">
        <v>95.285839996326402</v>
      </c>
      <c r="H2436" s="4">
        <f t="shared" ref="H2436:H2499" si="232">(A2436-A2435)*B2436</f>
        <v>31.974826289547899</v>
      </c>
      <c r="I2436" s="4">
        <f t="shared" ref="I2436:I2499" si="233">H2436+I2435</f>
        <v>52922.907822336965</v>
      </c>
      <c r="J2436" s="5">
        <f t="shared" ref="J2436:J2499" si="234">IF(H2436=0,0,(G2436-G2435)/H2436)</f>
        <v>-2.8885782589656434E-3</v>
      </c>
      <c r="K2436" s="4">
        <f t="shared" ref="K2436:K2499" si="235">IF(J2436&gt;1,K2435,J2436)</f>
        <v>-2.8885782589656434E-3</v>
      </c>
      <c r="L2436" s="4">
        <f t="shared" ref="L2436:L2499" si="236">IF(K2436&lt;-1,L2435,K2436)</f>
        <v>-2.8885782589656434E-3</v>
      </c>
      <c r="M2436" s="4">
        <f t="shared" ref="M2436:M2499" si="237">ASIN(L2436)</f>
        <v>-2.8885822759745516E-3</v>
      </c>
    </row>
    <row r="2437" spans="1:13" x14ac:dyDescent="0.25">
      <c r="A2437" s="1">
        <v>2435</v>
      </c>
      <c r="B2437" s="1">
        <v>31.9748263888889</v>
      </c>
      <c r="C2437" s="1">
        <v>-49.950000762939503</v>
      </c>
      <c r="D2437" s="1">
        <v>339.5</v>
      </c>
      <c r="E2437" s="1">
        <v>35.686286926269503</v>
      </c>
      <c r="F2437" s="1">
        <v>94.8</v>
      </c>
      <c r="G2437" s="1">
        <v>95.201201092489796</v>
      </c>
      <c r="H2437" s="4">
        <f t="shared" si="232"/>
        <v>31.9748263888889</v>
      </c>
      <c r="I2437" s="4">
        <f t="shared" si="233"/>
        <v>52954.882648725856</v>
      </c>
      <c r="J2437" s="5">
        <f t="shared" si="234"/>
        <v>-2.6470481123868485E-3</v>
      </c>
      <c r="K2437" s="4">
        <f t="shared" si="235"/>
        <v>-2.6470481123868485E-3</v>
      </c>
      <c r="L2437" s="4">
        <f t="shared" si="236"/>
        <v>-2.6470481123868485E-3</v>
      </c>
      <c r="M2437" s="4">
        <f t="shared" si="237"/>
        <v>-2.6470512036474883E-3</v>
      </c>
    </row>
    <row r="2438" spans="1:13" x14ac:dyDescent="0.25">
      <c r="A2438" s="1">
        <v>2436</v>
      </c>
      <c r="B2438" s="1">
        <v>31.931423942245299</v>
      </c>
      <c r="C2438" s="1">
        <v>-48.900009536671398</v>
      </c>
      <c r="D2438" s="1">
        <v>339.37500095366698</v>
      </c>
      <c r="E2438" s="1">
        <v>35.686286926269503</v>
      </c>
      <c r="F2438" s="1">
        <v>94.8</v>
      </c>
      <c r="G2438" s="1">
        <v>95.122939657796707</v>
      </c>
      <c r="H2438" s="4">
        <f t="shared" si="232"/>
        <v>31.931423942245299</v>
      </c>
      <c r="I2438" s="4">
        <f t="shared" si="233"/>
        <v>52986.814072668101</v>
      </c>
      <c r="J2438" s="5">
        <f t="shared" si="234"/>
        <v>-2.4509221647816947E-3</v>
      </c>
      <c r="K2438" s="4">
        <f t="shared" si="235"/>
        <v>-2.4509221647816947E-3</v>
      </c>
      <c r="L2438" s="4">
        <f t="shared" si="236"/>
        <v>-2.4509221647816947E-3</v>
      </c>
      <c r="M2438" s="4">
        <f t="shared" si="237"/>
        <v>-2.4509246185778497E-3</v>
      </c>
    </row>
    <row r="2439" spans="1:13" x14ac:dyDescent="0.25">
      <c r="A2439" s="1">
        <v>2437</v>
      </c>
      <c r="B2439" s="1">
        <v>31.9704858130881</v>
      </c>
      <c r="C2439" s="1">
        <v>-53.249970626833402</v>
      </c>
      <c r="D2439" s="1">
        <v>339.12500190734801</v>
      </c>
      <c r="E2439" s="1">
        <v>35.686286926269503</v>
      </c>
      <c r="F2439" s="1">
        <v>94.8</v>
      </c>
      <c r="G2439" s="1">
        <v>95.049811653050298</v>
      </c>
      <c r="H2439" s="4">
        <f t="shared" si="232"/>
        <v>31.9704858130881</v>
      </c>
      <c r="I2439" s="4">
        <f t="shared" si="233"/>
        <v>53018.784558481188</v>
      </c>
      <c r="J2439" s="5">
        <f t="shared" si="234"/>
        <v>-2.2873598222417704E-3</v>
      </c>
      <c r="K2439" s="4">
        <f t="shared" si="235"/>
        <v>-2.2873598222417704E-3</v>
      </c>
      <c r="L2439" s="4">
        <f t="shared" si="236"/>
        <v>-2.2873598222417704E-3</v>
      </c>
      <c r="M2439" s="4">
        <f t="shared" si="237"/>
        <v>-2.287361816829933E-3</v>
      </c>
    </row>
    <row r="2440" spans="1:13" x14ac:dyDescent="0.25">
      <c r="A2440" s="1">
        <v>2438</v>
      </c>
      <c r="B2440" s="1">
        <v>31.953125</v>
      </c>
      <c r="C2440" s="1">
        <v>-49.500003814697301</v>
      </c>
      <c r="D2440" s="1">
        <v>339.375</v>
      </c>
      <c r="E2440" s="1">
        <v>35.686286926269503</v>
      </c>
      <c r="F2440" s="1">
        <v>94.8</v>
      </c>
      <c r="G2440" s="1">
        <v>94.980654639756395</v>
      </c>
      <c r="H2440" s="4">
        <f t="shared" si="232"/>
        <v>31.953125</v>
      </c>
      <c r="I2440" s="4">
        <f t="shared" si="233"/>
        <v>53050.737683481188</v>
      </c>
      <c r="J2440" s="5">
        <f t="shared" si="234"/>
        <v>-2.1643270664106701E-3</v>
      </c>
      <c r="K2440" s="4">
        <f t="shared" si="235"/>
        <v>-2.1643270664106701E-3</v>
      </c>
      <c r="L2440" s="4">
        <f t="shared" si="236"/>
        <v>-2.1643270664106701E-3</v>
      </c>
      <c r="M2440" s="4">
        <f t="shared" si="237"/>
        <v>-2.1643287561446474E-3</v>
      </c>
    </row>
    <row r="2441" spans="1:13" x14ac:dyDescent="0.25">
      <c r="A2441" s="1">
        <v>2439</v>
      </c>
      <c r="B2441" s="1">
        <v>31.953125</v>
      </c>
      <c r="C2441" s="1">
        <v>-49.500003814697301</v>
      </c>
      <c r="D2441" s="1">
        <v>339.375</v>
      </c>
      <c r="E2441" s="1">
        <v>35.686286926269503</v>
      </c>
      <c r="F2441" s="1">
        <v>94.8</v>
      </c>
      <c r="G2441" s="1">
        <v>94.914369302069304</v>
      </c>
      <c r="H2441" s="4">
        <f t="shared" si="232"/>
        <v>31.953125</v>
      </c>
      <c r="I2441" s="4">
        <f t="shared" si="233"/>
        <v>53082.690808481188</v>
      </c>
      <c r="J2441" s="5">
        <f t="shared" si="234"/>
        <v>-2.0744555559774301E-3</v>
      </c>
      <c r="K2441" s="4">
        <f t="shared" si="235"/>
        <v>-2.0744555559774301E-3</v>
      </c>
      <c r="L2441" s="4">
        <f t="shared" si="236"/>
        <v>-2.0744555559774301E-3</v>
      </c>
      <c r="M2441" s="4">
        <f t="shared" si="237"/>
        <v>-2.0744570438371787E-3</v>
      </c>
    </row>
    <row r="2442" spans="1:13" x14ac:dyDescent="0.25">
      <c r="A2442" s="1">
        <v>2440</v>
      </c>
      <c r="B2442" s="1">
        <v>31.979166467984701</v>
      </c>
      <c r="C2442" s="1">
        <v>-50.099997711196103</v>
      </c>
      <c r="D2442" s="1">
        <v>339.25000095367398</v>
      </c>
      <c r="E2442" s="1">
        <v>35.686286926269503</v>
      </c>
      <c r="F2442" s="1">
        <v>94.8</v>
      </c>
      <c r="G2442" s="1">
        <v>94.849901972130695</v>
      </c>
      <c r="H2442" s="4">
        <f t="shared" si="232"/>
        <v>31.979166467984701</v>
      </c>
      <c r="I2442" s="4">
        <f t="shared" si="233"/>
        <v>53114.669974949175</v>
      </c>
      <c r="J2442" s="5">
        <f t="shared" si="234"/>
        <v>-2.0159165187481876E-3</v>
      </c>
      <c r="K2442" s="4">
        <f t="shared" si="235"/>
        <v>-2.0159165187481876E-3</v>
      </c>
      <c r="L2442" s="4">
        <f t="shared" si="236"/>
        <v>-2.0159165187481876E-3</v>
      </c>
      <c r="M2442" s="4">
        <f t="shared" si="237"/>
        <v>-2.0159178841710631E-3</v>
      </c>
    </row>
    <row r="2443" spans="1:13" x14ac:dyDescent="0.25">
      <c r="A2443" s="1">
        <v>2441</v>
      </c>
      <c r="B2443" s="1">
        <v>31.961805820463098</v>
      </c>
      <c r="C2443" s="1">
        <v>-49.800007629348201</v>
      </c>
      <c r="D2443" s="1">
        <v>339.37499809266598</v>
      </c>
      <c r="E2443" s="1">
        <v>35.686286926269503</v>
      </c>
      <c r="F2443" s="1">
        <v>94.8</v>
      </c>
      <c r="G2443" s="1">
        <v>94.786227881027799</v>
      </c>
      <c r="H2443" s="4">
        <f t="shared" si="232"/>
        <v>31.961805820463098</v>
      </c>
      <c r="I2443" s="4">
        <f t="shared" si="233"/>
        <v>53146.63178076964</v>
      </c>
      <c r="J2443" s="5">
        <f t="shared" si="234"/>
        <v>-1.9921931651975095E-3</v>
      </c>
      <c r="K2443" s="4">
        <f t="shared" si="235"/>
        <v>-1.9921931651975095E-3</v>
      </c>
      <c r="L2443" s="4">
        <f t="shared" si="236"/>
        <v>-1.9921931651975095E-3</v>
      </c>
      <c r="M2443" s="4">
        <f t="shared" si="237"/>
        <v>-1.992194482980394E-3</v>
      </c>
    </row>
    <row r="2444" spans="1:13" x14ac:dyDescent="0.25">
      <c r="A2444" s="1">
        <v>2442</v>
      </c>
      <c r="B2444" s="1">
        <v>31.976996295981898</v>
      </c>
      <c r="C2444" s="1">
        <v>-49.800003051757798</v>
      </c>
      <c r="D2444" s="1">
        <v>339.375</v>
      </c>
      <c r="E2444" s="1">
        <v>35.686286926269503</v>
      </c>
      <c r="F2444" s="1">
        <v>94.8</v>
      </c>
      <c r="G2444" s="1">
        <v>94.722334869125802</v>
      </c>
      <c r="H2444" s="4">
        <f t="shared" si="232"/>
        <v>31.976996295981898</v>
      </c>
      <c r="I2444" s="4">
        <f t="shared" si="233"/>
        <v>53178.608777065623</v>
      </c>
      <c r="J2444" s="5">
        <f t="shared" si="234"/>
        <v>-1.9980929825489761E-3</v>
      </c>
      <c r="K2444" s="4">
        <f t="shared" si="235"/>
        <v>-1.9980929825489761E-3</v>
      </c>
      <c r="L2444" s="4">
        <f t="shared" si="236"/>
        <v>-1.9980929825489761E-3</v>
      </c>
      <c r="M2444" s="4">
        <f t="shared" si="237"/>
        <v>-1.9980943120742984E-3</v>
      </c>
    </row>
    <row r="2445" spans="1:13" x14ac:dyDescent="0.25">
      <c r="A2445" s="1">
        <v>2443</v>
      </c>
      <c r="B2445" s="1">
        <v>31.992187268204098</v>
      </c>
      <c r="C2445" s="1">
        <v>-49.800003051757798</v>
      </c>
      <c r="D2445" s="1">
        <v>339.375</v>
      </c>
      <c r="E2445" s="1">
        <v>35.686286926269503</v>
      </c>
      <c r="F2445" s="1">
        <v>94.8</v>
      </c>
      <c r="G2445" s="1">
        <v>94.657207296837598</v>
      </c>
      <c r="H2445" s="4">
        <f t="shared" si="232"/>
        <v>31.992187268204098</v>
      </c>
      <c r="I2445" s="4">
        <f t="shared" si="233"/>
        <v>53210.600964333826</v>
      </c>
      <c r="J2445" s="5">
        <f t="shared" si="234"/>
        <v>-2.0357336540391142E-3</v>
      </c>
      <c r="K2445" s="4">
        <f t="shared" si="235"/>
        <v>-2.0357336540391142E-3</v>
      </c>
      <c r="L2445" s="4">
        <f t="shared" si="236"/>
        <v>-2.0357336540391142E-3</v>
      </c>
      <c r="M2445" s="4">
        <f t="shared" si="237"/>
        <v>-2.0357350601268765E-3</v>
      </c>
    </row>
    <row r="2446" spans="1:13" x14ac:dyDescent="0.25">
      <c r="A2446" s="1">
        <v>2444</v>
      </c>
      <c r="B2446" s="1">
        <v>31.9748265213446</v>
      </c>
      <c r="C2446" s="1">
        <v>-51.899985504049297</v>
      </c>
      <c r="D2446" s="1">
        <v>339.12500190736199</v>
      </c>
      <c r="E2446" s="1">
        <v>35.686286926269503</v>
      </c>
      <c r="F2446" s="1">
        <v>94.8</v>
      </c>
      <c r="G2446" s="1">
        <v>94.589809900076403</v>
      </c>
      <c r="H2446" s="4">
        <f t="shared" si="232"/>
        <v>31.9748265213446</v>
      </c>
      <c r="I2446" s="4">
        <f t="shared" si="233"/>
        <v>53242.575790855168</v>
      </c>
      <c r="J2446" s="5">
        <f t="shared" si="234"/>
        <v>-2.1078268154544498E-3</v>
      </c>
      <c r="K2446" s="4">
        <f t="shared" si="235"/>
        <v>-2.1078268154544498E-3</v>
      </c>
      <c r="L2446" s="4">
        <f t="shared" si="236"/>
        <v>-2.1078268154544498E-3</v>
      </c>
      <c r="M2446" s="4">
        <f t="shared" si="237"/>
        <v>-2.1078283762801004E-3</v>
      </c>
    </row>
    <row r="2447" spans="1:13" x14ac:dyDescent="0.25">
      <c r="A2447" s="1">
        <v>2445</v>
      </c>
      <c r="B2447" s="1">
        <v>31.9878472222222</v>
      </c>
      <c r="C2447" s="1">
        <v>-49.650001525878899</v>
      </c>
      <c r="D2447" s="1">
        <v>339.5</v>
      </c>
      <c r="E2447" s="1">
        <v>35.686286926269503</v>
      </c>
      <c r="F2447" s="1">
        <v>94.8</v>
      </c>
      <c r="G2447" s="1">
        <v>94.519071333758006</v>
      </c>
      <c r="H2447" s="4">
        <f t="shared" si="232"/>
        <v>31.9878472222222</v>
      </c>
      <c r="I2447" s="4">
        <f t="shared" si="233"/>
        <v>53274.563638077387</v>
      </c>
      <c r="J2447" s="5">
        <f t="shared" si="234"/>
        <v>-2.2114200379591163E-3</v>
      </c>
      <c r="K2447" s="4">
        <f t="shared" si="235"/>
        <v>-2.2114200379591163E-3</v>
      </c>
      <c r="L2447" s="4">
        <f t="shared" si="236"/>
        <v>-2.2114200379591163E-3</v>
      </c>
      <c r="M2447" s="4">
        <f t="shared" si="237"/>
        <v>-2.211421840409949E-3</v>
      </c>
    </row>
    <row r="2448" spans="1:13" x14ac:dyDescent="0.25">
      <c r="A2448" s="1">
        <v>2446</v>
      </c>
      <c r="B2448" s="1">
        <v>31.979166799119501</v>
      </c>
      <c r="C2448" s="1">
        <v>-47.250036620560401</v>
      </c>
      <c r="D2448" s="1">
        <v>339.5</v>
      </c>
      <c r="E2448" s="1">
        <v>35.686286926269503</v>
      </c>
      <c r="F2448" s="1">
        <v>94.8</v>
      </c>
      <c r="G2448" s="1">
        <v>94.443867141761999</v>
      </c>
      <c r="H2448" s="4">
        <f t="shared" si="232"/>
        <v>31.979166799119501</v>
      </c>
      <c r="I2448" s="4">
        <f t="shared" si="233"/>
        <v>53306.54280487651</v>
      </c>
      <c r="J2448" s="5">
        <f t="shared" si="234"/>
        <v>-2.3516620201023638E-3</v>
      </c>
      <c r="K2448" s="4">
        <f t="shared" si="235"/>
        <v>-2.3516620201023638E-3</v>
      </c>
      <c r="L2448" s="4">
        <f t="shared" si="236"/>
        <v>-2.3516620201023638E-3</v>
      </c>
      <c r="M2448" s="4">
        <f t="shared" si="237"/>
        <v>-2.3516641876794239E-3</v>
      </c>
    </row>
    <row r="2449" spans="1:13" x14ac:dyDescent="0.25">
      <c r="A2449" s="1">
        <v>2447</v>
      </c>
      <c r="B2449" s="1">
        <v>31.966145932675101</v>
      </c>
      <c r="C2449" s="1">
        <v>-48.899988937277698</v>
      </c>
      <c r="D2449" s="1">
        <v>339.37500095368102</v>
      </c>
      <c r="E2449" s="1">
        <v>35.686286926269503</v>
      </c>
      <c r="F2449" s="1">
        <v>94.8</v>
      </c>
      <c r="G2449" s="1">
        <v>94.363001882642905</v>
      </c>
      <c r="H2449" s="4">
        <f t="shared" si="232"/>
        <v>31.966145932675101</v>
      </c>
      <c r="I2449" s="4">
        <f t="shared" si="233"/>
        <v>53338.508950809184</v>
      </c>
      <c r="J2449" s="5">
        <f t="shared" si="234"/>
        <v>-2.5297156338273102E-3</v>
      </c>
      <c r="K2449" s="4">
        <f t="shared" si="235"/>
        <v>-2.5297156338273102E-3</v>
      </c>
      <c r="L2449" s="4">
        <f t="shared" si="236"/>
        <v>-2.5297156338273102E-3</v>
      </c>
      <c r="M2449" s="4">
        <f t="shared" si="237"/>
        <v>-2.5297183319712493E-3</v>
      </c>
    </row>
    <row r="2450" spans="1:13" x14ac:dyDescent="0.25">
      <c r="A2450" s="1">
        <v>2448</v>
      </c>
      <c r="B2450" s="1">
        <v>31.9791666666667</v>
      </c>
      <c r="C2450" s="1">
        <v>-50.700000762939503</v>
      </c>
      <c r="D2450" s="1">
        <v>339.375</v>
      </c>
      <c r="E2450" s="1">
        <v>35.686286926269503</v>
      </c>
      <c r="F2450" s="1">
        <v>94.8</v>
      </c>
      <c r="G2450" s="1">
        <v>94.275190126962997</v>
      </c>
      <c r="H2450" s="4">
        <f t="shared" si="232"/>
        <v>31.9791666666667</v>
      </c>
      <c r="I2450" s="4">
        <f t="shared" si="233"/>
        <v>53370.488117475848</v>
      </c>
      <c r="J2450" s="5">
        <f t="shared" si="234"/>
        <v>-2.7459050636062499E-3</v>
      </c>
      <c r="K2450" s="4">
        <f t="shared" si="235"/>
        <v>-2.7459050636062499E-3</v>
      </c>
      <c r="L2450" s="4">
        <f t="shared" si="236"/>
        <v>-2.7459050636062499E-3</v>
      </c>
      <c r="M2450" s="4">
        <f t="shared" si="237"/>
        <v>-2.7459085143028586E-3</v>
      </c>
    </row>
    <row r="2451" spans="1:13" x14ac:dyDescent="0.25">
      <c r="A2451" s="1">
        <v>2449</v>
      </c>
      <c r="B2451" s="1">
        <v>32.018228868645899</v>
      </c>
      <c r="C2451" s="1">
        <v>-47.100029754401199</v>
      </c>
      <c r="D2451" s="1">
        <v>339.49999904633398</v>
      </c>
      <c r="E2451" s="1">
        <v>35.686286926269503</v>
      </c>
      <c r="F2451" s="1">
        <v>94.8</v>
      </c>
      <c r="G2451" s="1">
        <v>94.179036024180405</v>
      </c>
      <c r="H2451" s="4">
        <f t="shared" si="232"/>
        <v>32.018228868645899</v>
      </c>
      <c r="I2451" s="4">
        <f t="shared" si="233"/>
        <v>53402.506346344497</v>
      </c>
      <c r="J2451" s="5">
        <f t="shared" si="234"/>
        <v>-3.0031049867580675E-3</v>
      </c>
      <c r="K2451" s="4">
        <f t="shared" si="235"/>
        <v>-3.0031049867580675E-3</v>
      </c>
      <c r="L2451" s="4">
        <f t="shared" si="236"/>
        <v>-3.0031049867580675E-3</v>
      </c>
      <c r="M2451" s="4">
        <f t="shared" si="237"/>
        <v>-3.0031095007632936E-3</v>
      </c>
    </row>
    <row r="2452" spans="1:13" x14ac:dyDescent="0.25">
      <c r="A2452" s="1">
        <v>2450</v>
      </c>
      <c r="B2452" s="1">
        <v>31.9921875</v>
      </c>
      <c r="C2452" s="1">
        <v>-45</v>
      </c>
      <c r="D2452" s="1">
        <v>339.625</v>
      </c>
      <c r="E2452" s="1">
        <v>35.686286926269503</v>
      </c>
      <c r="F2452" s="1">
        <v>92.933000000000007</v>
      </c>
      <c r="G2452" s="1">
        <v>94.080430545041395</v>
      </c>
      <c r="H2452" s="4">
        <f t="shared" si="232"/>
        <v>31.9921875</v>
      </c>
      <c r="I2452" s="4">
        <f t="shared" si="233"/>
        <v>53434.498533844497</v>
      </c>
      <c r="J2452" s="5">
        <f t="shared" si="234"/>
        <v>-3.0821737069092353E-3</v>
      </c>
      <c r="K2452" s="4">
        <f t="shared" si="235"/>
        <v>-3.0821737069092353E-3</v>
      </c>
      <c r="L2452" s="4">
        <f t="shared" si="236"/>
        <v>-3.0821737069092353E-3</v>
      </c>
      <c r="M2452" s="4">
        <f t="shared" si="237"/>
        <v>-3.0821785869330352E-3</v>
      </c>
    </row>
    <row r="2453" spans="1:13" x14ac:dyDescent="0.25">
      <c r="A2453" s="1">
        <v>2451</v>
      </c>
      <c r="B2453" s="1">
        <v>31.987847255335598</v>
      </c>
      <c r="C2453" s="1">
        <v>-48.599974823206502</v>
      </c>
      <c r="D2453" s="1">
        <v>339.375001907333</v>
      </c>
      <c r="E2453" s="1">
        <v>35.686286926269503</v>
      </c>
      <c r="F2453" s="1">
        <v>92.933000000000007</v>
      </c>
      <c r="G2453" s="1">
        <v>93.992645124107298</v>
      </c>
      <c r="H2453" s="4">
        <f t="shared" si="232"/>
        <v>31.987847255335598</v>
      </c>
      <c r="I2453" s="4">
        <f t="shared" si="233"/>
        <v>53466.486381099836</v>
      </c>
      <c r="J2453" s="5">
        <f t="shared" si="234"/>
        <v>-2.7443366298885281E-3</v>
      </c>
      <c r="K2453" s="4">
        <f t="shared" si="235"/>
        <v>-2.7443366298885281E-3</v>
      </c>
      <c r="L2453" s="4">
        <f t="shared" si="236"/>
        <v>-2.7443366298885281E-3</v>
      </c>
      <c r="M2453" s="4">
        <f t="shared" si="237"/>
        <v>-2.7443400746754889E-3</v>
      </c>
    </row>
    <row r="2454" spans="1:13" x14ac:dyDescent="0.25">
      <c r="A2454" s="1">
        <v>2452</v>
      </c>
      <c r="B2454" s="1">
        <v>31.944444775581101</v>
      </c>
      <c r="C2454" s="1">
        <v>-50.6999847412322</v>
      </c>
      <c r="D2454" s="1">
        <v>339.25000095367398</v>
      </c>
      <c r="E2454" s="1">
        <v>35.686286926269503</v>
      </c>
      <c r="F2454" s="1">
        <v>92.933000000000007</v>
      </c>
      <c r="G2454" s="1">
        <v>93.921703760202405</v>
      </c>
      <c r="H2454" s="4">
        <f t="shared" si="232"/>
        <v>31.944444775581101</v>
      </c>
      <c r="I2454" s="4">
        <f t="shared" si="233"/>
        <v>53498.430825875417</v>
      </c>
      <c r="J2454" s="5">
        <f t="shared" si="234"/>
        <v>-2.2207731079152168E-3</v>
      </c>
      <c r="K2454" s="4">
        <f t="shared" si="235"/>
        <v>-2.2207731079152168E-3</v>
      </c>
      <c r="L2454" s="4">
        <f t="shared" si="236"/>
        <v>-2.2207731079152168E-3</v>
      </c>
      <c r="M2454" s="4">
        <f t="shared" si="237"/>
        <v>-2.2207749333330242E-3</v>
      </c>
    </row>
    <row r="2455" spans="1:13" x14ac:dyDescent="0.25">
      <c r="A2455" s="1">
        <v>2453</v>
      </c>
      <c r="B2455" s="1">
        <v>31.922743386690001</v>
      </c>
      <c r="C2455" s="1">
        <v>-54.449943542913701</v>
      </c>
      <c r="D2455" s="1">
        <v>339.00000381466799</v>
      </c>
      <c r="E2455" s="1">
        <v>35.686286926269503</v>
      </c>
      <c r="F2455" s="1">
        <v>92.933000000000007</v>
      </c>
      <c r="G2455" s="1">
        <v>93.866478773547797</v>
      </c>
      <c r="H2455" s="4">
        <f t="shared" si="232"/>
        <v>31.922743386690001</v>
      </c>
      <c r="I2455" s="4">
        <f t="shared" si="233"/>
        <v>53530.353569262108</v>
      </c>
      <c r="J2455" s="5">
        <f t="shared" si="234"/>
        <v>-1.7299574158038517E-3</v>
      </c>
      <c r="K2455" s="4">
        <f t="shared" si="235"/>
        <v>-1.7299574158038517E-3</v>
      </c>
      <c r="L2455" s="4">
        <f t="shared" si="236"/>
        <v>-1.7299574158038517E-3</v>
      </c>
      <c r="M2455" s="4">
        <f t="shared" si="237"/>
        <v>-1.7299582786941235E-3</v>
      </c>
    </row>
    <row r="2456" spans="1:13" x14ac:dyDescent="0.25">
      <c r="A2456" s="1">
        <v>2454</v>
      </c>
      <c r="B2456" s="1">
        <v>31.8967011902099</v>
      </c>
      <c r="C2456" s="1">
        <v>-58.950017928805003</v>
      </c>
      <c r="D2456" s="1">
        <v>338.74999809268201</v>
      </c>
      <c r="E2456" s="1">
        <v>35.686286926269503</v>
      </c>
      <c r="F2456" s="1">
        <v>92.933000000000007</v>
      </c>
      <c r="G2456" s="1">
        <v>93.826092310979703</v>
      </c>
      <c r="H2456" s="4">
        <f t="shared" si="232"/>
        <v>31.8967011902099</v>
      </c>
      <c r="I2456" s="4">
        <f t="shared" si="233"/>
        <v>53562.250270452321</v>
      </c>
      <c r="J2456" s="5">
        <f t="shared" si="234"/>
        <v>-1.2661642446112808E-3</v>
      </c>
      <c r="K2456" s="4">
        <f t="shared" si="235"/>
        <v>-1.2661642446112808E-3</v>
      </c>
      <c r="L2456" s="4">
        <f t="shared" si="236"/>
        <v>-1.2661642446112808E-3</v>
      </c>
      <c r="M2456" s="4">
        <f t="shared" si="237"/>
        <v>-1.2661645829246801E-3</v>
      </c>
    </row>
    <row r="2457" spans="1:13" x14ac:dyDescent="0.25">
      <c r="A2457" s="1">
        <v>2455</v>
      </c>
      <c r="B2457" s="1">
        <v>31.8706599209012</v>
      </c>
      <c r="C2457" s="1">
        <v>-61.199983597074002</v>
      </c>
      <c r="D2457" s="1">
        <v>338.50000190731799</v>
      </c>
      <c r="E2457" s="1">
        <v>35.686286926269503</v>
      </c>
      <c r="F2457" s="1">
        <v>92.933000000000007</v>
      </c>
      <c r="G2457" s="1">
        <v>93.799902391646995</v>
      </c>
      <c r="H2457" s="4">
        <f t="shared" si="232"/>
        <v>31.8706599209012</v>
      </c>
      <c r="I2457" s="4">
        <f t="shared" si="233"/>
        <v>53594.120930373225</v>
      </c>
      <c r="J2457" s="5">
        <f t="shared" si="234"/>
        <v>-8.2175641789997904E-4</v>
      </c>
      <c r="K2457" s="4">
        <f t="shared" si="235"/>
        <v>-8.2175641789997904E-4</v>
      </c>
      <c r="L2457" s="4">
        <f t="shared" si="236"/>
        <v>-8.2175641789997904E-4</v>
      </c>
      <c r="M2457" s="4">
        <f t="shared" si="237"/>
        <v>-8.2175651038644728E-4</v>
      </c>
    </row>
    <row r="2458" spans="1:13" x14ac:dyDescent="0.25">
      <c r="A2458" s="1">
        <v>2456</v>
      </c>
      <c r="B2458" s="1">
        <v>31.9097216261803</v>
      </c>
      <c r="C2458" s="1">
        <v>-61.050005340523903</v>
      </c>
      <c r="D2458" s="1">
        <v>338.62499809266598</v>
      </c>
      <c r="E2458" s="1">
        <v>35.686286926269503</v>
      </c>
      <c r="F2458" s="1">
        <v>92.933000000000007</v>
      </c>
      <c r="G2458" s="1">
        <v>93.7874927021209</v>
      </c>
      <c r="H2458" s="4">
        <f t="shared" si="232"/>
        <v>31.9097216261803</v>
      </c>
      <c r="I2458" s="4">
        <f t="shared" si="233"/>
        <v>53626.030651999405</v>
      </c>
      <c r="J2458" s="5">
        <f t="shared" si="234"/>
        <v>-3.888999619449285E-4</v>
      </c>
      <c r="K2458" s="4">
        <f t="shared" si="235"/>
        <v>-3.888999619449285E-4</v>
      </c>
      <c r="L2458" s="4">
        <f t="shared" si="236"/>
        <v>-3.888999619449285E-4</v>
      </c>
      <c r="M2458" s="4">
        <f t="shared" si="237"/>
        <v>-3.8889997174800704E-4</v>
      </c>
    </row>
    <row r="2459" spans="1:13" x14ac:dyDescent="0.25">
      <c r="A2459" s="1">
        <v>2457</v>
      </c>
      <c r="B2459" s="1">
        <v>31.948784424196901</v>
      </c>
      <c r="C2459" s="1">
        <v>-54.900048446996898</v>
      </c>
      <c r="D2459" s="1">
        <v>338.99999713895699</v>
      </c>
      <c r="E2459" s="1">
        <v>35.686286926269503</v>
      </c>
      <c r="F2459" s="1">
        <v>92.933000000000007</v>
      </c>
      <c r="G2459" s="1">
        <v>93.788665978701204</v>
      </c>
      <c r="H2459" s="4">
        <f t="shared" si="232"/>
        <v>31.948784424196901</v>
      </c>
      <c r="I2459" s="4">
        <f t="shared" si="233"/>
        <v>53657.9794364236</v>
      </c>
      <c r="J2459" s="5">
        <f t="shared" si="234"/>
        <v>3.6723668879702237E-5</v>
      </c>
      <c r="K2459" s="4">
        <f t="shared" si="235"/>
        <v>3.6723668879702237E-5</v>
      </c>
      <c r="L2459" s="4">
        <f t="shared" si="236"/>
        <v>3.6723668879702237E-5</v>
      </c>
      <c r="M2459" s="4">
        <f t="shared" si="237"/>
        <v>3.6723668887956668E-5</v>
      </c>
    </row>
    <row r="2460" spans="1:13" x14ac:dyDescent="0.25">
      <c r="A2460" s="1">
        <v>2458</v>
      </c>
      <c r="B2460" s="1">
        <v>31.957465145324001</v>
      </c>
      <c r="C2460" s="1">
        <v>-53.100029754419197</v>
      </c>
      <c r="D2460" s="1">
        <v>339</v>
      </c>
      <c r="E2460" s="1">
        <v>35.686286926269503</v>
      </c>
      <c r="F2460" s="1">
        <v>92.933000000000007</v>
      </c>
      <c r="G2460" s="1">
        <v>93.803440871723893</v>
      </c>
      <c r="H2460" s="4">
        <f t="shared" si="232"/>
        <v>31.957465145324001</v>
      </c>
      <c r="I2460" s="4">
        <f t="shared" si="233"/>
        <v>53689.936901568923</v>
      </c>
      <c r="J2460" s="5">
        <f t="shared" si="234"/>
        <v>4.623299424876786E-4</v>
      </c>
      <c r="K2460" s="4">
        <f t="shared" si="235"/>
        <v>4.623299424876786E-4</v>
      </c>
      <c r="L2460" s="4">
        <f t="shared" si="236"/>
        <v>4.623299424876786E-4</v>
      </c>
      <c r="M2460" s="4">
        <f t="shared" si="237"/>
        <v>4.623299589581054E-4</v>
      </c>
    </row>
    <row r="2461" spans="1:13" x14ac:dyDescent="0.25">
      <c r="A2461" s="1">
        <v>2459</v>
      </c>
      <c r="B2461" s="1">
        <v>31.9574652777778</v>
      </c>
      <c r="C2461" s="1">
        <v>-53.100002288818402</v>
      </c>
      <c r="D2461" s="1">
        <v>339</v>
      </c>
      <c r="E2461" s="1">
        <v>35.686286926269503</v>
      </c>
      <c r="F2461" s="1">
        <v>96.386973647885995</v>
      </c>
      <c r="G2461" s="1">
        <v>93.818326201161298</v>
      </c>
      <c r="H2461" s="4">
        <f t="shared" si="232"/>
        <v>31.9574652777778</v>
      </c>
      <c r="I2461" s="4">
        <f t="shared" si="233"/>
        <v>53721.894366846704</v>
      </c>
      <c r="J2461" s="5">
        <f t="shared" si="234"/>
        <v>4.6578567192422896E-4</v>
      </c>
      <c r="K2461" s="4">
        <f t="shared" si="235"/>
        <v>4.6578567192422896E-4</v>
      </c>
      <c r="L2461" s="4">
        <f t="shared" si="236"/>
        <v>4.6578567192422896E-4</v>
      </c>
      <c r="M2461" s="4">
        <f t="shared" si="237"/>
        <v>4.657856887667527E-4</v>
      </c>
    </row>
    <row r="2462" spans="1:13" x14ac:dyDescent="0.25">
      <c r="A2462" s="1">
        <v>2460</v>
      </c>
      <c r="B2462" s="1">
        <v>32.044269508795701</v>
      </c>
      <c r="C2462" s="1">
        <v>-44.100139616880398</v>
      </c>
      <c r="D2462" s="1">
        <v>339.62499046332903</v>
      </c>
      <c r="E2462" s="1">
        <v>35.686286926269503</v>
      </c>
      <c r="F2462" s="1">
        <v>96.387</v>
      </c>
      <c r="G2462" s="1">
        <v>93.806106396888694</v>
      </c>
      <c r="H2462" s="4">
        <f t="shared" si="232"/>
        <v>32.044269508795701</v>
      </c>
      <c r="I2462" s="4">
        <f t="shared" si="233"/>
        <v>53753.938636355502</v>
      </c>
      <c r="J2462" s="5">
        <f t="shared" si="234"/>
        <v>-3.8134132747978189E-4</v>
      </c>
      <c r="K2462" s="4">
        <f t="shared" si="235"/>
        <v>-3.8134132747978189E-4</v>
      </c>
      <c r="L2462" s="4">
        <f t="shared" si="236"/>
        <v>-3.8134132747978189E-4</v>
      </c>
      <c r="M2462" s="4">
        <f t="shared" si="237"/>
        <v>-3.8134133672230194E-4</v>
      </c>
    </row>
    <row r="2463" spans="1:13" x14ac:dyDescent="0.25">
      <c r="A2463" s="1">
        <v>2461</v>
      </c>
      <c r="B2463" s="1">
        <v>32.0008680555556</v>
      </c>
      <c r="C2463" s="1">
        <v>-39.900001525878899</v>
      </c>
      <c r="D2463" s="1">
        <v>339.875</v>
      </c>
      <c r="E2463" s="1">
        <v>35.686286926269503</v>
      </c>
      <c r="F2463" s="1">
        <v>96.387</v>
      </c>
      <c r="G2463" s="1">
        <v>93.752860963299995</v>
      </c>
      <c r="H2463" s="4">
        <f t="shared" si="232"/>
        <v>32.0008680555556</v>
      </c>
      <c r="I2463" s="4">
        <f t="shared" si="233"/>
        <v>53785.939504411057</v>
      </c>
      <c r="J2463" s="5">
        <f t="shared" si="234"/>
        <v>-1.6638746641579236E-3</v>
      </c>
      <c r="K2463" s="4">
        <f t="shared" si="235"/>
        <v>-1.6638746641579236E-3</v>
      </c>
      <c r="L2463" s="4">
        <f t="shared" si="236"/>
        <v>-1.6638746641579236E-3</v>
      </c>
      <c r="M2463" s="4">
        <f t="shared" si="237"/>
        <v>-1.6638754318925295E-3</v>
      </c>
    </row>
    <row r="2464" spans="1:13" x14ac:dyDescent="0.25">
      <c r="A2464" s="1">
        <v>2462</v>
      </c>
      <c r="B2464" s="1">
        <v>32.009548544884296</v>
      </c>
      <c r="C2464" s="1">
        <v>-38.400012969876599</v>
      </c>
      <c r="D2464" s="1">
        <v>339.99999904633398</v>
      </c>
      <c r="E2464" s="1">
        <v>35.686286926269503</v>
      </c>
      <c r="F2464" s="1">
        <v>96.387</v>
      </c>
      <c r="G2464" s="1">
        <v>93.657743409368805</v>
      </c>
      <c r="H2464" s="4">
        <f t="shared" si="232"/>
        <v>32.009548544884296</v>
      </c>
      <c r="I2464" s="4">
        <f t="shared" si="233"/>
        <v>53817.949052955941</v>
      </c>
      <c r="J2464" s="5">
        <f t="shared" si="234"/>
        <v>-2.9715368774356093E-3</v>
      </c>
      <c r="K2464" s="4">
        <f t="shared" si="235"/>
        <v>-2.9715368774356093E-3</v>
      </c>
      <c r="L2464" s="4">
        <f t="shared" si="236"/>
        <v>-2.9715368774356093E-3</v>
      </c>
      <c r="M2464" s="4">
        <f t="shared" si="237"/>
        <v>-2.9715412505803155E-3</v>
      </c>
    </row>
    <row r="2465" spans="1:13" x14ac:dyDescent="0.25">
      <c r="A2465" s="1">
        <v>2463</v>
      </c>
      <c r="B2465" s="1">
        <v>32.0225694444444</v>
      </c>
      <c r="C2465" s="1">
        <v>-40.5</v>
      </c>
      <c r="D2465" s="1">
        <v>339.875</v>
      </c>
      <c r="E2465" s="1">
        <v>35.686286926269503</v>
      </c>
      <c r="F2465" s="1">
        <v>96.387</v>
      </c>
      <c r="G2465" s="1">
        <v>93.5192417520107</v>
      </c>
      <c r="H2465" s="4">
        <f t="shared" si="232"/>
        <v>32.0225694444444</v>
      </c>
      <c r="I2465" s="4">
        <f t="shared" si="233"/>
        <v>53849.971622400386</v>
      </c>
      <c r="J2465" s="5">
        <f t="shared" si="234"/>
        <v>-4.3251263018850026E-3</v>
      </c>
      <c r="K2465" s="4">
        <f t="shared" si="235"/>
        <v>-4.3251263018850026E-3</v>
      </c>
      <c r="L2465" s="4">
        <f t="shared" si="236"/>
        <v>-4.3251263018850026E-3</v>
      </c>
      <c r="M2465" s="4">
        <f t="shared" si="237"/>
        <v>-4.3251397868178526E-3</v>
      </c>
    </row>
    <row r="2466" spans="1:13" x14ac:dyDescent="0.25">
      <c r="A2466" s="1">
        <v>2464</v>
      </c>
      <c r="B2466" s="1">
        <v>31.948785285150301</v>
      </c>
      <c r="C2466" s="1">
        <v>-44.549972152940803</v>
      </c>
      <c r="D2466" s="1">
        <v>339.625001907333</v>
      </c>
      <c r="E2466" s="1">
        <v>35.686286926269503</v>
      </c>
      <c r="F2466" s="1">
        <v>96.387</v>
      </c>
      <c r="G2466" s="1">
        <v>93.335154376966301</v>
      </c>
      <c r="H2466" s="4">
        <f t="shared" si="232"/>
        <v>31.948785285150301</v>
      </c>
      <c r="I2466" s="4">
        <f t="shared" si="233"/>
        <v>53881.920407685539</v>
      </c>
      <c r="J2466" s="5">
        <f t="shared" si="234"/>
        <v>-5.7619522432974073E-3</v>
      </c>
      <c r="K2466" s="4">
        <f t="shared" si="235"/>
        <v>-5.7619522432974073E-3</v>
      </c>
      <c r="L2466" s="4">
        <f t="shared" si="236"/>
        <v>-5.7619522432974073E-3</v>
      </c>
      <c r="M2466" s="4">
        <f t="shared" si="237"/>
        <v>-5.7619841266660999E-3</v>
      </c>
    </row>
    <row r="2467" spans="1:13" x14ac:dyDescent="0.25">
      <c r="A2467" s="1">
        <v>2465</v>
      </c>
      <c r="B2467" s="1">
        <v>31.9357638888889</v>
      </c>
      <c r="C2467" s="1">
        <v>-45.450000762939503</v>
      </c>
      <c r="D2467" s="1">
        <v>339.5</v>
      </c>
      <c r="E2467" s="1">
        <v>35.686286926269503</v>
      </c>
      <c r="F2467" s="1">
        <v>96.387</v>
      </c>
      <c r="G2467" s="1">
        <v>93.102555042069199</v>
      </c>
      <c r="H2467" s="4">
        <f t="shared" si="232"/>
        <v>31.9357638888889</v>
      </c>
      <c r="I2467" s="4">
        <f t="shared" si="233"/>
        <v>53913.856171574429</v>
      </c>
      <c r="J2467" s="5">
        <f t="shared" si="234"/>
        <v>-7.283349654837238E-3</v>
      </c>
      <c r="K2467" s="4">
        <f t="shared" si="235"/>
        <v>-7.283349654837238E-3</v>
      </c>
      <c r="L2467" s="4">
        <f t="shared" si="236"/>
        <v>-7.283349654837238E-3</v>
      </c>
      <c r="M2467" s="4">
        <f t="shared" si="237"/>
        <v>-7.283414049903794E-3</v>
      </c>
    </row>
    <row r="2468" spans="1:13" x14ac:dyDescent="0.25">
      <c r="A2468" s="1">
        <v>2466</v>
      </c>
      <c r="B2468" s="1">
        <v>31.983506580196799</v>
      </c>
      <c r="C2468" s="1">
        <v>-47.699983596942999</v>
      </c>
      <c r="D2468" s="1">
        <v>339.37500095366698</v>
      </c>
      <c r="E2468" s="1">
        <v>35.686286926269503</v>
      </c>
      <c r="F2468" s="1">
        <v>96.387</v>
      </c>
      <c r="G2468" s="1">
        <v>92.8177463618714</v>
      </c>
      <c r="H2468" s="4">
        <f t="shared" si="232"/>
        <v>31.983506580196799</v>
      </c>
      <c r="I2468" s="4">
        <f t="shared" si="233"/>
        <v>53945.839678154625</v>
      </c>
      <c r="J2468" s="5">
        <f t="shared" si="234"/>
        <v>-8.9048609940144338E-3</v>
      </c>
      <c r="K2468" s="4">
        <f t="shared" si="235"/>
        <v>-8.9048609940144338E-3</v>
      </c>
      <c r="L2468" s="4">
        <f t="shared" si="236"/>
        <v>-8.9048609940144338E-3</v>
      </c>
      <c r="M2468" s="4">
        <f t="shared" si="237"/>
        <v>-8.9049786856722976E-3</v>
      </c>
    </row>
    <row r="2469" spans="1:13" x14ac:dyDescent="0.25">
      <c r="A2469" s="1">
        <v>2467</v>
      </c>
      <c r="B2469" s="1">
        <v>31.974826587568</v>
      </c>
      <c r="C2469" s="1">
        <v>-48.149991226337598</v>
      </c>
      <c r="D2469" s="1">
        <v>339.375</v>
      </c>
      <c r="E2469" s="1">
        <v>35.686286926269503</v>
      </c>
      <c r="F2469" s="1">
        <v>96.387</v>
      </c>
      <c r="G2469" s="1">
        <v>92.476201034219898</v>
      </c>
      <c r="H2469" s="4">
        <f t="shared" si="232"/>
        <v>31.974826587568</v>
      </c>
      <c r="I2469" s="4">
        <f t="shared" si="233"/>
        <v>53977.814504742193</v>
      </c>
      <c r="J2469" s="5">
        <f t="shared" si="234"/>
        <v>-1.0681694448478954E-2</v>
      </c>
      <c r="K2469" s="4">
        <f t="shared" si="235"/>
        <v>-1.0681694448478954E-2</v>
      </c>
      <c r="L2469" s="4">
        <f t="shared" si="236"/>
        <v>-1.0681694448478954E-2</v>
      </c>
      <c r="M2469" s="4">
        <f t="shared" si="237"/>
        <v>-1.0681897586632891E-2</v>
      </c>
    </row>
    <row r="2470" spans="1:13" x14ac:dyDescent="0.25">
      <c r="A2470" s="1">
        <v>2468</v>
      </c>
      <c r="B2470" s="1">
        <v>31.9292541676149</v>
      </c>
      <c r="C2470" s="1">
        <v>-48.524995803790901</v>
      </c>
      <c r="D2470" s="1">
        <v>339.375</v>
      </c>
      <c r="E2470" s="1">
        <v>35.686286926269503</v>
      </c>
      <c r="F2470" s="1">
        <v>96.387</v>
      </c>
      <c r="G2470" s="1">
        <v>92.072489874526298</v>
      </c>
      <c r="H2470" s="4">
        <f t="shared" si="232"/>
        <v>31.9292541676149</v>
      </c>
      <c r="I2470" s="4">
        <f t="shared" si="233"/>
        <v>54009.743758909804</v>
      </c>
      <c r="J2470" s="5">
        <f t="shared" si="234"/>
        <v>-1.2643927026114969E-2</v>
      </c>
      <c r="K2470" s="4">
        <f t="shared" si="235"/>
        <v>-1.2643927026114969E-2</v>
      </c>
      <c r="L2470" s="4">
        <f t="shared" si="236"/>
        <v>-1.2643927026114969E-2</v>
      </c>
      <c r="M2470" s="4">
        <f t="shared" si="237"/>
        <v>-1.2644263945451683E-2</v>
      </c>
    </row>
    <row r="2471" spans="1:13" x14ac:dyDescent="0.25">
      <c r="A2471" s="1">
        <v>2469</v>
      </c>
      <c r="B2471" s="1">
        <v>31.8836809032518</v>
      </c>
      <c r="C2471" s="1">
        <v>-48.899998664835799</v>
      </c>
      <c r="D2471" s="1">
        <v>339.375</v>
      </c>
      <c r="E2471" s="1">
        <v>35.686286926269503</v>
      </c>
      <c r="F2471" s="1">
        <v>96.387</v>
      </c>
      <c r="G2471" s="1">
        <v>91.6001955137653</v>
      </c>
      <c r="H2471" s="4">
        <f t="shared" si="232"/>
        <v>31.8836809032518</v>
      </c>
      <c r="I2471" s="4">
        <f t="shared" si="233"/>
        <v>54041.627439813055</v>
      </c>
      <c r="J2471" s="5">
        <f t="shared" si="234"/>
        <v>-1.4813043769762125E-2</v>
      </c>
      <c r="K2471" s="4">
        <f t="shared" si="235"/>
        <v>-1.4813043769762125E-2</v>
      </c>
      <c r="L2471" s="4">
        <f t="shared" si="236"/>
        <v>-1.4813043769762125E-2</v>
      </c>
      <c r="M2471" s="4">
        <f t="shared" si="237"/>
        <v>-1.4813585551740106E-2</v>
      </c>
    </row>
    <row r="2472" spans="1:13" x14ac:dyDescent="0.25">
      <c r="A2472" s="1">
        <v>2470</v>
      </c>
      <c r="B2472" s="1">
        <v>31.8880208002196</v>
      </c>
      <c r="C2472" s="1">
        <v>-50.549990463252698</v>
      </c>
      <c r="D2472" s="1">
        <v>339.25000095367398</v>
      </c>
      <c r="E2472" s="1">
        <v>35.686286926269503</v>
      </c>
      <c r="F2472" s="1">
        <v>85.566082557629002</v>
      </c>
      <c r="G2472" s="1">
        <v>91.0948125563324</v>
      </c>
      <c r="H2472" s="4">
        <f t="shared" si="232"/>
        <v>31.8880208002196</v>
      </c>
      <c r="I2472" s="4">
        <f t="shared" si="233"/>
        <v>54073.515460613278</v>
      </c>
      <c r="J2472" s="5">
        <f t="shared" si="234"/>
        <v>-1.5848677489241344E-2</v>
      </c>
      <c r="K2472" s="4">
        <f t="shared" si="235"/>
        <v>-1.5848677489241344E-2</v>
      </c>
      <c r="L2472" s="4">
        <f t="shared" si="236"/>
        <v>-1.5848677489241344E-2</v>
      </c>
      <c r="M2472" s="4">
        <f t="shared" si="237"/>
        <v>-1.5849341044242338E-2</v>
      </c>
    </row>
    <row r="2473" spans="1:13" x14ac:dyDescent="0.25">
      <c r="A2473" s="1">
        <v>2471</v>
      </c>
      <c r="B2473" s="1">
        <v>31.9227425257405</v>
      </c>
      <c r="C2473" s="1">
        <v>-58.649877930646397</v>
      </c>
      <c r="D2473" s="1">
        <v>338.62500953667097</v>
      </c>
      <c r="E2473" s="1">
        <v>35.686286926269503</v>
      </c>
      <c r="F2473" s="1">
        <v>85.566000000000003</v>
      </c>
      <c r="G2473" s="1">
        <v>90.634312128285799</v>
      </c>
      <c r="H2473" s="4">
        <f t="shared" si="232"/>
        <v>31.9227425257405</v>
      </c>
      <c r="I2473" s="4">
        <f t="shared" si="233"/>
        <v>54105.43820313902</v>
      </c>
      <c r="J2473" s="5">
        <f t="shared" si="234"/>
        <v>-1.4425465721664792E-2</v>
      </c>
      <c r="K2473" s="4">
        <f t="shared" si="235"/>
        <v>-1.4425465721664792E-2</v>
      </c>
      <c r="L2473" s="4">
        <f t="shared" si="236"/>
        <v>-1.4425465721664792E-2</v>
      </c>
      <c r="M2473" s="4">
        <f t="shared" si="237"/>
        <v>-1.4425966077478689E-2</v>
      </c>
    </row>
    <row r="2474" spans="1:13" x14ac:dyDescent="0.25">
      <c r="A2474" s="1">
        <v>2472</v>
      </c>
      <c r="B2474" s="1">
        <v>31.9053820769001</v>
      </c>
      <c r="C2474" s="1">
        <v>-60.149990081706598</v>
      </c>
      <c r="D2474" s="1">
        <v>338.625</v>
      </c>
      <c r="E2474" s="1">
        <v>35.686286926269503</v>
      </c>
      <c r="F2474" s="1">
        <v>85.566000000000003</v>
      </c>
      <c r="G2474" s="1">
        <v>90.254376965852501</v>
      </c>
      <c r="H2474" s="4">
        <f t="shared" si="232"/>
        <v>31.9053820769001</v>
      </c>
      <c r="I2474" s="4">
        <f t="shared" si="233"/>
        <v>54137.343585215916</v>
      </c>
      <c r="J2474" s="5">
        <f t="shared" si="234"/>
        <v>-1.190818406491914E-2</v>
      </c>
      <c r="K2474" s="4">
        <f t="shared" si="235"/>
        <v>-1.190818406491914E-2</v>
      </c>
      <c r="L2474" s="4">
        <f t="shared" si="236"/>
        <v>-1.190818406491914E-2</v>
      </c>
      <c r="M2474" s="4">
        <f t="shared" si="237"/>
        <v>-1.1908465522584604E-2</v>
      </c>
    </row>
    <row r="2475" spans="1:13" x14ac:dyDescent="0.25">
      <c r="A2475" s="1">
        <v>2473</v>
      </c>
      <c r="B2475" s="1">
        <v>31.922742790648101</v>
      </c>
      <c r="C2475" s="1">
        <v>-57.000051879484097</v>
      </c>
      <c r="D2475" s="1">
        <v>338.625</v>
      </c>
      <c r="E2475" s="1">
        <v>35.686286926269503</v>
      </c>
      <c r="F2475" s="1">
        <v>85.566000000000003</v>
      </c>
      <c r="G2475" s="1">
        <v>89.948967969954296</v>
      </c>
      <c r="H2475" s="4">
        <f t="shared" si="232"/>
        <v>31.922742790648101</v>
      </c>
      <c r="I2475" s="4">
        <f t="shared" si="233"/>
        <v>54169.266328006568</v>
      </c>
      <c r="J2475" s="5">
        <f t="shared" si="234"/>
        <v>-9.5671289243878972E-3</v>
      </c>
      <c r="K2475" s="4">
        <f t="shared" si="235"/>
        <v>-9.5671289243878972E-3</v>
      </c>
      <c r="L2475" s="4">
        <f t="shared" si="236"/>
        <v>-9.5671289243878972E-3</v>
      </c>
      <c r="M2475" s="4">
        <f t="shared" si="237"/>
        <v>-9.5672748768808914E-3</v>
      </c>
    </row>
    <row r="2476" spans="1:13" x14ac:dyDescent="0.25">
      <c r="A2476" s="1">
        <v>2474</v>
      </c>
      <c r="B2476" s="1">
        <v>31.9574650128664</v>
      </c>
      <c r="C2476" s="1">
        <v>-55.200014495969498</v>
      </c>
      <c r="D2476" s="1">
        <v>338.74999904631898</v>
      </c>
      <c r="E2476" s="1">
        <v>35.686286926269503</v>
      </c>
      <c r="F2476" s="1">
        <v>85.566000000000003</v>
      </c>
      <c r="G2476" s="1">
        <v>89.713230377022597</v>
      </c>
      <c r="H2476" s="4">
        <f t="shared" si="232"/>
        <v>31.9574650128664</v>
      </c>
      <c r="I2476" s="4">
        <f t="shared" si="233"/>
        <v>54201.223793019431</v>
      </c>
      <c r="J2476" s="5">
        <f t="shared" si="234"/>
        <v>-7.3766048976909894E-3</v>
      </c>
      <c r="K2476" s="4">
        <f t="shared" si="235"/>
        <v>-7.3766048976909894E-3</v>
      </c>
      <c r="L2476" s="4">
        <f t="shared" si="236"/>
        <v>-7.3766048976909894E-3</v>
      </c>
      <c r="M2476" s="4">
        <f t="shared" si="237"/>
        <v>-7.3766717981275784E-3</v>
      </c>
    </row>
    <row r="2477" spans="1:13" x14ac:dyDescent="0.25">
      <c r="A2477" s="1">
        <v>2475</v>
      </c>
      <c r="B2477" s="1">
        <v>31.9314236111111</v>
      </c>
      <c r="C2477" s="1">
        <v>-48.900001525878899</v>
      </c>
      <c r="D2477" s="1">
        <v>339.125</v>
      </c>
      <c r="E2477" s="1">
        <v>35.686286926269503</v>
      </c>
      <c r="F2477" s="1">
        <v>85.566000000000003</v>
      </c>
      <c r="G2477" s="1">
        <v>89.543416916043</v>
      </c>
      <c r="H2477" s="4">
        <f t="shared" si="232"/>
        <v>31.9314236111111</v>
      </c>
      <c r="I2477" s="4">
        <f t="shared" si="233"/>
        <v>54233.155216630541</v>
      </c>
      <c r="J2477" s="5">
        <f t="shared" si="234"/>
        <v>-5.3180673385482121E-3</v>
      </c>
      <c r="K2477" s="4">
        <f t="shared" si="235"/>
        <v>-5.3180673385482121E-3</v>
      </c>
      <c r="L2477" s="4">
        <f t="shared" si="236"/>
        <v>-5.3180673385482121E-3</v>
      </c>
      <c r="M2477" s="4">
        <f t="shared" si="237"/>
        <v>-5.3180924063223689E-3</v>
      </c>
    </row>
    <row r="2478" spans="1:13" x14ac:dyDescent="0.25">
      <c r="A2478" s="1">
        <v>2476</v>
      </c>
      <c r="B2478" s="1">
        <v>31.974825726625099</v>
      </c>
      <c r="C2478" s="1">
        <v>-52.649944306289598</v>
      </c>
      <c r="D2478" s="1">
        <v>338.875003814639</v>
      </c>
      <c r="E2478" s="1">
        <v>35.686286926269503</v>
      </c>
      <c r="F2478" s="1">
        <v>85.566000000000003</v>
      </c>
      <c r="G2478" s="1">
        <v>89.436828242153595</v>
      </c>
      <c r="H2478" s="4">
        <f t="shared" si="232"/>
        <v>31.974825726625099</v>
      </c>
      <c r="I2478" s="4">
        <f t="shared" si="233"/>
        <v>54265.130042357167</v>
      </c>
      <c r="J2478" s="5">
        <f t="shared" si="234"/>
        <v>-3.3335185248765816E-3</v>
      </c>
      <c r="K2478" s="4">
        <f t="shared" si="235"/>
        <v>-3.3335185248765816E-3</v>
      </c>
      <c r="L2478" s="4">
        <f t="shared" si="236"/>
        <v>-3.3335185248765816E-3</v>
      </c>
      <c r="M2478" s="4">
        <f t="shared" si="237"/>
        <v>-3.3335246987758597E-3</v>
      </c>
    </row>
    <row r="2479" spans="1:13" x14ac:dyDescent="0.25">
      <c r="A2479" s="1">
        <v>2477</v>
      </c>
      <c r="B2479" s="1">
        <v>31.8446190489733</v>
      </c>
      <c r="C2479" s="1">
        <v>-68.099888228506103</v>
      </c>
      <c r="D2479" s="1">
        <v>338.000006675767</v>
      </c>
      <c r="E2479" s="1">
        <v>35.686286926269503</v>
      </c>
      <c r="F2479" s="1">
        <v>85.566000000000003</v>
      </c>
      <c r="G2479" s="1">
        <v>89.391770028017007</v>
      </c>
      <c r="H2479" s="4">
        <f t="shared" si="232"/>
        <v>31.8446190489733</v>
      </c>
      <c r="I2479" s="4">
        <f t="shared" si="233"/>
        <v>54296.974661406137</v>
      </c>
      <c r="J2479" s="5">
        <f t="shared" si="234"/>
        <v>-1.4149396501586104E-3</v>
      </c>
      <c r="K2479" s="4">
        <f t="shared" si="235"/>
        <v>-1.4149396501586104E-3</v>
      </c>
      <c r="L2479" s="4">
        <f t="shared" si="236"/>
        <v>-1.4149396501586104E-3</v>
      </c>
      <c r="M2479" s="4">
        <f t="shared" si="237"/>
        <v>-1.4149401222900173E-3</v>
      </c>
    </row>
    <row r="2480" spans="1:13" x14ac:dyDescent="0.25">
      <c r="A2480" s="1">
        <v>2478</v>
      </c>
      <c r="B2480" s="1">
        <v>31.7621527777778</v>
      </c>
      <c r="C2480" s="1">
        <v>-83.700004577636705</v>
      </c>
      <c r="D2480" s="1">
        <v>336.875</v>
      </c>
      <c r="E2480" s="1">
        <v>34.901973724365199</v>
      </c>
      <c r="F2480" s="1">
        <v>85.566000000000003</v>
      </c>
      <c r="G2480" s="1">
        <v>89.407526030892001</v>
      </c>
      <c r="H2480" s="4">
        <f t="shared" si="232"/>
        <v>31.7621527777778</v>
      </c>
      <c r="I2480" s="4">
        <f t="shared" si="233"/>
        <v>54328.736814183918</v>
      </c>
      <c r="J2480" s="5">
        <f t="shared" si="234"/>
        <v>4.9606218398450994E-4</v>
      </c>
      <c r="K2480" s="4">
        <f t="shared" si="235"/>
        <v>4.9606218398450994E-4</v>
      </c>
      <c r="L2480" s="4">
        <f t="shared" si="236"/>
        <v>4.9606218398450994E-4</v>
      </c>
      <c r="M2480" s="4">
        <f t="shared" si="237"/>
        <v>4.9606220432948489E-4</v>
      </c>
    </row>
    <row r="2481" spans="1:13" x14ac:dyDescent="0.25">
      <c r="A2481" s="1">
        <v>2479</v>
      </c>
      <c r="B2481" s="1">
        <v>31.792534490428299</v>
      </c>
      <c r="C2481" s="1">
        <v>-82.500009155233101</v>
      </c>
      <c r="D2481" s="1">
        <v>336.875</v>
      </c>
      <c r="E2481" s="1">
        <v>34.901973724365199</v>
      </c>
      <c r="F2481" s="1">
        <v>85.566000000000003</v>
      </c>
      <c r="G2481" s="1">
        <v>89.484346707280395</v>
      </c>
      <c r="H2481" s="4">
        <f t="shared" si="232"/>
        <v>31.792534490428299</v>
      </c>
      <c r="I2481" s="4">
        <f t="shared" si="233"/>
        <v>54360.529348674347</v>
      </c>
      <c r="J2481" s="5">
        <f t="shared" si="234"/>
        <v>2.416311804632061E-3</v>
      </c>
      <c r="K2481" s="4">
        <f t="shared" si="235"/>
        <v>2.416311804632061E-3</v>
      </c>
      <c r="L2481" s="4">
        <f t="shared" si="236"/>
        <v>2.416311804632061E-3</v>
      </c>
      <c r="M2481" s="4">
        <f t="shared" si="237"/>
        <v>2.4163141559362493E-3</v>
      </c>
    </row>
    <row r="2482" spans="1:13" x14ac:dyDescent="0.25">
      <c r="A2482" s="1">
        <v>2480</v>
      </c>
      <c r="B2482" s="1">
        <v>31.8446180555556</v>
      </c>
      <c r="C2482" s="1">
        <v>-80.550003051757798</v>
      </c>
      <c r="D2482" s="1">
        <v>337</v>
      </c>
      <c r="E2482" s="1">
        <v>34.901973724365199</v>
      </c>
      <c r="F2482" s="1">
        <v>90.691000000000003</v>
      </c>
      <c r="G2482" s="1">
        <v>89.603086518970301</v>
      </c>
      <c r="H2482" s="4">
        <f t="shared" si="232"/>
        <v>31.8446180555556</v>
      </c>
      <c r="I2482" s="4">
        <f t="shared" si="233"/>
        <v>54392.373966729901</v>
      </c>
      <c r="J2482" s="5">
        <f t="shared" si="234"/>
        <v>3.7287246304149283E-3</v>
      </c>
      <c r="K2482" s="4">
        <f t="shared" si="235"/>
        <v>3.7287246304149283E-3</v>
      </c>
      <c r="L2482" s="4">
        <f t="shared" si="236"/>
        <v>3.7287246304149283E-3</v>
      </c>
      <c r="M2482" s="4">
        <f t="shared" si="237"/>
        <v>3.7287332707861419E-3</v>
      </c>
    </row>
    <row r="2483" spans="1:13" x14ac:dyDescent="0.25">
      <c r="A2483" s="1">
        <v>2481</v>
      </c>
      <c r="B2483" s="1">
        <v>31.9531241721645</v>
      </c>
      <c r="C2483" s="1">
        <v>-71.850072478678797</v>
      </c>
      <c r="D2483" s="1">
        <v>337.499996185334</v>
      </c>
      <c r="E2483" s="1">
        <v>34.901973724365199</v>
      </c>
      <c r="F2483" s="1">
        <v>90.691000000000003</v>
      </c>
      <c r="G2483" s="1">
        <v>89.724899596678497</v>
      </c>
      <c r="H2483" s="4">
        <f t="shared" si="232"/>
        <v>31.9531241721645</v>
      </c>
      <c r="I2483" s="4">
        <f t="shared" si="233"/>
        <v>54424.327090902065</v>
      </c>
      <c r="J2483" s="5">
        <f t="shared" si="234"/>
        <v>3.8122431175075019E-3</v>
      </c>
      <c r="K2483" s="4">
        <f t="shared" si="235"/>
        <v>3.8122431175075019E-3</v>
      </c>
      <c r="L2483" s="4">
        <f t="shared" si="236"/>
        <v>3.8122431175075019E-3</v>
      </c>
      <c r="M2483" s="4">
        <f t="shared" si="237"/>
        <v>3.8122523515816387E-3</v>
      </c>
    </row>
    <row r="2484" spans="1:13" x14ac:dyDescent="0.25">
      <c r="A2484" s="1">
        <v>2482</v>
      </c>
      <c r="B2484" s="1">
        <v>31.992187201977</v>
      </c>
      <c r="C2484" s="1">
        <v>-65.550051116937993</v>
      </c>
      <c r="D2484" s="1">
        <v>337.87499713897898</v>
      </c>
      <c r="E2484" s="1">
        <v>34.901973724365199</v>
      </c>
      <c r="F2484" s="1">
        <v>90.691000000000003</v>
      </c>
      <c r="G2484" s="1">
        <v>89.831355598777805</v>
      </c>
      <c r="H2484" s="4">
        <f t="shared" si="232"/>
        <v>31.992187201977</v>
      </c>
      <c r="I2484" s="4">
        <f t="shared" si="233"/>
        <v>54456.319278104042</v>
      </c>
      <c r="J2484" s="5">
        <f t="shared" si="234"/>
        <v>3.3275624897796444E-3</v>
      </c>
      <c r="K2484" s="4">
        <f t="shared" si="235"/>
        <v>3.3275624897796444E-3</v>
      </c>
      <c r="L2484" s="4">
        <f t="shared" si="236"/>
        <v>3.3275624897796444E-3</v>
      </c>
      <c r="M2484" s="4">
        <f t="shared" si="237"/>
        <v>3.3275686306449789E-3</v>
      </c>
    </row>
    <row r="2485" spans="1:13" x14ac:dyDescent="0.25">
      <c r="A2485" s="1">
        <v>2483</v>
      </c>
      <c r="B2485" s="1">
        <v>32.0312494039581</v>
      </c>
      <c r="C2485" s="1">
        <v>-54.450170134250897</v>
      </c>
      <c r="D2485" s="1">
        <v>338.49999046332903</v>
      </c>
      <c r="E2485" s="1">
        <v>34.901973724365199</v>
      </c>
      <c r="F2485" s="1">
        <v>90.691000000000003</v>
      </c>
      <c r="G2485" s="1">
        <v>89.924146743662504</v>
      </c>
      <c r="H2485" s="4">
        <f t="shared" si="232"/>
        <v>32.0312494039581</v>
      </c>
      <c r="I2485" s="4">
        <f t="shared" si="233"/>
        <v>54488.350527508002</v>
      </c>
      <c r="J2485" s="5">
        <f t="shared" si="234"/>
        <v>2.8968943332330229E-3</v>
      </c>
      <c r="K2485" s="4">
        <f t="shared" si="235"/>
        <v>2.8968943332330229E-3</v>
      </c>
      <c r="L2485" s="4">
        <f t="shared" si="236"/>
        <v>2.8968943332330229E-3</v>
      </c>
      <c r="M2485" s="4">
        <f t="shared" si="237"/>
        <v>2.8968983850363094E-3</v>
      </c>
    </row>
    <row r="2486" spans="1:13" x14ac:dyDescent="0.25">
      <c r="A2486" s="1">
        <v>2484</v>
      </c>
      <c r="B2486" s="1">
        <v>32.087673180630098</v>
      </c>
      <c r="C2486" s="1">
        <v>-44.550078583277397</v>
      </c>
      <c r="D2486" s="1">
        <v>339.12499523159499</v>
      </c>
      <c r="E2486" s="1">
        <v>34.901973724365199</v>
      </c>
      <c r="F2486" s="1">
        <v>90.691000000000003</v>
      </c>
      <c r="G2486" s="1">
        <v>90.004748033954399</v>
      </c>
      <c r="H2486" s="4">
        <f t="shared" si="232"/>
        <v>32.087673180630098</v>
      </c>
      <c r="I2486" s="4">
        <f t="shared" si="233"/>
        <v>54520.43820068863</v>
      </c>
      <c r="J2486" s="5">
        <f t="shared" si="234"/>
        <v>2.5119082283769495E-3</v>
      </c>
      <c r="K2486" s="4">
        <f t="shared" si="235"/>
        <v>2.5119082283769495E-3</v>
      </c>
      <c r="L2486" s="4">
        <f t="shared" si="236"/>
        <v>2.5119082283769495E-3</v>
      </c>
      <c r="M2486" s="4">
        <f t="shared" si="237"/>
        <v>2.511910869941869E-3</v>
      </c>
    </row>
    <row r="2487" spans="1:13" x14ac:dyDescent="0.25">
      <c r="A2487" s="1">
        <v>2485</v>
      </c>
      <c r="B2487" s="1">
        <v>32.113715079095797</v>
      </c>
      <c r="C2487" s="1">
        <v>-32.850091552686997</v>
      </c>
      <c r="D2487" s="1">
        <v>340.12499237061002</v>
      </c>
      <c r="E2487" s="1">
        <v>34.901973724365199</v>
      </c>
      <c r="F2487" s="1">
        <v>90.691000000000003</v>
      </c>
      <c r="G2487" s="1">
        <v>90.0744407030584</v>
      </c>
      <c r="H2487" s="4">
        <f t="shared" si="232"/>
        <v>32.113715079095797</v>
      </c>
      <c r="I2487" s="4">
        <f t="shared" si="233"/>
        <v>54552.551915767726</v>
      </c>
      <c r="J2487" s="5">
        <f t="shared" si="234"/>
        <v>2.1701839520076728E-3</v>
      </c>
      <c r="K2487" s="4">
        <f t="shared" si="235"/>
        <v>2.1701839520076728E-3</v>
      </c>
      <c r="L2487" s="4">
        <f t="shared" si="236"/>
        <v>2.1701839520076728E-3</v>
      </c>
      <c r="M2487" s="4">
        <f t="shared" si="237"/>
        <v>2.1701856554965926E-3</v>
      </c>
    </row>
    <row r="2488" spans="1:13" x14ac:dyDescent="0.25">
      <c r="A2488" s="1">
        <v>2486</v>
      </c>
      <c r="B2488" s="1">
        <v>32.118055489328697</v>
      </c>
      <c r="C2488" s="1">
        <v>-29.550051498049399</v>
      </c>
      <c r="D2488" s="1">
        <v>340.37499618533201</v>
      </c>
      <c r="E2488" s="1">
        <v>34.901973724365199</v>
      </c>
      <c r="F2488" s="1">
        <v>90.691000000000003</v>
      </c>
      <c r="G2488" s="1">
        <v>90.134332581573901</v>
      </c>
      <c r="H2488" s="4">
        <f t="shared" si="232"/>
        <v>32.118055489328697</v>
      </c>
      <c r="I2488" s="4">
        <f t="shared" si="233"/>
        <v>54584.669971257055</v>
      </c>
      <c r="J2488" s="5">
        <f t="shared" si="234"/>
        <v>1.8647417349222754E-3</v>
      </c>
      <c r="K2488" s="4">
        <f t="shared" si="235"/>
        <v>1.8647417349222754E-3</v>
      </c>
      <c r="L2488" s="4">
        <f t="shared" si="236"/>
        <v>1.8647417349222754E-3</v>
      </c>
      <c r="M2488" s="4">
        <f t="shared" si="237"/>
        <v>1.8647428156231473E-3</v>
      </c>
    </row>
    <row r="2489" spans="1:13" x14ac:dyDescent="0.25">
      <c r="A2489" s="1">
        <v>2487</v>
      </c>
      <c r="B2489" s="1">
        <v>32.048611640933899</v>
      </c>
      <c r="C2489" s="1">
        <v>-31.799983978150799</v>
      </c>
      <c r="D2489" s="1">
        <v>340.25000095368102</v>
      </c>
      <c r="E2489" s="1">
        <v>34.901973724365199</v>
      </c>
      <c r="F2489" s="1">
        <v>90.691000000000003</v>
      </c>
      <c r="G2489" s="1">
        <v>90.185375707305099</v>
      </c>
      <c r="H2489" s="4">
        <f t="shared" si="232"/>
        <v>32.048611640933899</v>
      </c>
      <c r="I2489" s="4">
        <f t="shared" si="233"/>
        <v>54616.718582897993</v>
      </c>
      <c r="J2489" s="5">
        <f t="shared" si="234"/>
        <v>1.5926782196706243E-3</v>
      </c>
      <c r="K2489" s="4">
        <f t="shared" si="235"/>
        <v>1.5926782196706243E-3</v>
      </c>
      <c r="L2489" s="4">
        <f t="shared" si="236"/>
        <v>1.5926782196706243E-3</v>
      </c>
      <c r="M2489" s="4">
        <f t="shared" si="237"/>
        <v>1.592678893009002E-3</v>
      </c>
    </row>
    <row r="2490" spans="1:13" x14ac:dyDescent="0.25">
      <c r="A2490" s="1">
        <v>2488</v>
      </c>
      <c r="B2490" s="1">
        <v>32.078992823759897</v>
      </c>
      <c r="C2490" s="1">
        <v>-31.050006866451699</v>
      </c>
      <c r="D2490" s="1">
        <v>340.37499904632602</v>
      </c>
      <c r="E2490" s="1">
        <v>34.901973724365199</v>
      </c>
      <c r="F2490" s="1">
        <v>90.691000000000003</v>
      </c>
      <c r="G2490" s="1">
        <v>90.228381458798594</v>
      </c>
      <c r="H2490" s="4">
        <f t="shared" si="232"/>
        <v>32.078992823759897</v>
      </c>
      <c r="I2490" s="4">
        <f t="shared" si="233"/>
        <v>54648.79757572175</v>
      </c>
      <c r="J2490" s="5">
        <f t="shared" si="234"/>
        <v>1.3406203782571015E-3</v>
      </c>
      <c r="K2490" s="4">
        <f t="shared" si="235"/>
        <v>1.3406203782571015E-3</v>
      </c>
      <c r="L2490" s="4">
        <f t="shared" si="236"/>
        <v>1.3406203782571015E-3</v>
      </c>
      <c r="M2490" s="4">
        <f t="shared" si="237"/>
        <v>1.3406207798319931E-3</v>
      </c>
    </row>
    <row r="2491" spans="1:13" x14ac:dyDescent="0.25">
      <c r="A2491" s="1">
        <v>2489</v>
      </c>
      <c r="B2491" s="1">
        <v>32.013889385593998</v>
      </c>
      <c r="C2491" s="1">
        <v>-31.499998474117302</v>
      </c>
      <c r="D2491" s="1">
        <v>340.25000095367398</v>
      </c>
      <c r="E2491" s="1">
        <v>34.901973724365199</v>
      </c>
      <c r="F2491" s="1">
        <v>90.691000000000003</v>
      </c>
      <c r="G2491" s="1">
        <v>90.2640334529695</v>
      </c>
      <c r="H2491" s="4">
        <f t="shared" si="232"/>
        <v>32.013889385593998</v>
      </c>
      <c r="I2491" s="4">
        <f t="shared" si="233"/>
        <v>54680.811465107341</v>
      </c>
      <c r="J2491" s="5">
        <f t="shared" si="234"/>
        <v>1.1136414492313568E-3</v>
      </c>
      <c r="K2491" s="4">
        <f t="shared" si="235"/>
        <v>1.1136414492313568E-3</v>
      </c>
      <c r="L2491" s="4">
        <f t="shared" si="236"/>
        <v>1.1136414492313568E-3</v>
      </c>
      <c r="M2491" s="4">
        <f t="shared" si="237"/>
        <v>1.1136416794206676E-3</v>
      </c>
    </row>
    <row r="2492" spans="1:13" x14ac:dyDescent="0.25">
      <c r="A2492" s="1">
        <v>2490</v>
      </c>
      <c r="B2492" s="1">
        <v>32.0138888888889</v>
      </c>
      <c r="C2492" s="1">
        <v>-31.500001907348601</v>
      </c>
      <c r="D2492" s="1">
        <v>340.25</v>
      </c>
      <c r="E2492" s="1">
        <v>34.901973724365199</v>
      </c>
      <c r="F2492" s="1">
        <v>89.831013122459296</v>
      </c>
      <c r="G2492" s="1">
        <v>90.296315987135301</v>
      </c>
      <c r="H2492" s="4">
        <f t="shared" si="232"/>
        <v>32.0138888888889</v>
      </c>
      <c r="I2492" s="4">
        <f t="shared" si="233"/>
        <v>54712.825353996232</v>
      </c>
      <c r="J2492" s="5">
        <f t="shared" si="234"/>
        <v>1.008391522749555E-3</v>
      </c>
      <c r="K2492" s="4">
        <f t="shared" si="235"/>
        <v>1.008391522749555E-3</v>
      </c>
      <c r="L2492" s="4">
        <f t="shared" si="236"/>
        <v>1.008391522749555E-3</v>
      </c>
      <c r="M2492" s="4">
        <f t="shared" si="237"/>
        <v>1.0083916936473685E-3</v>
      </c>
    </row>
    <row r="2493" spans="1:13" x14ac:dyDescent="0.25">
      <c r="A2493" s="1">
        <v>2491</v>
      </c>
      <c r="B2493" s="1">
        <v>31.9227430555556</v>
      </c>
      <c r="C2493" s="1">
        <v>-37.200000762939503</v>
      </c>
      <c r="D2493" s="1">
        <v>339.75</v>
      </c>
      <c r="E2493" s="1">
        <v>34.901973724365199</v>
      </c>
      <c r="F2493" s="1">
        <v>89.831000000000003</v>
      </c>
      <c r="G2493" s="1">
        <v>90.332577425321801</v>
      </c>
      <c r="H2493" s="4">
        <f t="shared" si="232"/>
        <v>31.9227430555556</v>
      </c>
      <c r="I2493" s="4">
        <f t="shared" si="233"/>
        <v>54744.748097051786</v>
      </c>
      <c r="J2493" s="5">
        <f t="shared" si="234"/>
        <v>1.1359123532521556E-3</v>
      </c>
      <c r="K2493" s="4">
        <f t="shared" si="235"/>
        <v>1.1359123532521556E-3</v>
      </c>
      <c r="L2493" s="4">
        <f t="shared" si="236"/>
        <v>1.1359123532521556E-3</v>
      </c>
      <c r="M2493" s="4">
        <f t="shared" si="237"/>
        <v>1.1359125975296573E-3</v>
      </c>
    </row>
    <row r="2494" spans="1:13" x14ac:dyDescent="0.25">
      <c r="A2494" s="1">
        <v>2492</v>
      </c>
      <c r="B2494" s="1">
        <v>31.9118924438948</v>
      </c>
      <c r="C2494" s="1">
        <v>-38.549990844801599</v>
      </c>
      <c r="D2494" s="1">
        <v>339.75</v>
      </c>
      <c r="E2494" s="1">
        <v>34.901973724365199</v>
      </c>
      <c r="F2494" s="1">
        <v>89.831000000000003</v>
      </c>
      <c r="G2494" s="1">
        <v>90.376811856830102</v>
      </c>
      <c r="H2494" s="4">
        <f t="shared" si="232"/>
        <v>31.9118924438948</v>
      </c>
      <c r="I2494" s="4">
        <f t="shared" si="233"/>
        <v>54776.659989495682</v>
      </c>
      <c r="J2494" s="5">
        <f t="shared" si="234"/>
        <v>1.3861425356102067E-3</v>
      </c>
      <c r="K2494" s="4">
        <f t="shared" si="235"/>
        <v>1.3861425356102067E-3</v>
      </c>
      <c r="L2494" s="4">
        <f t="shared" si="236"/>
        <v>1.3861425356102067E-3</v>
      </c>
      <c r="M2494" s="4">
        <f t="shared" si="237"/>
        <v>1.3861429794975861E-3</v>
      </c>
    </row>
    <row r="2495" spans="1:13" x14ac:dyDescent="0.25">
      <c r="A2495" s="1">
        <v>2493</v>
      </c>
      <c r="B2495" s="1">
        <v>31.901041832233901</v>
      </c>
      <c r="C2495" s="1">
        <v>-39.899980926663801</v>
      </c>
      <c r="D2495" s="1">
        <v>339.75</v>
      </c>
      <c r="E2495" s="1">
        <v>34.901973724365199</v>
      </c>
      <c r="F2495" s="1">
        <v>89.831000000000003</v>
      </c>
      <c r="G2495" s="1">
        <v>90.429722481749195</v>
      </c>
      <c r="H2495" s="4">
        <f t="shared" si="232"/>
        <v>31.901041832233901</v>
      </c>
      <c r="I2495" s="4">
        <f t="shared" si="233"/>
        <v>54808.561031327918</v>
      </c>
      <c r="J2495" s="5">
        <f t="shared" si="234"/>
        <v>1.6585861113046925E-3</v>
      </c>
      <c r="K2495" s="4">
        <f t="shared" si="235"/>
        <v>1.6585861113046925E-3</v>
      </c>
      <c r="L2495" s="4">
        <f t="shared" si="236"/>
        <v>1.6585861113046925E-3</v>
      </c>
      <c r="M2495" s="4">
        <f t="shared" si="237"/>
        <v>1.6585868717419034E-3</v>
      </c>
    </row>
    <row r="2496" spans="1:13" x14ac:dyDescent="0.25">
      <c r="A2496" s="1">
        <v>2494</v>
      </c>
      <c r="B2496" s="1">
        <v>31.888020932675101</v>
      </c>
      <c r="C2496" s="1">
        <v>-46.199952697421701</v>
      </c>
      <c r="D2496" s="1">
        <v>339.37500286104301</v>
      </c>
      <c r="E2496" s="1">
        <v>34.901973724365199</v>
      </c>
      <c r="F2496" s="1">
        <v>89.831000000000003</v>
      </c>
      <c r="G2496" s="1">
        <v>90.492150364283901</v>
      </c>
      <c r="H2496" s="4">
        <f t="shared" si="232"/>
        <v>31.888020932675101</v>
      </c>
      <c r="I2496" s="4">
        <f t="shared" si="233"/>
        <v>54840.449052260592</v>
      </c>
      <c r="J2496" s="5">
        <f t="shared" si="234"/>
        <v>1.9577220758387501E-3</v>
      </c>
      <c r="K2496" s="4">
        <f t="shared" si="235"/>
        <v>1.9577220758387501E-3</v>
      </c>
      <c r="L2496" s="4">
        <f t="shared" si="236"/>
        <v>1.9577220758387501E-3</v>
      </c>
      <c r="M2496" s="4">
        <f t="shared" si="237"/>
        <v>1.9577233263932204E-3</v>
      </c>
    </row>
    <row r="2497" spans="1:13" x14ac:dyDescent="0.25">
      <c r="A2497" s="1">
        <v>2495</v>
      </c>
      <c r="B2497" s="1">
        <v>31.857639352477101</v>
      </c>
      <c r="C2497" s="1">
        <v>-47.099988555988901</v>
      </c>
      <c r="D2497" s="1">
        <v>339.375</v>
      </c>
      <c r="E2497" s="1">
        <v>34.901973724365199</v>
      </c>
      <c r="F2497" s="1">
        <v>89.831000000000003</v>
      </c>
      <c r="G2497" s="1">
        <v>90.565087854410393</v>
      </c>
      <c r="H2497" s="4">
        <f t="shared" si="232"/>
        <v>31.857639352477101</v>
      </c>
      <c r="I2497" s="4">
        <f t="shared" si="233"/>
        <v>54872.30669161307</v>
      </c>
      <c r="J2497" s="5">
        <f t="shared" si="234"/>
        <v>2.2894819455861718E-3</v>
      </c>
      <c r="K2497" s="4">
        <f t="shared" si="235"/>
        <v>2.2894819455861718E-3</v>
      </c>
      <c r="L2497" s="4">
        <f t="shared" si="236"/>
        <v>2.2894819455861718E-3</v>
      </c>
      <c r="M2497" s="4">
        <f t="shared" si="237"/>
        <v>2.2894839457309989E-3</v>
      </c>
    </row>
    <row r="2498" spans="1:13" x14ac:dyDescent="0.25">
      <c r="A2498" s="1">
        <v>2496</v>
      </c>
      <c r="B2498" s="1">
        <v>31.831597420905702</v>
      </c>
      <c r="C2498" s="1">
        <v>-53.099956512129197</v>
      </c>
      <c r="D2498" s="1">
        <v>338.87500381472398</v>
      </c>
      <c r="E2498" s="1">
        <v>34.901973724365199</v>
      </c>
      <c r="F2498" s="1">
        <v>89.831000000000003</v>
      </c>
      <c r="G2498" s="1">
        <v>90.649694362213495</v>
      </c>
      <c r="H2498" s="4">
        <f t="shared" si="232"/>
        <v>31.831597420905702</v>
      </c>
      <c r="I2498" s="4">
        <f t="shared" si="233"/>
        <v>54904.138289033974</v>
      </c>
      <c r="J2498" s="5">
        <f t="shared" si="234"/>
        <v>2.6579409975678956E-3</v>
      </c>
      <c r="K2498" s="4">
        <f t="shared" si="235"/>
        <v>2.6579409975678956E-3</v>
      </c>
      <c r="L2498" s="4">
        <f t="shared" si="236"/>
        <v>2.6579409975678956E-3</v>
      </c>
      <c r="M2498" s="4">
        <f t="shared" si="237"/>
        <v>2.6579441271484764E-3</v>
      </c>
    </row>
    <row r="2499" spans="1:13" x14ac:dyDescent="0.25">
      <c r="A2499" s="1">
        <v>2497</v>
      </c>
      <c r="B2499" s="1">
        <v>31.775174472060598</v>
      </c>
      <c r="C2499" s="1">
        <v>-55.949957275743103</v>
      </c>
      <c r="D2499" s="1">
        <v>338.75000190733402</v>
      </c>
      <c r="E2499" s="1">
        <v>34.901973724365199</v>
      </c>
      <c r="F2499" s="1">
        <v>89.831000000000003</v>
      </c>
      <c r="G2499" s="1">
        <v>90.747314787801898</v>
      </c>
      <c r="H2499" s="4">
        <f t="shared" si="232"/>
        <v>31.775174472060598</v>
      </c>
      <c r="I2499" s="4">
        <f t="shared" si="233"/>
        <v>54935.913463506033</v>
      </c>
      <c r="J2499" s="5">
        <f t="shared" si="234"/>
        <v>3.072223117901016E-3</v>
      </c>
      <c r="K2499" s="4">
        <f t="shared" si="235"/>
        <v>3.072223117901016E-3</v>
      </c>
      <c r="L2499" s="4">
        <f t="shared" si="236"/>
        <v>3.072223117901016E-3</v>
      </c>
      <c r="M2499" s="4">
        <f t="shared" si="237"/>
        <v>3.0722279508126299E-3</v>
      </c>
    </row>
    <row r="2500" spans="1:13" x14ac:dyDescent="0.25">
      <c r="A2500" s="1">
        <v>2498</v>
      </c>
      <c r="B2500" s="1">
        <v>31.7578125</v>
      </c>
      <c r="C2500" s="1">
        <v>-69.900001525878906</v>
      </c>
      <c r="D2500" s="1">
        <v>337.75</v>
      </c>
      <c r="E2500" s="1">
        <v>34.901973724365199</v>
      </c>
      <c r="F2500" s="1">
        <v>89.831000000000003</v>
      </c>
      <c r="G2500" s="1">
        <v>90.8595008997614</v>
      </c>
      <c r="H2500" s="4">
        <f t="shared" ref="H2500:H2563" si="238">(A2500-A2499)*B2500</f>
        <v>31.7578125</v>
      </c>
      <c r="I2500" s="4">
        <f t="shared" ref="I2500:I2563" si="239">H2500+I2499</f>
        <v>54967.671276006033</v>
      </c>
      <c r="J2500" s="5">
        <f t="shared" ref="J2500:J2563" si="240">IF(H2500=0,0,(G2500-G2499)/H2500)</f>
        <v>3.5325516188970023E-3</v>
      </c>
      <c r="K2500" s="4">
        <f t="shared" ref="K2500:K2563" si="241">IF(J2500&gt;1,K2499,J2500)</f>
        <v>3.5325516188970023E-3</v>
      </c>
      <c r="L2500" s="4">
        <f t="shared" ref="L2500:L2563" si="242">IF(K2500&lt;-1,L2499,K2500)</f>
        <v>3.5325516188970023E-3</v>
      </c>
      <c r="M2500" s="4">
        <f t="shared" ref="M2500:M2563" si="243">ASIN(L2500)</f>
        <v>3.5325589660103215E-3</v>
      </c>
    </row>
    <row r="2501" spans="1:13" x14ac:dyDescent="0.25">
      <c r="A2501" s="1">
        <v>2499</v>
      </c>
      <c r="B2501" s="1">
        <v>31.805555191307999</v>
      </c>
      <c r="C2501" s="1">
        <v>-76.799950409356896</v>
      </c>
      <c r="D2501" s="1">
        <v>337.37500286099902</v>
      </c>
      <c r="E2501" s="1">
        <v>34.901973724365199</v>
      </c>
      <c r="F2501" s="1">
        <v>89.831000000000003</v>
      </c>
      <c r="G2501" s="1">
        <v>90.988036001978202</v>
      </c>
      <c r="H2501" s="4">
        <f t="shared" si="238"/>
        <v>31.805555191307999</v>
      </c>
      <c r="I2501" s="4">
        <f t="shared" si="239"/>
        <v>54999.476831197338</v>
      </c>
      <c r="J2501" s="5">
        <f t="shared" si="240"/>
        <v>4.0412783692557056E-3</v>
      </c>
      <c r="K2501" s="4">
        <f t="shared" si="241"/>
        <v>4.0412783692557056E-3</v>
      </c>
      <c r="L2501" s="4">
        <f t="shared" si="242"/>
        <v>4.0412783692557056E-3</v>
      </c>
      <c r="M2501" s="4">
        <f t="shared" si="243"/>
        <v>4.0412893696497032E-3</v>
      </c>
    </row>
    <row r="2502" spans="1:13" x14ac:dyDescent="0.25">
      <c r="A2502" s="1">
        <v>2500</v>
      </c>
      <c r="B2502" s="1">
        <v>31.7534722222222</v>
      </c>
      <c r="C2502" s="1">
        <v>-82.650001525878906</v>
      </c>
      <c r="D2502" s="1">
        <v>336.875</v>
      </c>
      <c r="E2502" s="1">
        <v>34.901973724365199</v>
      </c>
      <c r="F2502" s="1">
        <v>89.831000000000003</v>
      </c>
      <c r="G2502" s="1">
        <v>91.134963280932993</v>
      </c>
      <c r="H2502" s="4">
        <f t="shared" si="238"/>
        <v>31.7534722222222</v>
      </c>
      <c r="I2502" s="4">
        <f t="shared" si="239"/>
        <v>55031.230303419557</v>
      </c>
      <c r="J2502" s="5">
        <f t="shared" si="240"/>
        <v>4.6271248046998344E-3</v>
      </c>
      <c r="K2502" s="4">
        <f t="shared" si="241"/>
        <v>4.6271248046998344E-3</v>
      </c>
      <c r="L2502" s="4">
        <f t="shared" si="242"/>
        <v>4.6271248046998344E-3</v>
      </c>
      <c r="M2502" s="4">
        <f t="shared" si="243"/>
        <v>4.6271413162015801E-3</v>
      </c>
    </row>
    <row r="2503" spans="1:13" x14ac:dyDescent="0.25">
      <c r="A2503" s="1">
        <v>2501</v>
      </c>
      <c r="B2503" s="1">
        <v>31.736111376016598</v>
      </c>
      <c r="C2503" s="1">
        <v>-90.149887086700303</v>
      </c>
      <c r="D2503" s="1">
        <v>336.37500762927903</v>
      </c>
      <c r="E2503" s="1">
        <v>34.901973724365199</v>
      </c>
      <c r="F2503" s="1">
        <v>91.660972076840395</v>
      </c>
      <c r="G2503" s="1">
        <v>91.295346001750104</v>
      </c>
      <c r="H2503" s="4">
        <f t="shared" si="238"/>
        <v>31.736111376016598</v>
      </c>
      <c r="I2503" s="4">
        <f t="shared" si="239"/>
        <v>55062.966414795577</v>
      </c>
      <c r="J2503" s="5">
        <f t="shared" si="240"/>
        <v>5.0536349244827295E-3</v>
      </c>
      <c r="K2503" s="4">
        <f t="shared" si="241"/>
        <v>5.0536349244827295E-3</v>
      </c>
      <c r="L2503" s="4">
        <f t="shared" si="242"/>
        <v>5.0536349244827295E-3</v>
      </c>
      <c r="M2503" s="4">
        <f t="shared" si="243"/>
        <v>5.0536564357173182E-3</v>
      </c>
    </row>
    <row r="2504" spans="1:13" x14ac:dyDescent="0.25">
      <c r="A2504" s="1">
        <v>2502</v>
      </c>
      <c r="B2504" s="1">
        <v>31.792534291741202</v>
      </c>
      <c r="C2504" s="1">
        <v>-105.14988708415601</v>
      </c>
      <c r="D2504" s="1">
        <v>335.25000858312899</v>
      </c>
      <c r="E2504" s="1">
        <v>34.901973724365199</v>
      </c>
      <c r="F2504" s="1">
        <v>91.661000000000001</v>
      </c>
      <c r="G2504" s="1">
        <v>91.457188923181306</v>
      </c>
      <c r="H2504" s="4">
        <f t="shared" si="238"/>
        <v>31.792534291741202</v>
      </c>
      <c r="I2504" s="4">
        <f t="shared" si="239"/>
        <v>55094.758949087322</v>
      </c>
      <c r="J2504" s="5">
        <f t="shared" si="240"/>
        <v>5.0905951675970611E-3</v>
      </c>
      <c r="K2504" s="4">
        <f t="shared" si="241"/>
        <v>5.0905951675970611E-3</v>
      </c>
      <c r="L2504" s="4">
        <f t="shared" si="242"/>
        <v>5.0905951675970611E-3</v>
      </c>
      <c r="M2504" s="4">
        <f t="shared" si="243"/>
        <v>5.0906171542690233E-3</v>
      </c>
    </row>
    <row r="2505" spans="1:13" x14ac:dyDescent="0.25">
      <c r="A2505" s="1">
        <v>2503</v>
      </c>
      <c r="B2505" s="1">
        <v>31.879339615504399</v>
      </c>
      <c r="C2505" s="1">
        <v>-101.100037002511</v>
      </c>
      <c r="D2505" s="1">
        <v>335.37499904632602</v>
      </c>
      <c r="E2505" s="1">
        <v>34.901973724365199</v>
      </c>
      <c r="F2505" s="1">
        <v>91.661000000000001</v>
      </c>
      <c r="G2505" s="1">
        <v>91.615792186600501</v>
      </c>
      <c r="H2505" s="4">
        <f t="shared" si="238"/>
        <v>31.879339615504399</v>
      </c>
      <c r="I2505" s="4">
        <f t="shared" si="239"/>
        <v>55126.638288702823</v>
      </c>
      <c r="J2505" s="5">
        <f t="shared" si="240"/>
        <v>4.9751113207520481E-3</v>
      </c>
      <c r="K2505" s="4">
        <f t="shared" si="241"/>
        <v>4.9751113207520481E-3</v>
      </c>
      <c r="L2505" s="4">
        <f t="shared" si="242"/>
        <v>4.9751113207520481E-3</v>
      </c>
      <c r="M2505" s="4">
        <f t="shared" si="243"/>
        <v>4.9751318447515402E-3</v>
      </c>
    </row>
    <row r="2506" spans="1:13" x14ac:dyDescent="0.25">
      <c r="A2506" s="1">
        <v>2504</v>
      </c>
      <c r="B2506" s="1">
        <v>31.922742724418899</v>
      </c>
      <c r="C2506" s="1">
        <v>-91.800074005107902</v>
      </c>
      <c r="D2506" s="1">
        <v>335.99999523163098</v>
      </c>
      <c r="E2506" s="1">
        <v>34.901973724365199</v>
      </c>
      <c r="F2506" s="1">
        <v>91.661000000000001</v>
      </c>
      <c r="G2506" s="1">
        <v>91.773676829257099</v>
      </c>
      <c r="H2506" s="4">
        <f t="shared" si="238"/>
        <v>31.922742724418899</v>
      </c>
      <c r="I2506" s="4">
        <f t="shared" si="239"/>
        <v>55158.561031427242</v>
      </c>
      <c r="J2506" s="5">
        <f t="shared" si="240"/>
        <v>4.9458357641627556E-3</v>
      </c>
      <c r="K2506" s="4">
        <f t="shared" si="241"/>
        <v>4.9458357641627556E-3</v>
      </c>
      <c r="L2506" s="4">
        <f t="shared" si="242"/>
        <v>4.9458357641627556E-3</v>
      </c>
      <c r="M2506" s="4">
        <f t="shared" si="243"/>
        <v>4.9458559279730238E-3</v>
      </c>
    </row>
    <row r="2507" spans="1:13" x14ac:dyDescent="0.25">
      <c r="A2507" s="1">
        <v>2505</v>
      </c>
      <c r="B2507" s="1">
        <v>32.0529513888889</v>
      </c>
      <c r="C2507" s="1">
        <v>-78.900001525878906</v>
      </c>
      <c r="D2507" s="1">
        <v>336.875</v>
      </c>
      <c r="E2507" s="1">
        <v>34.901973724365199</v>
      </c>
      <c r="F2507" s="1">
        <v>91.661000000000001</v>
      </c>
      <c r="G2507" s="1">
        <v>91.933352576213295</v>
      </c>
      <c r="H2507" s="4">
        <f t="shared" si="238"/>
        <v>32.0529513888889</v>
      </c>
      <c r="I2507" s="4">
        <f t="shared" si="239"/>
        <v>55190.613982816132</v>
      </c>
      <c r="J2507" s="5">
        <f t="shared" si="240"/>
        <v>4.981623845458044E-3</v>
      </c>
      <c r="K2507" s="4">
        <f t="shared" si="241"/>
        <v>4.981623845458044E-3</v>
      </c>
      <c r="L2507" s="4">
        <f t="shared" si="242"/>
        <v>4.981623845458044E-3</v>
      </c>
      <c r="M2507" s="4">
        <f t="shared" si="243"/>
        <v>4.9816444501627217E-3</v>
      </c>
    </row>
    <row r="2508" spans="1:13" x14ac:dyDescent="0.25">
      <c r="A2508" s="1">
        <v>2506</v>
      </c>
      <c r="B2508" s="1">
        <v>32.092013590868099</v>
      </c>
      <c r="C2508" s="1">
        <v>-66.000098418391602</v>
      </c>
      <c r="D2508" s="1">
        <v>337.624994278001</v>
      </c>
      <c r="E2508" s="1">
        <v>34.901973724365199</v>
      </c>
      <c r="F2508" s="1">
        <v>91.661000000000001</v>
      </c>
      <c r="G2508" s="1">
        <v>92.097357623820798</v>
      </c>
      <c r="H2508" s="4">
        <f t="shared" si="238"/>
        <v>32.092013590868099</v>
      </c>
      <c r="I2508" s="4">
        <f t="shared" si="239"/>
        <v>55222.705996406999</v>
      </c>
      <c r="J2508" s="5">
        <f t="shared" si="240"/>
        <v>5.1104629861608766E-3</v>
      </c>
      <c r="K2508" s="4">
        <f t="shared" si="241"/>
        <v>5.1104629861608766E-3</v>
      </c>
      <c r="L2508" s="4">
        <f t="shared" si="242"/>
        <v>5.1104629861608766E-3</v>
      </c>
      <c r="M2508" s="4">
        <f t="shared" si="243"/>
        <v>5.1104852312728001E-3</v>
      </c>
    </row>
    <row r="2509" spans="1:13" x14ac:dyDescent="0.25">
      <c r="A2509" s="1">
        <v>2507</v>
      </c>
      <c r="B2509" s="1">
        <v>32.026910218927299</v>
      </c>
      <c r="C2509" s="1">
        <v>-63.750020980795703</v>
      </c>
      <c r="D2509" s="1">
        <v>337.625</v>
      </c>
      <c r="E2509" s="1">
        <v>34.901973724365199</v>
      </c>
      <c r="F2509" s="1">
        <v>91.661000000000001</v>
      </c>
      <c r="G2509" s="1">
        <v>92.2682989867413</v>
      </c>
      <c r="H2509" s="4">
        <f t="shared" si="238"/>
        <v>32.026910218927299</v>
      </c>
      <c r="I2509" s="4">
        <f t="shared" si="239"/>
        <v>55254.732906625926</v>
      </c>
      <c r="J2509" s="5">
        <f t="shared" si="240"/>
        <v>5.3374291104571975E-3</v>
      </c>
      <c r="K2509" s="4">
        <f t="shared" si="241"/>
        <v>5.3374291104571975E-3</v>
      </c>
      <c r="L2509" s="4">
        <f t="shared" si="242"/>
        <v>5.3374291104571975E-3</v>
      </c>
      <c r="M2509" s="4">
        <f t="shared" si="243"/>
        <v>5.3374544530284968E-3</v>
      </c>
    </row>
    <row r="2510" spans="1:13" x14ac:dyDescent="0.25">
      <c r="A2510" s="1">
        <v>2508</v>
      </c>
      <c r="B2510" s="1">
        <v>32.118054164791097</v>
      </c>
      <c r="C2510" s="1">
        <v>-55.650125121169602</v>
      </c>
      <c r="D2510" s="1">
        <v>338.12499237066299</v>
      </c>
      <c r="E2510" s="1">
        <v>34.901973724365199</v>
      </c>
      <c r="F2510" s="1">
        <v>91.661000000000001</v>
      </c>
      <c r="G2510" s="1">
        <v>92.448893938900099</v>
      </c>
      <c r="H2510" s="4">
        <f t="shared" si="238"/>
        <v>32.118054164791097</v>
      </c>
      <c r="I2510" s="4">
        <f t="shared" si="239"/>
        <v>55286.850960790718</v>
      </c>
      <c r="J2510" s="5">
        <f t="shared" si="240"/>
        <v>5.6228484836660306E-3</v>
      </c>
      <c r="K2510" s="4">
        <f t="shared" si="241"/>
        <v>5.6228484836660306E-3</v>
      </c>
      <c r="L2510" s="4">
        <f t="shared" si="242"/>
        <v>5.6228484836660306E-3</v>
      </c>
      <c r="M2510" s="4">
        <f t="shared" si="243"/>
        <v>5.622878113148877E-3</v>
      </c>
    </row>
    <row r="2511" spans="1:13" x14ac:dyDescent="0.25">
      <c r="A2511" s="1">
        <v>2509</v>
      </c>
      <c r="B2511" s="1">
        <v>32.100694576900104</v>
      </c>
      <c r="C2511" s="1">
        <v>-45.000081253634903</v>
      </c>
      <c r="D2511" s="1">
        <v>338.999993324233</v>
      </c>
      <c r="E2511" s="1">
        <v>34.901973724365199</v>
      </c>
      <c r="F2511" s="1">
        <v>91.661000000000001</v>
      </c>
      <c r="G2511" s="1">
        <v>92.642013207113294</v>
      </c>
      <c r="H2511" s="4">
        <f t="shared" si="238"/>
        <v>32.100694576900104</v>
      </c>
      <c r="I2511" s="4">
        <f t="shared" si="239"/>
        <v>55318.951655367615</v>
      </c>
      <c r="J2511" s="5">
        <f t="shared" si="240"/>
        <v>6.0160464051816831E-3</v>
      </c>
      <c r="K2511" s="4">
        <f t="shared" si="241"/>
        <v>6.0160464051816831E-3</v>
      </c>
      <c r="L2511" s="4">
        <f t="shared" si="242"/>
        <v>6.0160464051816831E-3</v>
      </c>
      <c r="M2511" s="4">
        <f t="shared" si="243"/>
        <v>6.0160826953811787E-3</v>
      </c>
    </row>
    <row r="2512" spans="1:13" x14ac:dyDescent="0.25">
      <c r="A2512" s="1">
        <v>2510</v>
      </c>
      <c r="B2512" s="1">
        <v>32.1006944444444</v>
      </c>
      <c r="C2512" s="1">
        <v>-45</v>
      </c>
      <c r="D2512" s="1">
        <v>339</v>
      </c>
      <c r="E2512" s="1">
        <v>34.901973724365199</v>
      </c>
      <c r="F2512" s="1">
        <v>94.7999760513448</v>
      </c>
      <c r="G2512" s="1">
        <v>92.838252358980199</v>
      </c>
      <c r="H2512" s="4">
        <f t="shared" si="238"/>
        <v>32.1006944444444</v>
      </c>
      <c r="I2512" s="4">
        <f t="shared" si="239"/>
        <v>55351.05234981206</v>
      </c>
      <c r="J2512" s="5">
        <f t="shared" si="240"/>
        <v>6.1132369645936994E-3</v>
      </c>
      <c r="K2512" s="4">
        <f t="shared" si="241"/>
        <v>6.1132369645936994E-3</v>
      </c>
      <c r="L2512" s="4">
        <f t="shared" si="242"/>
        <v>6.1132369645936994E-3</v>
      </c>
      <c r="M2512" s="4">
        <f t="shared" si="243"/>
        <v>6.1132750422092548E-3</v>
      </c>
    </row>
    <row r="2513" spans="1:13" x14ac:dyDescent="0.25">
      <c r="A2513" s="1">
        <v>2511</v>
      </c>
      <c r="B2513" s="1">
        <v>31.9791675938495</v>
      </c>
      <c r="C2513" s="1">
        <v>-40.050040817214899</v>
      </c>
      <c r="D2513" s="1">
        <v>339.24999809265302</v>
      </c>
      <c r="E2513" s="1">
        <v>34.901973724365199</v>
      </c>
      <c r="F2513" s="1">
        <v>94.8</v>
      </c>
      <c r="G2513" s="1">
        <v>93.015782215403505</v>
      </c>
      <c r="H2513" s="4">
        <f t="shared" si="238"/>
        <v>31.9791675938495</v>
      </c>
      <c r="I2513" s="4">
        <f t="shared" si="239"/>
        <v>55383.031517405907</v>
      </c>
      <c r="J2513" s="5">
        <f t="shared" si="240"/>
        <v>5.5514220594487726E-3</v>
      </c>
      <c r="K2513" s="4">
        <f t="shared" si="241"/>
        <v>5.5514220594487726E-3</v>
      </c>
      <c r="L2513" s="4">
        <f t="shared" si="242"/>
        <v>5.5514220594487726E-3</v>
      </c>
      <c r="M2513" s="4">
        <f t="shared" si="243"/>
        <v>5.5514505740638272E-3</v>
      </c>
    </row>
    <row r="2514" spans="1:13" x14ac:dyDescent="0.25">
      <c r="A2514" s="1">
        <v>2512</v>
      </c>
      <c r="B2514" s="1">
        <v>31.9835069444444</v>
      </c>
      <c r="C2514" s="1">
        <v>-43.950000762939503</v>
      </c>
      <c r="D2514" s="1">
        <v>339</v>
      </c>
      <c r="E2514" s="1">
        <v>34.901973724365199</v>
      </c>
      <c r="F2514" s="1">
        <v>94.8</v>
      </c>
      <c r="G2514" s="1">
        <v>93.164950345259598</v>
      </c>
      <c r="H2514" s="4">
        <f t="shared" si="238"/>
        <v>31.9835069444444</v>
      </c>
      <c r="I2514" s="4">
        <f t="shared" si="239"/>
        <v>55415.015024350352</v>
      </c>
      <c r="J2514" s="5">
        <f t="shared" si="240"/>
        <v>4.6639078733673456E-3</v>
      </c>
      <c r="K2514" s="4">
        <f t="shared" si="241"/>
        <v>4.6639078733673456E-3</v>
      </c>
      <c r="L2514" s="4">
        <f t="shared" si="242"/>
        <v>4.6639078733673456E-3</v>
      </c>
      <c r="M2514" s="4">
        <f t="shared" si="243"/>
        <v>4.6639247817820183E-3</v>
      </c>
    </row>
    <row r="2515" spans="1:13" x14ac:dyDescent="0.25">
      <c r="A2515" s="1">
        <v>2513</v>
      </c>
      <c r="B2515" s="1">
        <v>31.9748264551157</v>
      </c>
      <c r="C2515" s="1">
        <v>-46.949977874944203</v>
      </c>
      <c r="D2515" s="1">
        <v>339</v>
      </c>
      <c r="E2515" s="1">
        <v>34.901973724365199</v>
      </c>
      <c r="F2515" s="1">
        <v>94.8</v>
      </c>
      <c r="G2515" s="1">
        <v>93.288127821260403</v>
      </c>
      <c r="H2515" s="4">
        <f t="shared" si="238"/>
        <v>31.9748264551157</v>
      </c>
      <c r="I2515" s="4">
        <f t="shared" si="239"/>
        <v>55446.989850805468</v>
      </c>
      <c r="J2515" s="5">
        <f t="shared" si="240"/>
        <v>3.8523266474554309E-3</v>
      </c>
      <c r="K2515" s="4">
        <f t="shared" si="241"/>
        <v>3.8523266474554309E-3</v>
      </c>
      <c r="L2515" s="4">
        <f t="shared" si="242"/>
        <v>3.8523266474554309E-3</v>
      </c>
      <c r="M2515" s="4">
        <f t="shared" si="243"/>
        <v>3.8523361758770187E-3</v>
      </c>
    </row>
    <row r="2516" spans="1:13" x14ac:dyDescent="0.25">
      <c r="A2516" s="1">
        <v>2514</v>
      </c>
      <c r="B2516" s="1">
        <v>31.9704861442248</v>
      </c>
      <c r="C2516" s="1">
        <v>-44.550021362276297</v>
      </c>
      <c r="D2516" s="1">
        <v>338.87500095367398</v>
      </c>
      <c r="E2516" s="1">
        <v>34.901973724365199</v>
      </c>
      <c r="F2516" s="1">
        <v>94.8</v>
      </c>
      <c r="G2516" s="1">
        <v>93.387272665373203</v>
      </c>
      <c r="H2516" s="4">
        <f t="shared" si="238"/>
        <v>31.9704861442248</v>
      </c>
      <c r="I2516" s="4">
        <f t="shared" si="239"/>
        <v>55478.960336949691</v>
      </c>
      <c r="J2516" s="5">
        <f t="shared" si="240"/>
        <v>3.1011365815815E-3</v>
      </c>
      <c r="K2516" s="4">
        <f t="shared" si="241"/>
        <v>3.1011365815815E-3</v>
      </c>
      <c r="L2516" s="4">
        <f t="shared" si="242"/>
        <v>3.1011365815815E-3</v>
      </c>
      <c r="M2516" s="4">
        <f t="shared" si="243"/>
        <v>3.1011415522329551E-3</v>
      </c>
    </row>
    <row r="2517" spans="1:13" x14ac:dyDescent="0.25">
      <c r="A2517" s="1">
        <v>2515</v>
      </c>
      <c r="B2517" s="1">
        <v>31.9835069444444</v>
      </c>
      <c r="C2517" s="1">
        <v>-46.200000762939503</v>
      </c>
      <c r="D2517" s="1">
        <v>339</v>
      </c>
      <c r="E2517" s="1">
        <v>34.901973724365199</v>
      </c>
      <c r="F2517" s="1">
        <v>94.8</v>
      </c>
      <c r="G2517" s="1">
        <v>93.463960878251797</v>
      </c>
      <c r="H2517" s="4">
        <f t="shared" si="238"/>
        <v>31.9835069444444</v>
      </c>
      <c r="I2517" s="4">
        <f t="shared" si="239"/>
        <v>55510.943843894136</v>
      </c>
      <c r="J2517" s="5">
        <f t="shared" si="240"/>
        <v>2.3977424680727399E-3</v>
      </c>
      <c r="K2517" s="4">
        <f t="shared" si="241"/>
        <v>2.3977424680727399E-3</v>
      </c>
      <c r="L2517" s="4">
        <f t="shared" si="242"/>
        <v>2.3977424680727399E-3</v>
      </c>
      <c r="M2517" s="4">
        <f t="shared" si="243"/>
        <v>2.3977447655831059E-3</v>
      </c>
    </row>
    <row r="2518" spans="1:13" x14ac:dyDescent="0.25">
      <c r="A2518" s="1">
        <v>2516</v>
      </c>
      <c r="B2518" s="1">
        <v>31.9921874337732</v>
      </c>
      <c r="C2518" s="1">
        <v>-45.300009918138898</v>
      </c>
      <c r="D2518" s="1">
        <v>338.87500095366698</v>
      </c>
      <c r="E2518" s="1">
        <v>34.901973724365199</v>
      </c>
      <c r="F2518" s="1">
        <v>94.8</v>
      </c>
      <c r="G2518" s="1">
        <v>93.519411491251006</v>
      </c>
      <c r="H2518" s="4">
        <f t="shared" si="238"/>
        <v>31.9921874337732</v>
      </c>
      <c r="I2518" s="4">
        <f t="shared" si="239"/>
        <v>55542.93603132791</v>
      </c>
      <c r="J2518" s="5">
        <f t="shared" si="240"/>
        <v>1.7332548177268932E-3</v>
      </c>
      <c r="K2518" s="4">
        <f t="shared" si="241"/>
        <v>1.7332548177268932E-3</v>
      </c>
      <c r="L2518" s="4">
        <f t="shared" si="242"/>
        <v>1.7332548177268932E-3</v>
      </c>
      <c r="M2518" s="4">
        <f t="shared" si="243"/>
        <v>1.7332556855607409E-3</v>
      </c>
    </row>
    <row r="2519" spans="1:13" x14ac:dyDescent="0.25">
      <c r="A2519" s="1">
        <v>2517</v>
      </c>
      <c r="B2519" s="1">
        <v>31.979166766007701</v>
      </c>
      <c r="C2519" s="1">
        <v>-45.300003051757798</v>
      </c>
      <c r="D2519" s="1">
        <v>338.99999904632602</v>
      </c>
      <c r="E2519" s="1">
        <v>34.901973724365199</v>
      </c>
      <c r="F2519" s="1">
        <v>94.8</v>
      </c>
      <c r="G2519" s="1">
        <v>93.554505944077604</v>
      </c>
      <c r="H2519" s="4">
        <f t="shared" si="238"/>
        <v>31.979166766007701</v>
      </c>
      <c r="I2519" s="4">
        <f t="shared" si="239"/>
        <v>55574.91519809392</v>
      </c>
      <c r="J2519" s="5">
        <f t="shared" si="240"/>
        <v>1.0974161110383306E-3</v>
      </c>
      <c r="K2519" s="4">
        <f t="shared" si="241"/>
        <v>1.0974161110383306E-3</v>
      </c>
      <c r="L2519" s="4">
        <f t="shared" si="242"/>
        <v>1.0974161110383306E-3</v>
      </c>
      <c r="M2519" s="4">
        <f t="shared" si="243"/>
        <v>1.0974163313121996E-3</v>
      </c>
    </row>
    <row r="2520" spans="1:13" x14ac:dyDescent="0.25">
      <c r="A2520" s="1">
        <v>2518</v>
      </c>
      <c r="B2520" s="1">
        <v>31.963975752393601</v>
      </c>
      <c r="C2520" s="1">
        <v>-46.724996852860201</v>
      </c>
      <c r="D2520" s="1">
        <v>338.87500047683898</v>
      </c>
      <c r="E2520" s="1">
        <v>34.901973724365199</v>
      </c>
      <c r="F2520" s="1">
        <v>94.8</v>
      </c>
      <c r="G2520" s="1">
        <v>93.569802096104993</v>
      </c>
      <c r="H2520" s="4">
        <f t="shared" si="238"/>
        <v>31.963975752393601</v>
      </c>
      <c r="I2520" s="4">
        <f t="shared" si="239"/>
        <v>55606.879173846311</v>
      </c>
      <c r="J2520" s="5">
        <f t="shared" si="240"/>
        <v>4.7854347487557631E-4</v>
      </c>
      <c r="K2520" s="4">
        <f t="shared" si="241"/>
        <v>4.7854347487557631E-4</v>
      </c>
      <c r="L2520" s="4">
        <f t="shared" si="242"/>
        <v>4.7854347487557631E-4</v>
      </c>
      <c r="M2520" s="4">
        <f t="shared" si="243"/>
        <v>4.7854349314029515E-4</v>
      </c>
    </row>
    <row r="2521" spans="1:13" x14ac:dyDescent="0.25">
      <c r="A2521" s="1">
        <v>2519</v>
      </c>
      <c r="B2521" s="1">
        <v>31.9487847222222</v>
      </c>
      <c r="C2521" s="1">
        <v>-48.150001525878899</v>
      </c>
      <c r="D2521" s="1">
        <v>338.75</v>
      </c>
      <c r="E2521" s="1">
        <v>34.901973724365199</v>
      </c>
      <c r="F2521" s="1">
        <v>94.8</v>
      </c>
      <c r="G2521" s="1">
        <v>93.565543094072694</v>
      </c>
      <c r="H2521" s="4">
        <f t="shared" si="238"/>
        <v>31.9487847222222</v>
      </c>
      <c r="I2521" s="4">
        <f t="shared" si="239"/>
        <v>55638.82795856853</v>
      </c>
      <c r="J2521" s="5">
        <f t="shared" si="240"/>
        <v>-1.3330716862405817E-4</v>
      </c>
      <c r="K2521" s="4">
        <f t="shared" si="241"/>
        <v>-1.3330716862405817E-4</v>
      </c>
      <c r="L2521" s="4">
        <f t="shared" si="242"/>
        <v>-1.3330716862405817E-4</v>
      </c>
      <c r="M2521" s="4">
        <f t="shared" si="243"/>
        <v>-1.3330716901888739E-4</v>
      </c>
    </row>
    <row r="2522" spans="1:13" x14ac:dyDescent="0.25">
      <c r="A2522" s="1">
        <v>2520</v>
      </c>
      <c r="B2522" s="1">
        <v>31.905382606708201</v>
      </c>
      <c r="C2522" s="1">
        <v>-49.4999832156102</v>
      </c>
      <c r="D2522" s="1">
        <v>338.75</v>
      </c>
      <c r="E2522" s="1">
        <v>34.901973724365199</v>
      </c>
      <c r="F2522" s="1">
        <v>94.8</v>
      </c>
      <c r="G2522" s="1">
        <v>93.541661237133098</v>
      </c>
      <c r="H2522" s="4">
        <f t="shared" si="238"/>
        <v>31.905382606708201</v>
      </c>
      <c r="I2522" s="4">
        <f t="shared" si="239"/>
        <v>55670.733341175241</v>
      </c>
      <c r="J2522" s="5">
        <f t="shared" si="240"/>
        <v>-7.4852125216560669E-4</v>
      </c>
      <c r="K2522" s="4">
        <f t="shared" si="241"/>
        <v>-7.4852125216560669E-4</v>
      </c>
      <c r="L2522" s="4">
        <f t="shared" si="242"/>
        <v>-7.4852125216560669E-4</v>
      </c>
      <c r="M2522" s="4">
        <f t="shared" si="243"/>
        <v>-7.4852132206304587E-4</v>
      </c>
    </row>
    <row r="2523" spans="1:13" x14ac:dyDescent="0.25">
      <c r="A2523" s="1">
        <v>2521</v>
      </c>
      <c r="B2523" s="1">
        <v>31.909722189108301</v>
      </c>
      <c r="C2523" s="1">
        <v>-51.899983215220701</v>
      </c>
      <c r="D2523" s="1">
        <v>338.50000190736199</v>
      </c>
      <c r="E2523" s="1">
        <v>34.901973724365199</v>
      </c>
      <c r="F2523" s="1">
        <v>93.800007629448203</v>
      </c>
      <c r="G2523" s="1">
        <v>93.501750855767995</v>
      </c>
      <c r="H2523" s="4">
        <f t="shared" si="238"/>
        <v>31.909722189108301</v>
      </c>
      <c r="I2523" s="4">
        <f t="shared" si="239"/>
        <v>55702.643063364347</v>
      </c>
      <c r="J2523" s="5">
        <f t="shared" si="240"/>
        <v>-1.250727948321856E-3</v>
      </c>
      <c r="K2523" s="4">
        <f t="shared" si="241"/>
        <v>-1.250727948321856E-3</v>
      </c>
      <c r="L2523" s="4">
        <f t="shared" si="242"/>
        <v>-1.250727948321856E-3</v>
      </c>
      <c r="M2523" s="4">
        <f t="shared" si="243"/>
        <v>-1.2507282744119597E-3</v>
      </c>
    </row>
    <row r="2524" spans="1:13" x14ac:dyDescent="0.25">
      <c r="A2524" s="1">
        <v>2522</v>
      </c>
      <c r="B2524" s="1">
        <v>31.8836805555556</v>
      </c>
      <c r="C2524" s="1">
        <v>-53.850002288818402</v>
      </c>
      <c r="D2524" s="1">
        <v>338.375</v>
      </c>
      <c r="E2524" s="1">
        <v>34.901973724365199</v>
      </c>
      <c r="F2524" s="1">
        <v>93.8</v>
      </c>
      <c r="G2524" s="1">
        <v>93.453125477374996</v>
      </c>
      <c r="H2524" s="4">
        <f t="shared" si="238"/>
        <v>31.8836805555556</v>
      </c>
      <c r="I2524" s="4">
        <f t="shared" si="239"/>
        <v>55734.526743919901</v>
      </c>
      <c r="J2524" s="5">
        <f t="shared" si="240"/>
        <v>-1.5250867385987975E-3</v>
      </c>
      <c r="K2524" s="4">
        <f t="shared" si="241"/>
        <v>-1.5250867385987975E-3</v>
      </c>
      <c r="L2524" s="4">
        <f t="shared" si="242"/>
        <v>-1.5250867385987975E-3</v>
      </c>
      <c r="M2524" s="4">
        <f t="shared" si="243"/>
        <v>-1.5250873297966371E-3</v>
      </c>
    </row>
    <row r="2525" spans="1:13" x14ac:dyDescent="0.25">
      <c r="A2525" s="1">
        <v>2523</v>
      </c>
      <c r="B2525" s="1">
        <v>31.909721824863901</v>
      </c>
      <c r="C2525" s="1">
        <v>-54.149996948323398</v>
      </c>
      <c r="D2525" s="1">
        <v>338.375</v>
      </c>
      <c r="E2525" s="1">
        <v>34.901973724365199</v>
      </c>
      <c r="F2525" s="1">
        <v>93.8</v>
      </c>
      <c r="G2525" s="1">
        <v>93.398986171502102</v>
      </c>
      <c r="H2525" s="4">
        <f t="shared" si="238"/>
        <v>31.909721824863901</v>
      </c>
      <c r="I2525" s="4">
        <f t="shared" si="239"/>
        <v>55766.436465744766</v>
      </c>
      <c r="J2525" s="5">
        <f t="shared" si="240"/>
        <v>-1.6966398569701474E-3</v>
      </c>
      <c r="K2525" s="4">
        <f t="shared" si="241"/>
        <v>-1.6966398569701474E-3</v>
      </c>
      <c r="L2525" s="4">
        <f t="shared" si="242"/>
        <v>-1.6966398569701474E-3</v>
      </c>
      <c r="M2525" s="4">
        <f t="shared" si="243"/>
        <v>-1.6966406709587193E-3</v>
      </c>
    </row>
    <row r="2526" spans="1:13" x14ac:dyDescent="0.25">
      <c r="A2526" s="1">
        <v>2524</v>
      </c>
      <c r="B2526" s="1">
        <v>31.875000264911399</v>
      </c>
      <c r="C2526" s="1">
        <v>-56.399984359620497</v>
      </c>
      <c r="D2526" s="1">
        <v>338.25000095368102</v>
      </c>
      <c r="E2526" s="1">
        <v>34.901973724365199</v>
      </c>
      <c r="F2526" s="1">
        <v>93.8</v>
      </c>
      <c r="G2526" s="1">
        <v>93.338472373223198</v>
      </c>
      <c r="H2526" s="4">
        <f t="shared" si="238"/>
        <v>31.875000264911399</v>
      </c>
      <c r="I2526" s="4">
        <f t="shared" si="239"/>
        <v>55798.311466009676</v>
      </c>
      <c r="J2526" s="5">
        <f t="shared" si="240"/>
        <v>-1.8984720870894958E-3</v>
      </c>
      <c r="K2526" s="4">
        <f t="shared" si="241"/>
        <v>-1.8984720870894958E-3</v>
      </c>
      <c r="L2526" s="4">
        <f t="shared" si="242"/>
        <v>-1.8984720870894958E-3</v>
      </c>
      <c r="M2526" s="4">
        <f t="shared" si="243"/>
        <v>-1.8984732275023465E-3</v>
      </c>
    </row>
    <row r="2527" spans="1:13" x14ac:dyDescent="0.25">
      <c r="A2527" s="1">
        <v>2525</v>
      </c>
      <c r="B2527" s="1">
        <v>31.8793402446641</v>
      </c>
      <c r="C2527" s="1">
        <v>-59.099981689459597</v>
      </c>
      <c r="D2527" s="1">
        <v>338.25</v>
      </c>
      <c r="E2527" s="1">
        <v>34.901973724365199</v>
      </c>
      <c r="F2527" s="1">
        <v>93.8</v>
      </c>
      <c r="G2527" s="1">
        <v>93.270622158733701</v>
      </c>
      <c r="H2527" s="4">
        <f t="shared" si="238"/>
        <v>31.8793402446641</v>
      </c>
      <c r="I2527" s="4">
        <f t="shared" si="239"/>
        <v>55830.190806254337</v>
      </c>
      <c r="J2527" s="5">
        <f t="shared" si="240"/>
        <v>-2.1283443750330744E-3</v>
      </c>
      <c r="K2527" s="4">
        <f t="shared" si="241"/>
        <v>-2.1283443750330744E-3</v>
      </c>
      <c r="L2527" s="4">
        <f t="shared" si="242"/>
        <v>-2.1283443750330744E-3</v>
      </c>
      <c r="M2527" s="4">
        <f t="shared" si="243"/>
        <v>-2.1283459818830655E-3</v>
      </c>
    </row>
    <row r="2528" spans="1:13" x14ac:dyDescent="0.25">
      <c r="A2528" s="1">
        <v>2526</v>
      </c>
      <c r="B2528" s="1">
        <v>31.922742724418899</v>
      </c>
      <c r="C2528" s="1">
        <v>-56.400022125237697</v>
      </c>
      <c r="D2528" s="1">
        <v>338.12500095367398</v>
      </c>
      <c r="E2528" s="1">
        <v>34.901973724365199</v>
      </c>
      <c r="F2528" s="1">
        <v>93.8</v>
      </c>
      <c r="G2528" s="1">
        <v>93.194356984985205</v>
      </c>
      <c r="H2528" s="4">
        <f t="shared" si="238"/>
        <v>31.922742724418899</v>
      </c>
      <c r="I2528" s="4">
        <f t="shared" si="239"/>
        <v>55862.113548978756</v>
      </c>
      <c r="J2528" s="5">
        <f t="shared" si="240"/>
        <v>-2.3890545498196731E-3</v>
      </c>
      <c r="K2528" s="4">
        <f t="shared" si="241"/>
        <v>-2.3890545498196731E-3</v>
      </c>
      <c r="L2528" s="4">
        <f t="shared" si="242"/>
        <v>-2.3890545498196731E-3</v>
      </c>
      <c r="M2528" s="4">
        <f t="shared" si="243"/>
        <v>-2.3890568224461586E-3</v>
      </c>
    </row>
    <row r="2529" spans="1:13" x14ac:dyDescent="0.25">
      <c r="A2529" s="1">
        <v>2527</v>
      </c>
      <c r="B2529" s="1">
        <v>32.022567921226099</v>
      </c>
      <c r="C2529" s="1">
        <v>-48.000128172881197</v>
      </c>
      <c r="D2529" s="1">
        <v>338.74999046332903</v>
      </c>
      <c r="E2529" s="1">
        <v>34.901973724365199</v>
      </c>
      <c r="F2529" s="1">
        <v>93.8</v>
      </c>
      <c r="G2529" s="1">
        <v>93.108464545228301</v>
      </c>
      <c r="H2529" s="4">
        <f t="shared" si="238"/>
        <v>32.022567921226099</v>
      </c>
      <c r="I2529" s="4">
        <f t="shared" si="239"/>
        <v>55894.136116899979</v>
      </c>
      <c r="J2529" s="5">
        <f t="shared" si="240"/>
        <v>-2.6822470942428835E-3</v>
      </c>
      <c r="K2529" s="4">
        <f t="shared" si="241"/>
        <v>-2.6822470942428835E-3</v>
      </c>
      <c r="L2529" s="4">
        <f t="shared" si="242"/>
        <v>-2.6822470942428835E-3</v>
      </c>
      <c r="M2529" s="4">
        <f t="shared" si="243"/>
        <v>-2.6822503104684961E-3</v>
      </c>
    </row>
    <row r="2530" spans="1:13" x14ac:dyDescent="0.25">
      <c r="A2530" s="1">
        <v>2528</v>
      </c>
      <c r="B2530" s="1">
        <v>32.052951123983597</v>
      </c>
      <c r="C2530" s="1">
        <v>-43.499993133671197</v>
      </c>
      <c r="D2530" s="1">
        <v>339</v>
      </c>
      <c r="E2530" s="1">
        <v>34.901973724365199</v>
      </c>
      <c r="F2530" s="1">
        <v>93.8</v>
      </c>
      <c r="G2530" s="1">
        <v>93.011579498255202</v>
      </c>
      <c r="H2530" s="4">
        <f t="shared" si="238"/>
        <v>32.052951123983597</v>
      </c>
      <c r="I2530" s="4">
        <f t="shared" si="239"/>
        <v>55926.189068023959</v>
      </c>
      <c r="J2530" s="5">
        <f t="shared" si="240"/>
        <v>-3.0226560605399405E-3</v>
      </c>
      <c r="K2530" s="4">
        <f t="shared" si="241"/>
        <v>-3.0226560605399405E-3</v>
      </c>
      <c r="L2530" s="4">
        <f t="shared" si="242"/>
        <v>-3.0226560605399405E-3</v>
      </c>
      <c r="M2530" s="4">
        <f t="shared" si="243"/>
        <v>-3.0226606632830205E-3</v>
      </c>
    </row>
    <row r="2531" spans="1:13" x14ac:dyDescent="0.25">
      <c r="A2531" s="1">
        <v>2529</v>
      </c>
      <c r="B2531" s="1">
        <v>32.018229431572003</v>
      </c>
      <c r="C2531" s="1">
        <v>-42.600009155147198</v>
      </c>
      <c r="D2531" s="1">
        <v>339</v>
      </c>
      <c r="E2531" s="1">
        <v>34.901973724365199</v>
      </c>
      <c r="F2531" s="1">
        <v>93.8</v>
      </c>
      <c r="G2531" s="1">
        <v>92.902161765015407</v>
      </c>
      <c r="H2531" s="4">
        <f t="shared" si="238"/>
        <v>32.018229431572003</v>
      </c>
      <c r="I2531" s="4">
        <f t="shared" si="239"/>
        <v>55958.207297455534</v>
      </c>
      <c r="J2531" s="5">
        <f t="shared" si="240"/>
        <v>-3.4173573986543411E-3</v>
      </c>
      <c r="K2531" s="4">
        <f t="shared" si="241"/>
        <v>-3.4173573986543411E-3</v>
      </c>
      <c r="L2531" s="4">
        <f t="shared" si="242"/>
        <v>-3.4173573986543411E-3</v>
      </c>
      <c r="M2531" s="4">
        <f t="shared" si="243"/>
        <v>-3.4173640501947737E-3</v>
      </c>
    </row>
    <row r="2532" spans="1:13" x14ac:dyDescent="0.25">
      <c r="A2532" s="1">
        <v>2530</v>
      </c>
      <c r="B2532" s="1">
        <v>32.0008680555556</v>
      </c>
      <c r="C2532" s="1">
        <v>-43.200000762939503</v>
      </c>
      <c r="D2532" s="1">
        <v>339</v>
      </c>
      <c r="E2532" s="1">
        <v>34.901973724365199</v>
      </c>
      <c r="F2532" s="1">
        <v>92.581000000000003</v>
      </c>
      <c r="G2532" s="1">
        <v>92.783316335817702</v>
      </c>
      <c r="H2532" s="4">
        <f t="shared" si="238"/>
        <v>32.0008680555556</v>
      </c>
      <c r="I2532" s="4">
        <f t="shared" si="239"/>
        <v>55990.208165511089</v>
      </c>
      <c r="J2532" s="5">
        <f t="shared" si="240"/>
        <v>-3.7138189186425134E-3</v>
      </c>
      <c r="K2532" s="4">
        <f t="shared" si="241"/>
        <v>-3.7138189186425134E-3</v>
      </c>
      <c r="L2532" s="4">
        <f t="shared" si="242"/>
        <v>-3.7138189186425134E-3</v>
      </c>
      <c r="M2532" s="4">
        <f t="shared" si="243"/>
        <v>-3.7138274558063855E-3</v>
      </c>
    </row>
    <row r="2533" spans="1:13" x14ac:dyDescent="0.25">
      <c r="A2533" s="1">
        <v>2531</v>
      </c>
      <c r="B2533" s="1">
        <v>31.9921875662268</v>
      </c>
      <c r="C2533" s="1">
        <v>-44.699989318941803</v>
      </c>
      <c r="D2533" s="1">
        <v>338.87500095366698</v>
      </c>
      <c r="E2533" s="1">
        <v>34.901973724365199</v>
      </c>
      <c r="F2533" s="1">
        <v>92.581000000000003</v>
      </c>
      <c r="G2533" s="1">
        <v>92.662842627074298</v>
      </c>
      <c r="H2533" s="4">
        <f t="shared" si="238"/>
        <v>31.9921875662268</v>
      </c>
      <c r="I2533" s="4">
        <f t="shared" si="239"/>
        <v>56022.200353077315</v>
      </c>
      <c r="J2533" s="5">
        <f t="shared" si="240"/>
        <v>-3.7657227563451935E-3</v>
      </c>
      <c r="K2533" s="4">
        <f t="shared" si="241"/>
        <v>-3.7657227563451935E-3</v>
      </c>
      <c r="L2533" s="4">
        <f t="shared" si="242"/>
        <v>-3.7657227563451935E-3</v>
      </c>
      <c r="M2533" s="4">
        <f t="shared" si="243"/>
        <v>-3.7657316564792759E-3</v>
      </c>
    </row>
    <row r="2534" spans="1:13" x14ac:dyDescent="0.25">
      <c r="A2534" s="1">
        <v>2532</v>
      </c>
      <c r="B2534" s="1">
        <v>31.983507076898199</v>
      </c>
      <c r="C2534" s="1">
        <v>-46.499972534399198</v>
      </c>
      <c r="D2534" s="1">
        <v>338.99999809266598</v>
      </c>
      <c r="E2534" s="1">
        <v>34.901973724365199</v>
      </c>
      <c r="F2534" s="1">
        <v>92.581000000000003</v>
      </c>
      <c r="G2534" s="1">
        <v>92.543669883952802</v>
      </c>
      <c r="H2534" s="4">
        <f t="shared" si="238"/>
        <v>31.983507076898199</v>
      </c>
      <c r="I2534" s="4">
        <f t="shared" si="239"/>
        <v>56054.183860154211</v>
      </c>
      <c r="J2534" s="5">
        <f t="shared" si="240"/>
        <v>-3.7260686526642546E-3</v>
      </c>
      <c r="K2534" s="4">
        <f t="shared" si="241"/>
        <v>-3.7260686526642546E-3</v>
      </c>
      <c r="L2534" s="4">
        <f t="shared" si="242"/>
        <v>-3.7260686526642546E-3</v>
      </c>
      <c r="M2534" s="4">
        <f t="shared" si="243"/>
        <v>-3.7260772745848813E-3</v>
      </c>
    </row>
    <row r="2535" spans="1:13" x14ac:dyDescent="0.25">
      <c r="A2535" s="1">
        <v>2533</v>
      </c>
      <c r="B2535" s="1">
        <v>31.974826455116698</v>
      </c>
      <c r="C2535" s="1">
        <v>-46.5</v>
      </c>
      <c r="D2535" s="1">
        <v>338.75000190736199</v>
      </c>
      <c r="E2535" s="1">
        <v>34.901973724365199</v>
      </c>
      <c r="F2535" s="1">
        <v>92.581000000000003</v>
      </c>
      <c r="G2535" s="1">
        <v>92.423903743486093</v>
      </c>
      <c r="H2535" s="4">
        <f t="shared" si="238"/>
        <v>31.974826455116698</v>
      </c>
      <c r="I2535" s="4">
        <f t="shared" si="239"/>
        <v>56086.158686609328</v>
      </c>
      <c r="J2535" s="5">
        <f t="shared" si="240"/>
        <v>-3.7456384832870123E-3</v>
      </c>
      <c r="K2535" s="4">
        <f t="shared" si="241"/>
        <v>-3.7456384832870123E-3</v>
      </c>
      <c r="L2535" s="4">
        <f t="shared" si="242"/>
        <v>-3.7456384832870123E-3</v>
      </c>
      <c r="M2535" s="4">
        <f t="shared" si="243"/>
        <v>-3.7456472417735482E-3</v>
      </c>
    </row>
    <row r="2536" spans="1:13" x14ac:dyDescent="0.25">
      <c r="A2536" s="1">
        <v>2534</v>
      </c>
      <c r="B2536" s="1">
        <v>32.009548081296003</v>
      </c>
      <c r="C2536" s="1">
        <v>-2.5506708094347998</v>
      </c>
      <c r="D2536" s="1">
        <v>341.499958038648</v>
      </c>
      <c r="E2536" s="1">
        <v>34.901973724365199</v>
      </c>
      <c r="F2536" s="1">
        <v>92.581000000000003</v>
      </c>
      <c r="G2536" s="1">
        <v>92.301640410097207</v>
      </c>
      <c r="H2536" s="4">
        <f t="shared" si="238"/>
        <v>32.009548081296003</v>
      </c>
      <c r="I2536" s="4">
        <f t="shared" si="239"/>
        <v>56118.168234690624</v>
      </c>
      <c r="J2536" s="5">
        <f t="shared" si="240"/>
        <v>-3.8195894886853495E-3</v>
      </c>
      <c r="K2536" s="4">
        <f t="shared" si="241"/>
        <v>-3.8195894886853495E-3</v>
      </c>
      <c r="L2536" s="4">
        <f t="shared" si="242"/>
        <v>-3.8195894886853495E-3</v>
      </c>
      <c r="M2536" s="4">
        <f t="shared" si="243"/>
        <v>-3.8195987762461403E-3</v>
      </c>
    </row>
    <row r="2537" spans="1:13" x14ac:dyDescent="0.25">
      <c r="A2537" s="1">
        <v>2535</v>
      </c>
      <c r="B2537" s="1">
        <v>31.3498263888889</v>
      </c>
      <c r="C2537" s="1">
        <v>58.800003051757798</v>
      </c>
      <c r="D2537" s="1">
        <v>345.625</v>
      </c>
      <c r="E2537" s="1">
        <v>34.901973724365199</v>
      </c>
      <c r="F2537" s="1">
        <v>92.581000000000003</v>
      </c>
      <c r="G2537" s="1">
        <v>92.174936392976704</v>
      </c>
      <c r="H2537" s="4">
        <f t="shared" si="238"/>
        <v>31.3498263888889</v>
      </c>
      <c r="I2537" s="4">
        <f t="shared" si="239"/>
        <v>56149.518061079514</v>
      </c>
      <c r="J2537" s="5">
        <f t="shared" si="240"/>
        <v>-4.0416178242508325E-3</v>
      </c>
      <c r="K2537" s="4">
        <f t="shared" si="241"/>
        <v>-4.0416178242508325E-3</v>
      </c>
      <c r="L2537" s="4">
        <f t="shared" si="242"/>
        <v>-4.0416178242508325E-3</v>
      </c>
      <c r="M2537" s="4">
        <f t="shared" si="243"/>
        <v>-4.0416288274170743E-3</v>
      </c>
    </row>
    <row r="2538" spans="1:13" x14ac:dyDescent="0.25">
      <c r="A2538" s="1">
        <v>2536</v>
      </c>
      <c r="B2538" s="1">
        <v>30.6597274872558</v>
      </c>
      <c r="C2538" s="1">
        <v>83.699814607263804</v>
      </c>
      <c r="D2538" s="1">
        <v>347.49998569500298</v>
      </c>
      <c r="E2538" s="1">
        <v>34.901973724365199</v>
      </c>
      <c r="F2538" s="1">
        <v>92.581000000000003</v>
      </c>
      <c r="G2538" s="1">
        <v>92.041777612465495</v>
      </c>
      <c r="H2538" s="4">
        <f t="shared" si="238"/>
        <v>30.6597274872558</v>
      </c>
      <c r="I2538" s="4">
        <f t="shared" si="239"/>
        <v>56180.177788566769</v>
      </c>
      <c r="J2538" s="5">
        <f t="shared" si="240"/>
        <v>-4.3431168971269848E-3</v>
      </c>
      <c r="K2538" s="4">
        <f t="shared" si="241"/>
        <v>-4.3431168971269848E-3</v>
      </c>
      <c r="L2538" s="4">
        <f t="shared" si="242"/>
        <v>-4.3431168971269848E-3</v>
      </c>
      <c r="M2538" s="4">
        <f t="shared" si="243"/>
        <v>-4.3431305510356162E-3</v>
      </c>
    </row>
    <row r="2539" spans="1:13" x14ac:dyDescent="0.25">
      <c r="A2539" s="1">
        <v>2537</v>
      </c>
      <c r="B2539" s="1">
        <v>29.5572916666667</v>
      </c>
      <c r="C2539" s="1">
        <v>36.900001525878899</v>
      </c>
      <c r="D2539" s="1">
        <v>344.625</v>
      </c>
      <c r="E2539" s="1">
        <v>34.901973724365199</v>
      </c>
      <c r="F2539" s="1">
        <v>92.581000000000003</v>
      </c>
      <c r="G2539" s="1">
        <v>91.900047384362594</v>
      </c>
      <c r="H2539" s="4">
        <f t="shared" si="238"/>
        <v>29.5572916666667</v>
      </c>
      <c r="I2539" s="4">
        <f t="shared" si="239"/>
        <v>56209.735080233433</v>
      </c>
      <c r="J2539" s="5">
        <f t="shared" si="240"/>
        <v>-4.7951019904417524E-3</v>
      </c>
      <c r="K2539" s="4">
        <f t="shared" si="241"/>
        <v>-4.7951019904417524E-3</v>
      </c>
      <c r="L2539" s="4">
        <f t="shared" si="242"/>
        <v>-4.7951019904417524E-3</v>
      </c>
      <c r="M2539" s="4">
        <f t="shared" si="243"/>
        <v>-4.7951203662643721E-3</v>
      </c>
    </row>
    <row r="2540" spans="1:13" x14ac:dyDescent="0.25">
      <c r="A2540" s="1">
        <v>2538</v>
      </c>
      <c r="B2540" s="1">
        <v>29.826384782853602</v>
      </c>
      <c r="C2540" s="1">
        <v>-87.448107175962605</v>
      </c>
      <c r="D2540" s="1">
        <v>336.87511825381802</v>
      </c>
      <c r="E2540" s="1">
        <v>34.509821199837504</v>
      </c>
      <c r="F2540" s="1">
        <v>92.581000000000003</v>
      </c>
      <c r="G2540" s="1">
        <v>91.747492773236502</v>
      </c>
      <c r="H2540" s="4">
        <f t="shared" si="238"/>
        <v>29.826384782853602</v>
      </c>
      <c r="I2540" s="4">
        <f t="shared" si="239"/>
        <v>56239.56146501629</v>
      </c>
      <c r="J2540" s="5">
        <f t="shared" si="240"/>
        <v>-5.1147536731904518E-3</v>
      </c>
      <c r="K2540" s="4">
        <f t="shared" si="241"/>
        <v>-5.1147536731904518E-3</v>
      </c>
      <c r="L2540" s="4">
        <f t="shared" si="242"/>
        <v>-5.1147536731904518E-3</v>
      </c>
      <c r="M2540" s="4">
        <f t="shared" si="243"/>
        <v>-5.1147759743801055E-3</v>
      </c>
    </row>
    <row r="2541" spans="1:13" x14ac:dyDescent="0.25">
      <c r="A2541" s="1">
        <v>2539</v>
      </c>
      <c r="B2541" s="1">
        <v>30.1692682173333</v>
      </c>
      <c r="C2541" s="1">
        <v>-102.749890898814</v>
      </c>
      <c r="D2541" s="1">
        <v>335.75000858312899</v>
      </c>
      <c r="E2541" s="1">
        <v>34.509815216064503</v>
      </c>
      <c r="F2541" s="1">
        <v>92.581000000000003</v>
      </c>
      <c r="G2541" s="1">
        <v>91.581688779895202</v>
      </c>
      <c r="H2541" s="4">
        <f t="shared" si="238"/>
        <v>30.1692682173333</v>
      </c>
      <c r="I2541" s="4">
        <f t="shared" si="239"/>
        <v>56269.73073323362</v>
      </c>
      <c r="J2541" s="5">
        <f t="shared" si="240"/>
        <v>-5.4957910197516542E-3</v>
      </c>
      <c r="K2541" s="4">
        <f t="shared" si="241"/>
        <v>-5.4957910197516542E-3</v>
      </c>
      <c r="L2541" s="4">
        <f t="shared" si="242"/>
        <v>-5.4957910197516542E-3</v>
      </c>
      <c r="M2541" s="4">
        <f t="shared" si="243"/>
        <v>-5.4958186856822275E-3</v>
      </c>
    </row>
    <row r="2542" spans="1:13" x14ac:dyDescent="0.25">
      <c r="A2542" s="1">
        <v>2540</v>
      </c>
      <c r="B2542" s="1">
        <v>30.1692708333333</v>
      </c>
      <c r="C2542" s="1">
        <v>-102.750007629395</v>
      </c>
      <c r="D2542" s="1">
        <v>335.75</v>
      </c>
      <c r="E2542" s="1">
        <v>34.509815216064503</v>
      </c>
      <c r="F2542" s="1">
        <v>90.800013587943596</v>
      </c>
      <c r="G2542" s="1">
        <v>91.407077407747593</v>
      </c>
      <c r="H2542" s="4">
        <f t="shared" si="238"/>
        <v>30.1692708333333</v>
      </c>
      <c r="I2542" s="4">
        <f t="shared" si="239"/>
        <v>56299.900004066956</v>
      </c>
      <c r="J2542" s="5">
        <f t="shared" si="240"/>
        <v>-5.7877226503825659E-3</v>
      </c>
      <c r="K2542" s="4">
        <f t="shared" si="241"/>
        <v>-5.7877226503825659E-3</v>
      </c>
      <c r="L2542" s="4">
        <f t="shared" si="242"/>
        <v>-5.7877226503825659E-3</v>
      </c>
      <c r="M2542" s="4">
        <f t="shared" si="243"/>
        <v>-5.7877549634681195E-3</v>
      </c>
    </row>
    <row r="2543" spans="1:13" x14ac:dyDescent="0.25">
      <c r="A2543" s="1">
        <v>2541</v>
      </c>
      <c r="B2543" s="1">
        <v>30.885411202910898</v>
      </c>
      <c r="C2543" s="1">
        <v>-103.20000114443501</v>
      </c>
      <c r="D2543" s="1">
        <v>335.37500286102102</v>
      </c>
      <c r="E2543" s="1">
        <v>34.509815216064503</v>
      </c>
      <c r="F2543" s="1">
        <v>90.8</v>
      </c>
      <c r="G2543" s="1">
        <v>91.235038326629294</v>
      </c>
      <c r="H2543" s="4">
        <f t="shared" si="238"/>
        <v>30.885411202910898</v>
      </c>
      <c r="I2543" s="4">
        <f t="shared" si="239"/>
        <v>56330.785415269864</v>
      </c>
      <c r="J2543" s="5">
        <f t="shared" si="240"/>
        <v>-5.5702376759058682E-3</v>
      </c>
      <c r="K2543" s="4">
        <f t="shared" si="241"/>
        <v>-5.5702376759058682E-3</v>
      </c>
      <c r="L2543" s="4">
        <f t="shared" si="242"/>
        <v>-5.5702376759058682E-3</v>
      </c>
      <c r="M2543" s="4">
        <f t="shared" si="243"/>
        <v>-5.5702664814439905E-3</v>
      </c>
    </row>
    <row r="2544" spans="1:13" x14ac:dyDescent="0.25">
      <c r="A2544" s="1">
        <v>2542</v>
      </c>
      <c r="B2544" s="1">
        <v>31.171875</v>
      </c>
      <c r="C2544" s="1">
        <v>-102.60000610351599</v>
      </c>
      <c r="D2544" s="1">
        <v>335.25</v>
      </c>
      <c r="E2544" s="1">
        <v>34.509815216064503</v>
      </c>
      <c r="F2544" s="1">
        <v>90.8</v>
      </c>
      <c r="G2544" s="1">
        <v>91.069914535354599</v>
      </c>
      <c r="H2544" s="4">
        <f t="shared" si="238"/>
        <v>31.171875</v>
      </c>
      <c r="I2544" s="4">
        <f t="shared" si="239"/>
        <v>56361.957290269864</v>
      </c>
      <c r="J2544" s="5">
        <f t="shared" si="240"/>
        <v>-5.2972043316192883E-3</v>
      </c>
      <c r="K2544" s="4">
        <f t="shared" si="241"/>
        <v>-5.2972043316192883E-3</v>
      </c>
      <c r="L2544" s="4">
        <f t="shared" si="242"/>
        <v>-5.2972043316192883E-3</v>
      </c>
      <c r="M2544" s="4">
        <f t="shared" si="243"/>
        <v>-5.2972291055209926E-3</v>
      </c>
    </row>
    <row r="2545" spans="1:13" x14ac:dyDescent="0.25">
      <c r="A2545" s="1">
        <v>2543</v>
      </c>
      <c r="B2545" s="1">
        <v>31.401907967210999</v>
      </c>
      <c r="C2545" s="1">
        <v>-85.350137709488706</v>
      </c>
      <c r="D2545" s="1">
        <v>336.37499141700198</v>
      </c>
      <c r="E2545" s="1">
        <v>34.509815216064503</v>
      </c>
      <c r="F2545" s="1">
        <v>90.8</v>
      </c>
      <c r="G2545" s="1">
        <v>90.909081289775997</v>
      </c>
      <c r="H2545" s="4">
        <f t="shared" si="238"/>
        <v>31.401907967210999</v>
      </c>
      <c r="I2545" s="4">
        <f t="shared" si="239"/>
        <v>56393.359198237078</v>
      </c>
      <c r="J2545" s="5">
        <f t="shared" si="240"/>
        <v>-5.1217666692908864E-3</v>
      </c>
      <c r="K2545" s="4">
        <f t="shared" si="241"/>
        <v>-5.1217666692908864E-3</v>
      </c>
      <c r="L2545" s="4">
        <f t="shared" si="242"/>
        <v>-5.1217666692908864E-3</v>
      </c>
      <c r="M2545" s="4">
        <f t="shared" si="243"/>
        <v>-5.1217890623406412E-3</v>
      </c>
    </row>
    <row r="2546" spans="1:13" x14ac:dyDescent="0.25">
      <c r="A2546" s="1">
        <v>2544</v>
      </c>
      <c r="B2546" s="1">
        <v>31.501734968693299</v>
      </c>
      <c r="C2546" s="1">
        <v>-83.025031947992602</v>
      </c>
      <c r="D2546" s="1">
        <v>336.49999856949398</v>
      </c>
      <c r="E2546" s="1">
        <v>34.509815216064503</v>
      </c>
      <c r="F2546" s="1">
        <v>90.8</v>
      </c>
      <c r="G2546" s="1">
        <v>90.749981994011307</v>
      </c>
      <c r="H2546" s="4">
        <f t="shared" si="238"/>
        <v>31.501734968693299</v>
      </c>
      <c r="I2546" s="4">
        <f t="shared" si="239"/>
        <v>56424.860933205775</v>
      </c>
      <c r="J2546" s="5">
        <f t="shared" si="240"/>
        <v>-5.0504931211822037E-3</v>
      </c>
      <c r="K2546" s="4">
        <f t="shared" si="241"/>
        <v>-5.0504931211822037E-3</v>
      </c>
      <c r="L2546" s="4">
        <f t="shared" si="242"/>
        <v>-5.0504931211822037E-3</v>
      </c>
      <c r="M2546" s="4">
        <f t="shared" si="243"/>
        <v>-5.0505145923213507E-3</v>
      </c>
    </row>
    <row r="2547" spans="1:13" x14ac:dyDescent="0.25">
      <c r="A2547" s="1">
        <v>2545</v>
      </c>
      <c r="B2547" s="1">
        <v>31.6015609767759</v>
      </c>
      <c r="C2547" s="1">
        <v>-80.700040054199704</v>
      </c>
      <c r="D2547" s="1">
        <v>336.62499809265898</v>
      </c>
      <c r="E2547" s="1">
        <v>34.509815216064503</v>
      </c>
      <c r="F2547" s="1">
        <v>90.8</v>
      </c>
      <c r="G2547" s="1">
        <v>90.590087614943499</v>
      </c>
      <c r="H2547" s="4">
        <f t="shared" si="238"/>
        <v>31.6015609767759</v>
      </c>
      <c r="I2547" s="4">
        <f t="shared" si="239"/>
        <v>56456.462494182553</v>
      </c>
      <c r="J2547" s="5">
        <f t="shared" si="240"/>
        <v>-5.059698765681693E-3</v>
      </c>
      <c r="K2547" s="4">
        <f t="shared" si="241"/>
        <v>-5.059698765681693E-3</v>
      </c>
      <c r="L2547" s="4">
        <f t="shared" si="242"/>
        <v>-5.059698765681693E-3</v>
      </c>
      <c r="M2547" s="4">
        <f t="shared" si="243"/>
        <v>-5.0597203544436231E-3</v>
      </c>
    </row>
    <row r="2548" spans="1:13" x14ac:dyDescent="0.25">
      <c r="A2548" s="1">
        <v>2546</v>
      </c>
      <c r="B2548" s="1">
        <v>31.805553999201202</v>
      </c>
      <c r="C2548" s="1">
        <v>-79.500009155372794</v>
      </c>
      <c r="D2548" s="1">
        <v>336.625</v>
      </c>
      <c r="E2548" s="1">
        <v>34.509815216064503</v>
      </c>
      <c r="F2548" s="1">
        <v>90.8</v>
      </c>
      <c r="G2548" s="1">
        <v>90.426856480857893</v>
      </c>
      <c r="H2548" s="4">
        <f t="shared" si="238"/>
        <v>31.805553999201202</v>
      </c>
      <c r="I2548" s="4">
        <f t="shared" si="239"/>
        <v>56488.268048181752</v>
      </c>
      <c r="J2548" s="5">
        <f t="shared" si="240"/>
        <v>-5.1321581787163919E-3</v>
      </c>
      <c r="K2548" s="4">
        <f t="shared" si="241"/>
        <v>-5.1321581787163919E-3</v>
      </c>
      <c r="L2548" s="4">
        <f t="shared" si="242"/>
        <v>-5.1321581787163919E-3</v>
      </c>
      <c r="M2548" s="4">
        <f t="shared" si="243"/>
        <v>-5.132180708343162E-3</v>
      </c>
    </row>
    <row r="2549" spans="1:13" x14ac:dyDescent="0.25">
      <c r="A2549" s="1">
        <v>2547</v>
      </c>
      <c r="B2549" s="1">
        <v>31.675349209028699</v>
      </c>
      <c r="C2549" s="1">
        <v>-33.450703424845202</v>
      </c>
      <c r="D2549" s="1">
        <v>339.374958038648</v>
      </c>
      <c r="E2549" s="1">
        <v>34.509815216064503</v>
      </c>
      <c r="F2549" s="1">
        <v>90.8</v>
      </c>
      <c r="G2549" s="1">
        <v>90.2576938791766</v>
      </c>
      <c r="H2549" s="4">
        <f t="shared" si="238"/>
        <v>31.675349209028699</v>
      </c>
      <c r="I2549" s="4">
        <f t="shared" si="239"/>
        <v>56519.94339739078</v>
      </c>
      <c r="J2549" s="5">
        <f t="shared" si="240"/>
        <v>-5.3405126038223874E-3</v>
      </c>
      <c r="K2549" s="4">
        <f t="shared" si="241"/>
        <v>-5.3405126038223874E-3</v>
      </c>
      <c r="L2549" s="4">
        <f t="shared" si="242"/>
        <v>-5.3405126038223874E-3</v>
      </c>
      <c r="M2549" s="4">
        <f t="shared" si="243"/>
        <v>-5.3405379903415165E-3</v>
      </c>
    </row>
    <row r="2550" spans="1:13" x14ac:dyDescent="0.25">
      <c r="A2550" s="1">
        <v>2548</v>
      </c>
      <c r="B2550" s="1">
        <v>31.584202084281301</v>
      </c>
      <c r="C2550" s="1">
        <v>-34.649992370535202</v>
      </c>
      <c r="D2550" s="1">
        <v>339.62499809263801</v>
      </c>
      <c r="E2550" s="1">
        <v>34.509815216064503</v>
      </c>
      <c r="F2550" s="1">
        <v>90.8</v>
      </c>
      <c r="G2550" s="1">
        <v>90.079910811059307</v>
      </c>
      <c r="H2550" s="4">
        <f t="shared" si="238"/>
        <v>31.584202084281301</v>
      </c>
      <c r="I2550" s="4">
        <f t="shared" si="239"/>
        <v>56551.527599475063</v>
      </c>
      <c r="J2550" s="5">
        <f t="shared" si="240"/>
        <v>-5.6288605183973071E-3</v>
      </c>
      <c r="K2550" s="4">
        <f t="shared" si="241"/>
        <v>-5.6288605183973071E-3</v>
      </c>
      <c r="L2550" s="4">
        <f t="shared" si="242"/>
        <v>-5.6288605183973071E-3</v>
      </c>
      <c r="M2550" s="4">
        <f t="shared" si="243"/>
        <v>-5.6288902430235892E-3</v>
      </c>
    </row>
    <row r="2551" spans="1:13" x14ac:dyDescent="0.25">
      <c r="A2551" s="1">
        <v>2549</v>
      </c>
      <c r="B2551" s="1">
        <v>31.6493055555556</v>
      </c>
      <c r="C2551" s="1">
        <v>-51.900001525878899</v>
      </c>
      <c r="D2551" s="1">
        <v>338.625</v>
      </c>
      <c r="E2551" s="1">
        <v>34.509815216064503</v>
      </c>
      <c r="F2551" s="1">
        <v>90.8</v>
      </c>
      <c r="G2551" s="1">
        <v>89.890681247234397</v>
      </c>
      <c r="H2551" s="4">
        <f t="shared" si="238"/>
        <v>31.6493055555556</v>
      </c>
      <c r="I2551" s="4">
        <f t="shared" si="239"/>
        <v>56583.176905030617</v>
      </c>
      <c r="J2551" s="5">
        <f t="shared" si="240"/>
        <v>-5.9789483687958164E-3</v>
      </c>
      <c r="K2551" s="4">
        <f t="shared" si="241"/>
        <v>-5.9789483687958164E-3</v>
      </c>
      <c r="L2551" s="4">
        <f t="shared" si="242"/>
        <v>-5.9789483687958164E-3</v>
      </c>
      <c r="M2551" s="4">
        <f t="shared" si="243"/>
        <v>-5.9789839917674661E-3</v>
      </c>
    </row>
    <row r="2552" spans="1:13" x14ac:dyDescent="0.25">
      <c r="A2552" s="1">
        <v>2550</v>
      </c>
      <c r="B2552" s="1">
        <v>31.7447902096864</v>
      </c>
      <c r="C2552" s="1">
        <v>-61.949847414451803</v>
      </c>
      <c r="D2552" s="1">
        <v>337.87501144391803</v>
      </c>
      <c r="E2552" s="1">
        <v>34.509815216064503</v>
      </c>
      <c r="F2552" s="1">
        <v>90.8</v>
      </c>
      <c r="G2552" s="1">
        <v>89.686997205602907</v>
      </c>
      <c r="H2552" s="4">
        <f t="shared" si="238"/>
        <v>31.7447902096864</v>
      </c>
      <c r="I2552" s="4">
        <f t="shared" si="239"/>
        <v>56614.9216952403</v>
      </c>
      <c r="J2552" s="5">
        <f t="shared" si="240"/>
        <v>-6.4162982425172684E-3</v>
      </c>
      <c r="K2552" s="4">
        <f t="shared" si="241"/>
        <v>-6.4162982425172684E-3</v>
      </c>
      <c r="L2552" s="4">
        <f t="shared" si="242"/>
        <v>-6.4162982425172684E-3</v>
      </c>
      <c r="M2552" s="4">
        <f t="shared" si="243"/>
        <v>-6.416342268638321E-3</v>
      </c>
    </row>
    <row r="2553" spans="1:13" x14ac:dyDescent="0.25">
      <c r="A2553" s="1">
        <v>2551</v>
      </c>
      <c r="B2553" s="1">
        <v>31.879339251246101</v>
      </c>
      <c r="C2553" s="1">
        <v>-67.499957656568398</v>
      </c>
      <c r="D2553" s="1">
        <v>337.37500381472398</v>
      </c>
      <c r="E2553" s="1">
        <v>34.509815216064503</v>
      </c>
      <c r="F2553" s="1">
        <v>88.091020668175204</v>
      </c>
      <c r="G2553" s="1">
        <v>89.476386380856496</v>
      </c>
      <c r="H2553" s="4">
        <f t="shared" si="238"/>
        <v>31.879339251246101</v>
      </c>
      <c r="I2553" s="4">
        <f t="shared" si="239"/>
        <v>56646.801034491546</v>
      </c>
      <c r="J2553" s="5">
        <f t="shared" si="240"/>
        <v>-6.6064990584200492E-3</v>
      </c>
      <c r="K2553" s="4">
        <f t="shared" si="241"/>
        <v>-6.6064990584200492E-3</v>
      </c>
      <c r="L2553" s="4">
        <f t="shared" si="242"/>
        <v>-6.6064990584200492E-3</v>
      </c>
      <c r="M2553" s="4">
        <f t="shared" si="243"/>
        <v>-6.6065471170528795E-3</v>
      </c>
    </row>
    <row r="2554" spans="1:13" x14ac:dyDescent="0.25">
      <c r="A2554" s="1">
        <v>2552</v>
      </c>
      <c r="B2554" s="1">
        <v>32.0052083333333</v>
      </c>
      <c r="C2554" s="1">
        <v>-67.200004577636705</v>
      </c>
      <c r="D2554" s="1">
        <v>337.5</v>
      </c>
      <c r="E2554" s="1">
        <v>34.509815216064503</v>
      </c>
      <c r="F2554" s="1">
        <v>88.090999999999994</v>
      </c>
      <c r="G2554" s="1">
        <v>89.277031886408096</v>
      </c>
      <c r="H2554" s="4">
        <f t="shared" si="238"/>
        <v>32.0052083333333</v>
      </c>
      <c r="I2554" s="4">
        <f t="shared" si="239"/>
        <v>56678.806242824881</v>
      </c>
      <c r="J2554" s="5">
        <f t="shared" si="240"/>
        <v>-6.2288141471265818E-3</v>
      </c>
      <c r="K2554" s="4">
        <f t="shared" si="241"/>
        <v>-6.2288141471265818E-3</v>
      </c>
      <c r="L2554" s="4">
        <f t="shared" si="242"/>
        <v>-6.2288141471265818E-3</v>
      </c>
      <c r="M2554" s="4">
        <f t="shared" si="243"/>
        <v>-6.2288544255488321E-3</v>
      </c>
    </row>
    <row r="2555" spans="1:13" x14ac:dyDescent="0.25">
      <c r="A2555" s="1">
        <v>2553</v>
      </c>
      <c r="B2555" s="1">
        <v>32.070311506604398</v>
      </c>
      <c r="C2555" s="1">
        <v>-68.099992370790901</v>
      </c>
      <c r="D2555" s="1">
        <v>337.250003814639</v>
      </c>
      <c r="E2555" s="1">
        <v>34.509815216064503</v>
      </c>
      <c r="F2555" s="1">
        <v>88.090999999999994</v>
      </c>
      <c r="G2555" s="1">
        <v>89.096530403448796</v>
      </c>
      <c r="H2555" s="4">
        <f t="shared" si="238"/>
        <v>32.070311506604398</v>
      </c>
      <c r="I2555" s="4">
        <f t="shared" si="239"/>
        <v>56710.876554331488</v>
      </c>
      <c r="J2555" s="5">
        <f t="shared" si="240"/>
        <v>-5.628304636895373E-3</v>
      </c>
      <c r="K2555" s="4">
        <f t="shared" si="241"/>
        <v>-5.628304636895373E-3</v>
      </c>
      <c r="L2555" s="4">
        <f t="shared" si="242"/>
        <v>-5.628304636895373E-3</v>
      </c>
      <c r="M2555" s="4">
        <f t="shared" si="243"/>
        <v>-5.6283343527160209E-3</v>
      </c>
    </row>
    <row r="2556" spans="1:13" x14ac:dyDescent="0.25">
      <c r="A2556" s="1">
        <v>2554</v>
      </c>
      <c r="B2556" s="1">
        <v>32.031250298025299</v>
      </c>
      <c r="C2556" s="1">
        <v>-66.600017547687898</v>
      </c>
      <c r="D2556" s="1">
        <v>337.37499904631898</v>
      </c>
      <c r="E2556" s="1">
        <v>34.509815216064503</v>
      </c>
      <c r="F2556" s="1">
        <v>88.090999999999994</v>
      </c>
      <c r="G2556" s="1">
        <v>88.932012773078498</v>
      </c>
      <c r="H2556" s="4">
        <f t="shared" si="238"/>
        <v>32.031250298025299</v>
      </c>
      <c r="I2556" s="4">
        <f t="shared" si="239"/>
        <v>56742.907804629511</v>
      </c>
      <c r="J2556" s="5">
        <f t="shared" si="240"/>
        <v>-5.1361601198702065E-3</v>
      </c>
      <c r="K2556" s="4">
        <f t="shared" si="241"/>
        <v>-5.1361601198702065E-3</v>
      </c>
      <c r="L2556" s="4">
        <f t="shared" si="242"/>
        <v>-5.1361601198702065E-3</v>
      </c>
      <c r="M2556" s="4">
        <f t="shared" si="243"/>
        <v>-5.136182702242786E-3</v>
      </c>
    </row>
    <row r="2557" spans="1:13" x14ac:dyDescent="0.25">
      <c r="A2557" s="1">
        <v>2555</v>
      </c>
      <c r="B2557" s="1">
        <v>32.061631712648698</v>
      </c>
      <c r="C2557" s="1">
        <v>-69.749975967468103</v>
      </c>
      <c r="D2557" s="1">
        <v>337.12500190734801</v>
      </c>
      <c r="E2557" s="1">
        <v>34.509815216064503</v>
      </c>
      <c r="F2557" s="1">
        <v>88.090999999999994</v>
      </c>
      <c r="G2557" s="1">
        <v>88.780863832649501</v>
      </c>
      <c r="H2557" s="4">
        <f t="shared" si="238"/>
        <v>32.061631712648698</v>
      </c>
      <c r="I2557" s="4">
        <f t="shared" si="239"/>
        <v>56774.969436342159</v>
      </c>
      <c r="J2557" s="5">
        <f t="shared" si="240"/>
        <v>-4.7143246414799904E-3</v>
      </c>
      <c r="K2557" s="4">
        <f t="shared" si="241"/>
        <v>-4.7143246414799904E-3</v>
      </c>
      <c r="L2557" s="4">
        <f t="shared" si="242"/>
        <v>-4.7143246414799904E-3</v>
      </c>
      <c r="M2557" s="4">
        <f t="shared" si="243"/>
        <v>-4.7143421041863365E-3</v>
      </c>
    </row>
    <row r="2558" spans="1:13" x14ac:dyDescent="0.25">
      <c r="A2558" s="1">
        <v>2556</v>
      </c>
      <c r="B2558" s="1">
        <v>32.152777082390699</v>
      </c>
      <c r="C2558" s="1">
        <v>-60.600072097719298</v>
      </c>
      <c r="D2558" s="1">
        <v>337.87499427795802</v>
      </c>
      <c r="E2558" s="1">
        <v>34.509815216064503</v>
      </c>
      <c r="F2558" s="1">
        <v>88.090999999999994</v>
      </c>
      <c r="G2558" s="1">
        <v>88.640680927429102</v>
      </c>
      <c r="H2558" s="4">
        <f t="shared" si="238"/>
        <v>32.152777082390699</v>
      </c>
      <c r="I2558" s="4">
        <f t="shared" si="239"/>
        <v>56807.122213424547</v>
      </c>
      <c r="J2558" s="5">
        <f t="shared" si="240"/>
        <v>-4.3599003862460801E-3</v>
      </c>
      <c r="K2558" s="4">
        <f t="shared" si="241"/>
        <v>-4.3599003862460801E-3</v>
      </c>
      <c r="L2558" s="4">
        <f t="shared" si="242"/>
        <v>-4.3599003862460801E-3</v>
      </c>
      <c r="M2558" s="4">
        <f t="shared" si="243"/>
        <v>-4.3599141990601142E-3</v>
      </c>
    </row>
    <row r="2559" spans="1:13" x14ac:dyDescent="0.25">
      <c r="A2559" s="1">
        <v>2557</v>
      </c>
      <c r="B2559" s="1">
        <v>32.105035450717899</v>
      </c>
      <c r="C2559" s="1">
        <v>-15.000696749208901</v>
      </c>
      <c r="D2559" s="1">
        <v>340.74995613131398</v>
      </c>
      <c r="E2559" s="1">
        <v>34.509815216064503</v>
      </c>
      <c r="F2559" s="1">
        <v>88.090999999999994</v>
      </c>
      <c r="G2559" s="1">
        <v>88.509235718140005</v>
      </c>
      <c r="H2559" s="4">
        <f t="shared" si="238"/>
        <v>32.105035450717899</v>
      </c>
      <c r="I2559" s="4">
        <f t="shared" si="239"/>
        <v>56839.227248875264</v>
      </c>
      <c r="J2559" s="5">
        <f t="shared" si="240"/>
        <v>-4.0942240817914491E-3</v>
      </c>
      <c r="K2559" s="4">
        <f t="shared" si="241"/>
        <v>-4.0942240817914491E-3</v>
      </c>
      <c r="L2559" s="4">
        <f t="shared" si="242"/>
        <v>-4.0942240817914491E-3</v>
      </c>
      <c r="M2559" s="4">
        <f t="shared" si="243"/>
        <v>-4.0942355202328315E-3</v>
      </c>
    </row>
    <row r="2560" spans="1:13" x14ac:dyDescent="0.25">
      <c r="A2560" s="1">
        <v>2558</v>
      </c>
      <c r="B2560" s="1">
        <v>31.8967029783573</v>
      </c>
      <c r="C2560" s="1">
        <v>-17.399983215198901</v>
      </c>
      <c r="D2560" s="1">
        <v>340.75</v>
      </c>
      <c r="E2560" s="1">
        <v>34.509815216064503</v>
      </c>
      <c r="F2560" s="1">
        <v>88.090999999999994</v>
      </c>
      <c r="G2560" s="1">
        <v>88.384438759409207</v>
      </c>
      <c r="H2560" s="4">
        <f t="shared" si="238"/>
        <v>31.8967029783573</v>
      </c>
      <c r="I2560" s="4">
        <f t="shared" si="239"/>
        <v>56871.123951853624</v>
      </c>
      <c r="J2560" s="5">
        <f t="shared" si="240"/>
        <v>-3.9125347474149785E-3</v>
      </c>
      <c r="K2560" s="4">
        <f t="shared" si="241"/>
        <v>-3.9125347474149785E-3</v>
      </c>
      <c r="L2560" s="4">
        <f t="shared" si="242"/>
        <v>-3.9125347474149785E-3</v>
      </c>
      <c r="M2560" s="4">
        <f t="shared" si="243"/>
        <v>-3.9125447296172074E-3</v>
      </c>
    </row>
    <row r="2561" spans="1:13" x14ac:dyDescent="0.25">
      <c r="A2561" s="1">
        <v>2559</v>
      </c>
      <c r="B2561" s="1">
        <v>31.7274318469888</v>
      </c>
      <c r="C2561" s="1">
        <v>-28.049919891408798</v>
      </c>
      <c r="D2561" s="1">
        <v>339.87500667571601</v>
      </c>
      <c r="E2561" s="1">
        <v>34.509815216064503</v>
      </c>
      <c r="F2561" s="1">
        <v>88.090999999999994</v>
      </c>
      <c r="G2561" s="1">
        <v>88.264306286066599</v>
      </c>
      <c r="H2561" s="4">
        <f t="shared" si="238"/>
        <v>31.7274318469888</v>
      </c>
      <c r="I2561" s="4">
        <f t="shared" si="239"/>
        <v>56902.85138370061</v>
      </c>
      <c r="J2561" s="5">
        <f t="shared" si="240"/>
        <v>-3.7863913449398606E-3</v>
      </c>
      <c r="K2561" s="4">
        <f t="shared" si="241"/>
        <v>-3.7863913449398606E-3</v>
      </c>
      <c r="L2561" s="4">
        <f t="shared" si="242"/>
        <v>-3.7863913449398606E-3</v>
      </c>
      <c r="M2561" s="4">
        <f t="shared" si="243"/>
        <v>-3.7864003924285264E-3</v>
      </c>
    </row>
    <row r="2562" spans="1:13" x14ac:dyDescent="0.25">
      <c r="A2562" s="1">
        <v>2560</v>
      </c>
      <c r="B2562" s="1">
        <v>31.7274305555556</v>
      </c>
      <c r="C2562" s="1">
        <v>-28.050001144409201</v>
      </c>
      <c r="D2562" s="1">
        <v>339.875</v>
      </c>
      <c r="E2562" s="1">
        <v>34.509815216064503</v>
      </c>
      <c r="F2562" s="1">
        <v>86.730020767054697</v>
      </c>
      <c r="G2562" s="1">
        <v>88.152337190937303</v>
      </c>
      <c r="H2562" s="4">
        <f t="shared" si="238"/>
        <v>31.7274305555556</v>
      </c>
      <c r="I2562" s="4">
        <f t="shared" si="239"/>
        <v>56934.578814256165</v>
      </c>
      <c r="J2562" s="5">
        <f t="shared" si="240"/>
        <v>-3.5290943252790576E-3</v>
      </c>
      <c r="K2562" s="4">
        <f t="shared" si="241"/>
        <v>-3.5290943252790576E-3</v>
      </c>
      <c r="L2562" s="4">
        <f t="shared" si="242"/>
        <v>-3.5290943252790576E-3</v>
      </c>
      <c r="M2562" s="4">
        <f t="shared" si="243"/>
        <v>-3.5291016508416334E-3</v>
      </c>
    </row>
    <row r="2563" spans="1:13" x14ac:dyDescent="0.25">
      <c r="A2563" s="1">
        <v>2561</v>
      </c>
      <c r="B2563" s="1">
        <v>31.445314652405099</v>
      </c>
      <c r="C2563" s="1">
        <v>3.1497620565743798</v>
      </c>
      <c r="D2563" s="1">
        <v>342.12498283374202</v>
      </c>
      <c r="E2563" s="1">
        <v>34.509815216064503</v>
      </c>
      <c r="F2563" s="1">
        <v>86.73</v>
      </c>
      <c r="G2563" s="1">
        <v>88.057568725565304</v>
      </c>
      <c r="H2563" s="4">
        <f t="shared" si="238"/>
        <v>31.445314652405099</v>
      </c>
      <c r="I2563" s="4">
        <f t="shared" si="239"/>
        <v>56966.024128908568</v>
      </c>
      <c r="J2563" s="5">
        <f t="shared" si="240"/>
        <v>-3.0137547173423027E-3</v>
      </c>
      <c r="K2563" s="4">
        <f t="shared" si="241"/>
        <v>-3.0137547173423027E-3</v>
      </c>
      <c r="L2563" s="4">
        <f t="shared" si="242"/>
        <v>-3.0137547173423027E-3</v>
      </c>
      <c r="M2563" s="4">
        <f t="shared" si="243"/>
        <v>-3.0137592795413995E-3</v>
      </c>
    </row>
    <row r="2564" spans="1:13" x14ac:dyDescent="0.25">
      <c r="A2564" s="1">
        <v>2562</v>
      </c>
      <c r="B2564" s="1">
        <v>31.371528340710199</v>
      </c>
      <c r="C2564" s="1">
        <v>-51.449584198239798</v>
      </c>
      <c r="D2564" s="1">
        <v>338.75002574919102</v>
      </c>
      <c r="E2564" s="1">
        <v>34.509815216064503</v>
      </c>
      <c r="F2564" s="1">
        <v>86.73</v>
      </c>
      <c r="G2564" s="1">
        <v>87.983903132621705</v>
      </c>
      <c r="H2564" s="4">
        <f t="shared" ref="H2564:H2627" si="244">(A2564-A2563)*B2564</f>
        <v>31.371528340710199</v>
      </c>
      <c r="I2564" s="4">
        <f t="shared" ref="I2564:I2627" si="245">H2564+I2563</f>
        <v>56997.395657249275</v>
      </c>
      <c r="J2564" s="5">
        <f t="shared" ref="J2564:J2627" si="246">IF(H2564=0,0,(G2564-G2563)/H2564)</f>
        <v>-2.3481671706763471E-3</v>
      </c>
      <c r="K2564" s="4">
        <f t="shared" ref="K2564:K2627" si="247">IF(J2564&gt;1,K2563,J2564)</f>
        <v>-2.3481671706763471E-3</v>
      </c>
      <c r="L2564" s="4">
        <f t="shared" ref="L2564:L2627" si="248">IF(K2564&lt;-1,L2563,K2564)</f>
        <v>-2.3481671706763471E-3</v>
      </c>
      <c r="M2564" s="4">
        <f t="shared" ref="M2564:M2627" si="249">ASIN(L2564)</f>
        <v>-2.3481693286039143E-3</v>
      </c>
    </row>
    <row r="2565" spans="1:13" x14ac:dyDescent="0.25">
      <c r="A2565" s="1">
        <v>2563</v>
      </c>
      <c r="B2565" s="1">
        <v>31.3671875331137</v>
      </c>
      <c r="C2565" s="1">
        <v>-51.000007247899497</v>
      </c>
      <c r="D2565" s="1">
        <v>338.50000190734801</v>
      </c>
      <c r="E2565" s="1">
        <v>34.509815216064503</v>
      </c>
      <c r="F2565" s="1">
        <v>86.73</v>
      </c>
      <c r="G2565" s="1">
        <v>87.9301695106696</v>
      </c>
      <c r="H2565" s="4">
        <f t="shared" si="244"/>
        <v>31.3671875331137</v>
      </c>
      <c r="I2565" s="4">
        <f t="shared" si="245"/>
        <v>57028.762844782388</v>
      </c>
      <c r="J2565" s="5">
        <f t="shared" si="246"/>
        <v>-1.7130519558178332E-3</v>
      </c>
      <c r="K2565" s="4">
        <f t="shared" si="247"/>
        <v>-1.7130519558178332E-3</v>
      </c>
      <c r="L2565" s="4">
        <f t="shared" si="248"/>
        <v>-1.7130519558178332E-3</v>
      </c>
      <c r="M2565" s="4">
        <f t="shared" si="249"/>
        <v>-1.7130527936575202E-3</v>
      </c>
    </row>
    <row r="2566" spans="1:13" x14ac:dyDescent="0.25">
      <c r="A2566" s="1">
        <v>2564</v>
      </c>
      <c r="B2566" s="1">
        <v>31.349826653796399</v>
      </c>
      <c r="C2566" s="1">
        <v>-51.000003814697301</v>
      </c>
      <c r="D2566" s="1">
        <v>338.5</v>
      </c>
      <c r="E2566" s="1">
        <v>34.509815216064503</v>
      </c>
      <c r="F2566" s="1">
        <v>86.73</v>
      </c>
      <c r="G2566" s="1">
        <v>87.895513713191505</v>
      </c>
      <c r="H2566" s="4">
        <f t="shared" si="244"/>
        <v>31.349826653796399</v>
      </c>
      <c r="I2566" s="4">
        <f t="shared" si="245"/>
        <v>57060.112671436182</v>
      </c>
      <c r="J2566" s="5">
        <f t="shared" si="246"/>
        <v>-1.1054541979069684E-3</v>
      </c>
      <c r="K2566" s="4">
        <f t="shared" si="247"/>
        <v>-1.1054541979069684E-3</v>
      </c>
      <c r="L2566" s="4">
        <f t="shared" si="248"/>
        <v>-1.1054541979069684E-3</v>
      </c>
      <c r="M2566" s="4">
        <f t="shared" si="249"/>
        <v>-1.1054544230566039E-3</v>
      </c>
    </row>
    <row r="2567" spans="1:13" x14ac:dyDescent="0.25">
      <c r="A2567" s="1">
        <v>2565</v>
      </c>
      <c r="B2567" s="1">
        <v>31.3237847222222</v>
      </c>
      <c r="C2567" s="1">
        <v>-53.400001525878899</v>
      </c>
      <c r="D2567" s="1">
        <v>338.375</v>
      </c>
      <c r="E2567" s="1">
        <v>34.509815216064503</v>
      </c>
      <c r="F2567" s="1">
        <v>86.73</v>
      </c>
      <c r="G2567" s="1">
        <v>87.879384853653903</v>
      </c>
      <c r="H2567" s="4">
        <f t="shared" si="244"/>
        <v>31.3237847222222</v>
      </c>
      <c r="I2567" s="4">
        <f t="shared" si="245"/>
        <v>57091.436456158401</v>
      </c>
      <c r="J2567" s="5">
        <f t="shared" si="246"/>
        <v>-5.1490775079167687E-4</v>
      </c>
      <c r="K2567" s="4">
        <f t="shared" si="247"/>
        <v>-5.1490775079167687E-4</v>
      </c>
      <c r="L2567" s="4">
        <f t="shared" si="248"/>
        <v>-5.1490775079167687E-4</v>
      </c>
      <c r="M2567" s="4">
        <f t="shared" si="249"/>
        <v>-5.1490777354459426E-4</v>
      </c>
    </row>
    <row r="2568" spans="1:13" x14ac:dyDescent="0.25">
      <c r="A2568" s="1">
        <v>2566</v>
      </c>
      <c r="B2568" s="1">
        <v>31.3064237435648</v>
      </c>
      <c r="C2568" s="1">
        <v>-60.449946976156298</v>
      </c>
      <c r="D2568" s="1">
        <v>338.00000286099902</v>
      </c>
      <c r="E2568" s="1">
        <v>34.509815216064503</v>
      </c>
      <c r="F2568" s="1">
        <v>86.73</v>
      </c>
      <c r="G2568" s="1">
        <v>87.881526548647301</v>
      </c>
      <c r="H2568" s="4">
        <f t="shared" si="244"/>
        <v>31.3064237435648</v>
      </c>
      <c r="I2568" s="4">
        <f t="shared" si="245"/>
        <v>57122.742879901969</v>
      </c>
      <c r="J2568" s="5">
        <f t="shared" si="246"/>
        <v>6.8410720142958779E-5</v>
      </c>
      <c r="K2568" s="4">
        <f t="shared" si="247"/>
        <v>6.8410720142958779E-5</v>
      </c>
      <c r="L2568" s="4">
        <f t="shared" si="248"/>
        <v>6.8410720142958779E-5</v>
      </c>
      <c r="M2568" s="4">
        <f t="shared" si="249"/>
        <v>6.8410720196319442E-5</v>
      </c>
    </row>
    <row r="2569" spans="1:13" x14ac:dyDescent="0.25">
      <c r="A2569" s="1">
        <v>2567</v>
      </c>
      <c r="B2569" s="1">
        <v>31.3107638888889</v>
      </c>
      <c r="C2569" s="1">
        <v>-60.900001525878899</v>
      </c>
      <c r="D2569" s="1">
        <v>337.875</v>
      </c>
      <c r="E2569" s="1">
        <v>34.509815216064503</v>
      </c>
      <c r="F2569" s="1">
        <v>86.73</v>
      </c>
      <c r="G2569" s="1">
        <v>87.901972842430297</v>
      </c>
      <c r="H2569" s="4">
        <f t="shared" si="244"/>
        <v>31.3107638888889</v>
      </c>
      <c r="I2569" s="4">
        <f t="shared" si="245"/>
        <v>57154.053643790859</v>
      </c>
      <c r="J2569" s="5">
        <f t="shared" si="246"/>
        <v>6.5301165616887336E-4</v>
      </c>
      <c r="K2569" s="4">
        <f t="shared" si="247"/>
        <v>6.5301165616887336E-4</v>
      </c>
      <c r="L2569" s="4">
        <f t="shared" si="248"/>
        <v>6.5301165616887336E-4</v>
      </c>
      <c r="M2569" s="4">
        <f t="shared" si="249"/>
        <v>6.5301170257888027E-4</v>
      </c>
    </row>
    <row r="2570" spans="1:13" x14ac:dyDescent="0.25">
      <c r="A2570" s="1">
        <v>2568</v>
      </c>
      <c r="B2570" s="1">
        <v>31.323784672551898</v>
      </c>
      <c r="C2570" s="1">
        <v>-62.399995803858197</v>
      </c>
      <c r="D2570" s="1">
        <v>337.81250023841801</v>
      </c>
      <c r="E2570" s="1">
        <v>34.509815216064503</v>
      </c>
      <c r="F2570" s="1">
        <v>86.73</v>
      </c>
      <c r="G2570" s="1">
        <v>87.941048748095199</v>
      </c>
      <c r="H2570" s="4">
        <f t="shared" si="244"/>
        <v>31.323784672551898</v>
      </c>
      <c r="I2570" s="4">
        <f t="shared" si="245"/>
        <v>57185.377428463413</v>
      </c>
      <c r="J2570" s="5">
        <f t="shared" si="246"/>
        <v>1.2474835360218386E-3</v>
      </c>
      <c r="K2570" s="4">
        <f t="shared" si="247"/>
        <v>1.2474835360218386E-3</v>
      </c>
      <c r="L2570" s="4">
        <f t="shared" si="248"/>
        <v>1.2474835360218386E-3</v>
      </c>
      <c r="M2570" s="4">
        <f t="shared" si="249"/>
        <v>1.2474838595808663E-3</v>
      </c>
    </row>
    <row r="2571" spans="1:13" x14ac:dyDescent="0.25">
      <c r="A2571" s="1">
        <v>2569</v>
      </c>
      <c r="B2571" s="1">
        <v>31.336805456215</v>
      </c>
      <c r="C2571" s="1">
        <v>-63.899990081837601</v>
      </c>
      <c r="D2571" s="1">
        <v>337.750000476835</v>
      </c>
      <c r="E2571" s="1">
        <v>34.509815216064503</v>
      </c>
      <c r="F2571" s="1">
        <v>86.73</v>
      </c>
      <c r="G2571" s="1">
        <v>87.999375413956997</v>
      </c>
      <c r="H2571" s="4">
        <f t="shared" si="244"/>
        <v>31.336805456215</v>
      </c>
      <c r="I2571" s="4">
        <f t="shared" si="245"/>
        <v>57216.714233919629</v>
      </c>
      <c r="J2571" s="5">
        <f t="shared" si="246"/>
        <v>1.8612830827090838E-3</v>
      </c>
      <c r="K2571" s="4">
        <f t="shared" si="247"/>
        <v>1.8612830827090838E-3</v>
      </c>
      <c r="L2571" s="4">
        <f t="shared" si="248"/>
        <v>1.8612830827090838E-3</v>
      </c>
      <c r="M2571" s="4">
        <f t="shared" si="249"/>
        <v>1.8612841574077669E-3</v>
      </c>
    </row>
    <row r="2572" spans="1:13" x14ac:dyDescent="0.25">
      <c r="A2572" s="1">
        <v>2570</v>
      </c>
      <c r="B2572" s="1">
        <v>31.315104332235101</v>
      </c>
      <c r="C2572" s="1">
        <v>-64.499995422377694</v>
      </c>
      <c r="D2572" s="1">
        <v>337.62500095367398</v>
      </c>
      <c r="E2572" s="1">
        <v>34.509815216064503</v>
      </c>
      <c r="F2572" s="1">
        <v>86.73</v>
      </c>
      <c r="G2572" s="1">
        <v>88.077879997291205</v>
      </c>
      <c r="H2572" s="4">
        <f t="shared" si="244"/>
        <v>31.315104332235101</v>
      </c>
      <c r="I2572" s="4">
        <f t="shared" si="245"/>
        <v>57248.029338251865</v>
      </c>
      <c r="J2572" s="5">
        <f t="shared" si="246"/>
        <v>2.5069238952973001E-3</v>
      </c>
      <c r="K2572" s="4">
        <f t="shared" si="247"/>
        <v>2.5069238952973001E-3</v>
      </c>
      <c r="L2572" s="4">
        <f t="shared" si="248"/>
        <v>2.5069238952973001E-3</v>
      </c>
      <c r="M2572" s="4">
        <f t="shared" si="249"/>
        <v>2.5069265211685463E-3</v>
      </c>
    </row>
    <row r="2573" spans="1:13" x14ac:dyDescent="0.25">
      <c r="A2573" s="1">
        <v>2571</v>
      </c>
      <c r="B2573" s="1">
        <v>31.310763955115799</v>
      </c>
      <c r="C2573" s="1">
        <v>-64.949997711163803</v>
      </c>
      <c r="D2573" s="1">
        <v>337.50000190733402</v>
      </c>
      <c r="E2573" s="1">
        <v>34.509815216064503</v>
      </c>
      <c r="F2573" s="1">
        <v>89.799953155872203</v>
      </c>
      <c r="G2573" s="1">
        <v>88.165610453336797</v>
      </c>
      <c r="H2573" s="4">
        <f t="shared" si="244"/>
        <v>31.310763955115799</v>
      </c>
      <c r="I2573" s="4">
        <f t="shared" si="245"/>
        <v>57279.340102206981</v>
      </c>
      <c r="J2573" s="5">
        <f t="shared" si="246"/>
        <v>2.8019263973039234E-3</v>
      </c>
      <c r="K2573" s="4">
        <f t="shared" si="247"/>
        <v>2.8019263973039234E-3</v>
      </c>
      <c r="L2573" s="4">
        <f t="shared" si="248"/>
        <v>2.8019263973039234E-3</v>
      </c>
      <c r="M2573" s="4">
        <f t="shared" si="249"/>
        <v>2.8019300635402163E-3</v>
      </c>
    </row>
    <row r="2574" spans="1:13" x14ac:dyDescent="0.25">
      <c r="A2574" s="1">
        <v>2572</v>
      </c>
      <c r="B2574" s="1">
        <v>31.3585069444444</v>
      </c>
      <c r="C2574" s="1">
        <v>-64.650001525878906</v>
      </c>
      <c r="D2574" s="1">
        <v>337.5</v>
      </c>
      <c r="E2574" s="1">
        <v>34.509815216064503</v>
      </c>
      <c r="F2574" s="1">
        <v>89.8</v>
      </c>
      <c r="G2574" s="1">
        <v>88.239561256074595</v>
      </c>
      <c r="H2574" s="4">
        <f t="shared" si="244"/>
        <v>31.3585069444444</v>
      </c>
      <c r="I2574" s="4">
        <f t="shared" si="245"/>
        <v>57310.698609151426</v>
      </c>
      <c r="J2574" s="5">
        <f t="shared" si="246"/>
        <v>2.3582373634309585E-3</v>
      </c>
      <c r="K2574" s="4">
        <f t="shared" si="247"/>
        <v>2.3582373634309585E-3</v>
      </c>
      <c r="L2574" s="4">
        <f t="shared" si="248"/>
        <v>2.3582373634309585E-3</v>
      </c>
      <c r="M2574" s="4">
        <f t="shared" si="249"/>
        <v>2.3582395492408367E-3</v>
      </c>
    </row>
    <row r="2575" spans="1:13" x14ac:dyDescent="0.25">
      <c r="A2575" s="1">
        <v>2573</v>
      </c>
      <c r="B2575" s="1">
        <v>31.3845484124306</v>
      </c>
      <c r="C2575" s="1">
        <v>-62.700015640142297</v>
      </c>
      <c r="D2575" s="1">
        <v>337.5</v>
      </c>
      <c r="E2575" s="1">
        <v>34.509815216064503</v>
      </c>
      <c r="F2575" s="1">
        <v>89.8</v>
      </c>
      <c r="G2575" s="1">
        <v>88.288707601797498</v>
      </c>
      <c r="H2575" s="4">
        <f t="shared" si="244"/>
        <v>31.3845484124306</v>
      </c>
      <c r="I2575" s="4">
        <f t="shared" si="245"/>
        <v>57342.083157563859</v>
      </c>
      <c r="J2575" s="5">
        <f t="shared" si="246"/>
        <v>1.5659408278577468E-3</v>
      </c>
      <c r="K2575" s="4">
        <f t="shared" si="247"/>
        <v>1.5659408278577468E-3</v>
      </c>
      <c r="L2575" s="4">
        <f t="shared" si="248"/>
        <v>1.5659408278577468E-3</v>
      </c>
      <c r="M2575" s="4">
        <f t="shared" si="249"/>
        <v>1.5659414678508162E-3</v>
      </c>
    </row>
    <row r="2576" spans="1:13" x14ac:dyDescent="0.25">
      <c r="A2576" s="1">
        <v>2574</v>
      </c>
      <c r="B2576" s="1">
        <v>31.4756944444444</v>
      </c>
      <c r="C2576" s="1">
        <v>-59.100002288818402</v>
      </c>
      <c r="D2576" s="1">
        <v>337.875</v>
      </c>
      <c r="E2576" s="1">
        <v>34.509815216064503</v>
      </c>
      <c r="F2576" s="1">
        <v>89.8</v>
      </c>
      <c r="G2576" s="1">
        <v>88.313830531789904</v>
      </c>
      <c r="H2576" s="4">
        <f t="shared" si="244"/>
        <v>31.4756944444444</v>
      </c>
      <c r="I2576" s="4">
        <f t="shared" si="245"/>
        <v>57373.558852008304</v>
      </c>
      <c r="J2576" s="5">
        <f t="shared" si="246"/>
        <v>7.9816920439194927E-4</v>
      </c>
      <c r="K2576" s="4">
        <f t="shared" si="247"/>
        <v>7.9816920439194927E-4</v>
      </c>
      <c r="L2576" s="4">
        <f t="shared" si="248"/>
        <v>7.9816920439194927E-4</v>
      </c>
      <c r="M2576" s="4">
        <f t="shared" si="249"/>
        <v>7.9816928914079198E-4</v>
      </c>
    </row>
    <row r="2577" spans="1:13" x14ac:dyDescent="0.25">
      <c r="A2577" s="1">
        <v>2575</v>
      </c>
      <c r="B2577" s="1">
        <v>31.510416136855699</v>
      </c>
      <c r="C2577" s="1">
        <v>-54.000081633315503</v>
      </c>
      <c r="D2577" s="1">
        <v>338.124996185361</v>
      </c>
      <c r="E2577" s="1">
        <v>34.509815216064503</v>
      </c>
      <c r="F2577" s="1">
        <v>89.8</v>
      </c>
      <c r="G2577" s="1">
        <v>88.315329398680305</v>
      </c>
      <c r="H2577" s="4">
        <f t="shared" si="244"/>
        <v>31.510416136855699</v>
      </c>
      <c r="I2577" s="4">
        <f t="shared" si="245"/>
        <v>57405.069268145162</v>
      </c>
      <c r="J2577" s="5">
        <f t="shared" si="246"/>
        <v>4.7567346743094592E-5</v>
      </c>
      <c r="K2577" s="4">
        <f t="shared" si="247"/>
        <v>4.7567346743094592E-5</v>
      </c>
      <c r="L2577" s="4">
        <f t="shared" si="248"/>
        <v>4.7567346743094592E-5</v>
      </c>
      <c r="M2577" s="4">
        <f t="shared" si="249"/>
        <v>4.7567346761032649E-5</v>
      </c>
    </row>
    <row r="2578" spans="1:13" x14ac:dyDescent="0.25">
      <c r="A2578" s="1">
        <v>2576</v>
      </c>
      <c r="B2578" s="1">
        <v>31.506076422002799</v>
      </c>
      <c r="C2578" s="1">
        <v>-45.900063324426696</v>
      </c>
      <c r="D2578" s="1">
        <v>338.62499618527602</v>
      </c>
      <c r="E2578" s="1">
        <v>34.509815216064503</v>
      </c>
      <c r="F2578" s="1">
        <v>89.8</v>
      </c>
      <c r="G2578" s="1">
        <v>88.293228028369299</v>
      </c>
      <c r="H2578" s="4">
        <f t="shared" si="244"/>
        <v>31.506076422002799</v>
      </c>
      <c r="I2578" s="4">
        <f t="shared" si="245"/>
        <v>57436.575344567165</v>
      </c>
      <c r="J2578" s="5">
        <f t="shared" si="246"/>
        <v>-7.0149548344176373E-4</v>
      </c>
      <c r="K2578" s="4">
        <f t="shared" si="247"/>
        <v>-7.0149548344176373E-4</v>
      </c>
      <c r="L2578" s="4">
        <f t="shared" si="248"/>
        <v>-7.0149548344176373E-4</v>
      </c>
      <c r="M2578" s="4">
        <f t="shared" si="249"/>
        <v>-7.0149554097561988E-4</v>
      </c>
    </row>
    <row r="2579" spans="1:13" x14ac:dyDescent="0.25">
      <c r="A2579" s="1">
        <v>2577</v>
      </c>
      <c r="B2579" s="1">
        <v>31.510416633553</v>
      </c>
      <c r="C2579" s="1">
        <v>-41.850033187842001</v>
      </c>
      <c r="D2579" s="1">
        <v>339.49999332428399</v>
      </c>
      <c r="E2579" s="1">
        <v>34.509815216064503</v>
      </c>
      <c r="F2579" s="1">
        <v>89.8</v>
      </c>
      <c r="G2579" s="1">
        <v>88.2471750987647</v>
      </c>
      <c r="H2579" s="4">
        <f t="shared" si="244"/>
        <v>31.510416633553</v>
      </c>
      <c r="I2579" s="4">
        <f t="shared" si="245"/>
        <v>57468.085761200717</v>
      </c>
      <c r="J2579" s="5">
        <f t="shared" si="246"/>
        <v>-1.4615144617148878E-3</v>
      </c>
      <c r="K2579" s="4">
        <f t="shared" si="247"/>
        <v>-1.4615144617148878E-3</v>
      </c>
      <c r="L2579" s="4">
        <f t="shared" si="248"/>
        <v>-1.4615144617148878E-3</v>
      </c>
      <c r="M2579" s="4">
        <f t="shared" si="249"/>
        <v>-1.4615149820205095E-3</v>
      </c>
    </row>
    <row r="2580" spans="1:13" x14ac:dyDescent="0.25">
      <c r="A2580" s="1">
        <v>2578</v>
      </c>
      <c r="B2580" s="1">
        <v>31.5147569113307</v>
      </c>
      <c r="C2580" s="1">
        <v>-27.000115203792799</v>
      </c>
      <c r="D2580" s="1">
        <v>339.87499713897898</v>
      </c>
      <c r="E2580" s="1">
        <v>34.509815216064503</v>
      </c>
      <c r="F2580" s="1">
        <v>89.8</v>
      </c>
      <c r="G2580" s="1">
        <v>88.176438555186195</v>
      </c>
      <c r="H2580" s="4">
        <f t="shared" si="244"/>
        <v>31.5147569113307</v>
      </c>
      <c r="I2580" s="4">
        <f t="shared" si="245"/>
        <v>57499.600518112049</v>
      </c>
      <c r="J2580" s="5">
        <f t="shared" si="246"/>
        <v>-2.2445530447062611E-3</v>
      </c>
      <c r="K2580" s="4">
        <f t="shared" si="247"/>
        <v>-2.2445530447062611E-3</v>
      </c>
      <c r="L2580" s="4">
        <f t="shared" si="248"/>
        <v>-2.2445530447062611E-3</v>
      </c>
      <c r="M2580" s="4">
        <f t="shared" si="249"/>
        <v>-2.2445549293937791E-3</v>
      </c>
    </row>
    <row r="2581" spans="1:13" x14ac:dyDescent="0.25">
      <c r="A2581" s="1">
        <v>2579</v>
      </c>
      <c r="B2581" s="1">
        <v>31.5277777777778</v>
      </c>
      <c r="C2581" s="1">
        <v>-24</v>
      </c>
      <c r="D2581" s="1">
        <v>340.125</v>
      </c>
      <c r="E2581" s="1">
        <v>34.509815216064503</v>
      </c>
      <c r="F2581" s="1">
        <v>89.8</v>
      </c>
      <c r="G2581" s="1">
        <v>88.079893973666799</v>
      </c>
      <c r="H2581" s="4">
        <f t="shared" si="244"/>
        <v>31.5277777777778</v>
      </c>
      <c r="I2581" s="4">
        <f t="shared" si="245"/>
        <v>57531.12829588983</v>
      </c>
      <c r="J2581" s="5">
        <f t="shared" si="246"/>
        <v>-3.0622069909235694E-3</v>
      </c>
      <c r="K2581" s="4">
        <f t="shared" si="247"/>
        <v>-3.0622069909235694E-3</v>
      </c>
      <c r="L2581" s="4">
        <f t="shared" si="248"/>
        <v>-3.0622069909235694E-3</v>
      </c>
      <c r="M2581" s="4">
        <f t="shared" si="249"/>
        <v>-3.0622117767199085E-3</v>
      </c>
    </row>
    <row r="2582" spans="1:13" x14ac:dyDescent="0.25">
      <c r="A2582" s="1">
        <v>2580</v>
      </c>
      <c r="B2582" s="1">
        <v>31.549479001099598</v>
      </c>
      <c r="C2582" s="1">
        <v>-22.200014495730901</v>
      </c>
      <c r="D2582" s="1">
        <v>340.374998092667</v>
      </c>
      <c r="E2582" s="1">
        <v>34.509815216064503</v>
      </c>
      <c r="F2582" s="1">
        <v>89.8</v>
      </c>
      <c r="G2582" s="1">
        <v>87.956006687174906</v>
      </c>
      <c r="H2582" s="4">
        <f t="shared" si="244"/>
        <v>31.549479001099598</v>
      </c>
      <c r="I2582" s="4">
        <f t="shared" si="245"/>
        <v>57562.67777489093</v>
      </c>
      <c r="J2582" s="5">
        <f t="shared" si="246"/>
        <v>-3.926761722042235E-3</v>
      </c>
      <c r="K2582" s="4">
        <f t="shared" si="247"/>
        <v>-3.926761722042235E-3</v>
      </c>
      <c r="L2582" s="4">
        <f t="shared" si="248"/>
        <v>-3.926761722042235E-3</v>
      </c>
      <c r="M2582" s="4">
        <f t="shared" si="249"/>
        <v>-3.9267718135349182E-3</v>
      </c>
    </row>
    <row r="2583" spans="1:13" x14ac:dyDescent="0.25">
      <c r="A2583" s="1">
        <v>2581</v>
      </c>
      <c r="B2583" s="1">
        <v>31.471354762712799</v>
      </c>
      <c r="C2583" s="1">
        <v>-24.2999851226873</v>
      </c>
      <c r="D2583" s="1">
        <v>340.25000095367398</v>
      </c>
      <c r="E2583" s="1">
        <v>34.509815216064503</v>
      </c>
      <c r="F2583" s="1">
        <v>89.8</v>
      </c>
      <c r="G2583" s="1">
        <v>87.802807390637298</v>
      </c>
      <c r="H2583" s="4">
        <f t="shared" si="244"/>
        <v>31.471354762712799</v>
      </c>
      <c r="I2583" s="4">
        <f t="shared" si="245"/>
        <v>57594.149129653641</v>
      </c>
      <c r="J2583" s="5">
        <f t="shared" si="246"/>
        <v>-4.8678964630756187E-3</v>
      </c>
      <c r="K2583" s="4">
        <f t="shared" si="247"/>
        <v>-4.8678964630756187E-3</v>
      </c>
      <c r="L2583" s="4">
        <f t="shared" si="248"/>
        <v>-4.8678964630756187E-3</v>
      </c>
      <c r="M2583" s="4">
        <f t="shared" si="249"/>
        <v>-4.86791568856388E-3</v>
      </c>
    </row>
    <row r="2584" spans="1:13" x14ac:dyDescent="0.25">
      <c r="A2584" s="1">
        <v>2582</v>
      </c>
      <c r="B2584" s="1">
        <v>31.440972685810401</v>
      </c>
      <c r="C2584" s="1">
        <v>-25.949975586133998</v>
      </c>
      <c r="D2584" s="1">
        <v>340.12500190733402</v>
      </c>
      <c r="E2584" s="1">
        <v>34.509815216064503</v>
      </c>
      <c r="F2584" s="1">
        <v>89.8</v>
      </c>
      <c r="G2584" s="1">
        <v>87.617860836980199</v>
      </c>
      <c r="H2584" s="4">
        <f t="shared" si="244"/>
        <v>31.440972685810401</v>
      </c>
      <c r="I2584" s="4">
        <f t="shared" si="245"/>
        <v>57625.590102339454</v>
      </c>
      <c r="J2584" s="5">
        <f t="shared" si="246"/>
        <v>-5.8823419843040342E-3</v>
      </c>
      <c r="K2584" s="4">
        <f t="shared" si="247"/>
        <v>-5.8823419843040342E-3</v>
      </c>
      <c r="L2584" s="4">
        <f t="shared" si="248"/>
        <v>-5.8823419843040342E-3</v>
      </c>
      <c r="M2584" s="4">
        <f t="shared" si="249"/>
        <v>-5.8823759082467413E-3</v>
      </c>
    </row>
    <row r="2585" spans="1:13" x14ac:dyDescent="0.25">
      <c r="A2585" s="1">
        <v>2583</v>
      </c>
      <c r="B2585" s="1">
        <v>31.4713539348692</v>
      </c>
      <c r="C2585" s="1">
        <v>-25.350004959141501</v>
      </c>
      <c r="D2585" s="1">
        <v>340.37499809263801</v>
      </c>
      <c r="E2585" s="1">
        <v>34.509815216064503</v>
      </c>
      <c r="F2585" s="1">
        <v>89.8</v>
      </c>
      <c r="G2585" s="1">
        <v>87.398227126584104</v>
      </c>
      <c r="H2585" s="4">
        <f t="shared" si="244"/>
        <v>31.4713539348692</v>
      </c>
      <c r="I2585" s="4">
        <f t="shared" si="245"/>
        <v>57657.061456274321</v>
      </c>
      <c r="J2585" s="5">
        <f t="shared" si="246"/>
        <v>-6.9788452969209228E-3</v>
      </c>
      <c r="K2585" s="4">
        <f t="shared" si="247"/>
        <v>-6.9788452969209228E-3</v>
      </c>
      <c r="L2585" s="4">
        <f t="shared" si="248"/>
        <v>-6.9788452969209228E-3</v>
      </c>
      <c r="M2585" s="4">
        <f t="shared" si="249"/>
        <v>-6.9789019481037396E-3</v>
      </c>
    </row>
    <row r="2586" spans="1:13" x14ac:dyDescent="0.25">
      <c r="A2586" s="1">
        <v>2584</v>
      </c>
      <c r="B2586" s="1">
        <v>31.4756944113307</v>
      </c>
      <c r="C2586" s="1">
        <v>-24.300009155262899</v>
      </c>
      <c r="D2586" s="1">
        <v>340.375</v>
      </c>
      <c r="E2586" s="1">
        <v>34.509815216064503</v>
      </c>
      <c r="F2586" s="1">
        <v>89.8</v>
      </c>
      <c r="G2586" s="1">
        <v>87.140414974810994</v>
      </c>
      <c r="H2586" s="4">
        <f t="shared" si="244"/>
        <v>31.4756944113307</v>
      </c>
      <c r="I2586" s="4">
        <f t="shared" si="245"/>
        <v>57688.537150685654</v>
      </c>
      <c r="J2586" s="5">
        <f t="shared" si="246"/>
        <v>-8.1908328503882428E-3</v>
      </c>
      <c r="K2586" s="4">
        <f t="shared" si="247"/>
        <v>-8.1908328503882428E-3</v>
      </c>
      <c r="L2586" s="4">
        <f t="shared" si="248"/>
        <v>-8.1908328503882428E-3</v>
      </c>
      <c r="M2586" s="4">
        <f t="shared" si="249"/>
        <v>-8.1909244399649122E-3</v>
      </c>
    </row>
    <row r="2587" spans="1:13" x14ac:dyDescent="0.25">
      <c r="A2587" s="1">
        <v>2585</v>
      </c>
      <c r="B2587" s="1">
        <v>31.4279517531393</v>
      </c>
      <c r="C2587" s="1">
        <v>-23.2500080108682</v>
      </c>
      <c r="D2587" s="1">
        <v>340.375</v>
      </c>
      <c r="E2587" s="1">
        <v>34.509815216064503</v>
      </c>
      <c r="F2587" s="1">
        <v>89.8</v>
      </c>
      <c r="G2587" s="1">
        <v>86.840326214747805</v>
      </c>
      <c r="H2587" s="4">
        <f t="shared" si="244"/>
        <v>31.4279517531393</v>
      </c>
      <c r="I2587" s="4">
        <f t="shared" si="245"/>
        <v>57719.965102438793</v>
      </c>
      <c r="J2587" s="5">
        <f t="shared" si="246"/>
        <v>-9.548466995887326E-3</v>
      </c>
      <c r="K2587" s="4">
        <f t="shared" si="247"/>
        <v>-9.548466995887326E-3</v>
      </c>
      <c r="L2587" s="4">
        <f t="shared" si="248"/>
        <v>-9.548466995887326E-3</v>
      </c>
      <c r="M2587" s="4">
        <f t="shared" si="249"/>
        <v>-9.5486120959240445E-3</v>
      </c>
    </row>
    <row r="2588" spans="1:13" x14ac:dyDescent="0.25">
      <c r="A2588" s="1">
        <v>2586</v>
      </c>
      <c r="B2588" s="1">
        <v>31.4236111111111</v>
      </c>
      <c r="C2588" s="1">
        <v>-21.900001525878899</v>
      </c>
      <c r="D2588" s="1">
        <v>340.625</v>
      </c>
      <c r="E2588" s="1">
        <v>34.509815216064503</v>
      </c>
      <c r="F2588" s="1">
        <v>89.8</v>
      </c>
      <c r="G2588" s="1">
        <v>86.493190652984197</v>
      </c>
      <c r="H2588" s="4">
        <f t="shared" si="244"/>
        <v>31.4236111111111</v>
      </c>
      <c r="I2588" s="4">
        <f t="shared" si="245"/>
        <v>57751.388713549903</v>
      </c>
      <c r="J2588" s="5">
        <f t="shared" si="246"/>
        <v>-1.1046965943416474E-2</v>
      </c>
      <c r="K2588" s="4">
        <f t="shared" si="247"/>
        <v>-1.1046965943416474E-2</v>
      </c>
      <c r="L2588" s="4">
        <f t="shared" si="248"/>
        <v>-1.1046965943416474E-2</v>
      </c>
      <c r="M2588" s="4">
        <f t="shared" si="249"/>
        <v>-1.1047190642678343E-2</v>
      </c>
    </row>
    <row r="2589" spans="1:13" x14ac:dyDescent="0.25">
      <c r="A2589" s="1">
        <v>2587</v>
      </c>
      <c r="B2589" s="1">
        <v>31.480034291747799</v>
      </c>
      <c r="C2589" s="1">
        <v>-18.000029754405599</v>
      </c>
      <c r="D2589" s="1">
        <v>340.74999904633398</v>
      </c>
      <c r="E2589" s="1">
        <v>34.509815216064503</v>
      </c>
      <c r="F2589" s="1">
        <v>89.8</v>
      </c>
      <c r="G2589" s="1">
        <v>86.093490242896607</v>
      </c>
      <c r="H2589" s="4">
        <f t="shared" si="244"/>
        <v>31.480034291747799</v>
      </c>
      <c r="I2589" s="4">
        <f t="shared" si="245"/>
        <v>57782.868747841647</v>
      </c>
      <c r="J2589" s="5">
        <f t="shared" si="246"/>
        <v>-1.2696949640628809E-2</v>
      </c>
      <c r="K2589" s="4">
        <f t="shared" si="247"/>
        <v>-1.2696949640628809E-2</v>
      </c>
      <c r="L2589" s="4">
        <f t="shared" si="248"/>
        <v>-1.2696949640628809E-2</v>
      </c>
      <c r="M2589" s="4">
        <f t="shared" si="249"/>
        <v>-1.2697290816609735E-2</v>
      </c>
    </row>
    <row r="2590" spans="1:13" x14ac:dyDescent="0.25">
      <c r="A2590" s="1">
        <v>2588</v>
      </c>
      <c r="B2590" s="1">
        <v>31.471354232894001</v>
      </c>
      <c r="C2590" s="1">
        <v>-19.199991607665702</v>
      </c>
      <c r="D2590" s="1">
        <v>340.75</v>
      </c>
      <c r="E2590" s="1">
        <v>34.509815216064503</v>
      </c>
      <c r="F2590" s="1">
        <v>89.8</v>
      </c>
      <c r="G2590" s="1">
        <v>85.634871370101294</v>
      </c>
      <c r="H2590" s="4">
        <f t="shared" si="244"/>
        <v>31.471354232894001</v>
      </c>
      <c r="I2590" s="4">
        <f t="shared" si="245"/>
        <v>57814.340102074544</v>
      </c>
      <c r="J2590" s="5">
        <f t="shared" si="246"/>
        <v>-1.4572581446652917E-2</v>
      </c>
      <c r="K2590" s="4">
        <f t="shared" si="247"/>
        <v>-1.4572581446652917E-2</v>
      </c>
      <c r="L2590" s="4">
        <f t="shared" si="248"/>
        <v>-1.4572581446652917E-2</v>
      </c>
      <c r="M2590" s="4">
        <f t="shared" si="249"/>
        <v>-1.4573097268495891E-2</v>
      </c>
    </row>
    <row r="2591" spans="1:13" x14ac:dyDescent="0.25">
      <c r="A2591" s="1">
        <v>2589</v>
      </c>
      <c r="B2591" s="1">
        <v>31.4105902777778</v>
      </c>
      <c r="C2591" s="1">
        <v>-14.700000762939499</v>
      </c>
      <c r="D2591" s="1">
        <v>341</v>
      </c>
      <c r="E2591" s="1">
        <v>34.509815216064503</v>
      </c>
      <c r="F2591" s="1">
        <v>89.8</v>
      </c>
      <c r="G2591" s="1">
        <v>85.110043855771195</v>
      </c>
      <c r="H2591" s="4">
        <f t="shared" si="244"/>
        <v>31.4105902777778</v>
      </c>
      <c r="I2591" s="4">
        <f t="shared" si="245"/>
        <v>57845.750692352325</v>
      </c>
      <c r="J2591" s="5">
        <f t="shared" si="246"/>
        <v>-1.6708616733681726E-2</v>
      </c>
      <c r="K2591" s="4">
        <f t="shared" si="247"/>
        <v>-1.6708616733681726E-2</v>
      </c>
      <c r="L2591" s="4">
        <f t="shared" si="248"/>
        <v>-1.6708616733681726E-2</v>
      </c>
      <c r="M2591" s="4">
        <f t="shared" si="249"/>
        <v>-1.6709394277382376E-2</v>
      </c>
    </row>
    <row r="2592" spans="1:13" x14ac:dyDescent="0.25">
      <c r="A2592" s="1">
        <v>2590</v>
      </c>
      <c r="B2592" s="1">
        <v>31.4105902777778</v>
      </c>
      <c r="C2592" s="1">
        <v>-14.700000762939499</v>
      </c>
      <c r="D2592" s="1">
        <v>341</v>
      </c>
      <c r="E2592" s="1">
        <v>34.509815216064503</v>
      </c>
      <c r="F2592" s="1">
        <v>78.976082579887205</v>
      </c>
      <c r="G2592" s="1">
        <v>84.553679162227397</v>
      </c>
      <c r="H2592" s="4">
        <f t="shared" si="244"/>
        <v>31.4105902777778</v>
      </c>
      <c r="I2592" s="4">
        <f t="shared" si="245"/>
        <v>57877.161282630106</v>
      </c>
      <c r="J2592" s="5">
        <f t="shared" si="246"/>
        <v>-1.7712646869212537E-2</v>
      </c>
      <c r="K2592" s="4">
        <f t="shared" si="247"/>
        <v>-1.7712646869212537E-2</v>
      </c>
      <c r="L2592" s="4">
        <f t="shared" si="248"/>
        <v>-1.7712646869212537E-2</v>
      </c>
      <c r="M2592" s="4">
        <f t="shared" si="249"/>
        <v>-1.771357318798273E-2</v>
      </c>
    </row>
    <row r="2593" spans="1:13" x14ac:dyDescent="0.25">
      <c r="A2593" s="1">
        <v>2591</v>
      </c>
      <c r="B2593" s="1">
        <v>31.306424405839198</v>
      </c>
      <c r="C2593" s="1">
        <v>-31.4998737335881</v>
      </c>
      <c r="D2593" s="1">
        <v>340.00000762938998</v>
      </c>
      <c r="E2593" s="1">
        <v>34.509815216064503</v>
      </c>
      <c r="F2593" s="1">
        <v>78.975999999999999</v>
      </c>
      <c r="G2593" s="1">
        <v>84.042961856651104</v>
      </c>
      <c r="H2593" s="4">
        <f t="shared" si="244"/>
        <v>31.306424405839198</v>
      </c>
      <c r="I2593" s="4">
        <f t="shared" si="245"/>
        <v>57908.467707035947</v>
      </c>
      <c r="J2593" s="5">
        <f t="shared" si="246"/>
        <v>-1.6313498435836547E-2</v>
      </c>
      <c r="K2593" s="4">
        <f t="shared" si="247"/>
        <v>-1.6313498435836547E-2</v>
      </c>
      <c r="L2593" s="4">
        <f t="shared" si="248"/>
        <v>-1.6313498435836547E-2</v>
      </c>
      <c r="M2593" s="4">
        <f t="shared" si="249"/>
        <v>-1.6314222108357687E-2</v>
      </c>
    </row>
    <row r="2594" spans="1:13" x14ac:dyDescent="0.25">
      <c r="A2594" s="1">
        <v>2592</v>
      </c>
      <c r="B2594" s="1">
        <v>31.254340675141901</v>
      </c>
      <c r="C2594" s="1">
        <v>-38.699945831340401</v>
      </c>
      <c r="D2594" s="1">
        <v>339.62500286102102</v>
      </c>
      <c r="E2594" s="1">
        <v>34.509815216064503</v>
      </c>
      <c r="F2594" s="1">
        <v>78.975999999999999</v>
      </c>
      <c r="G2594" s="1">
        <v>83.612788352760504</v>
      </c>
      <c r="H2594" s="4">
        <f t="shared" si="244"/>
        <v>31.254340675141901</v>
      </c>
      <c r="I2594" s="4">
        <f t="shared" si="245"/>
        <v>57939.72204771109</v>
      </c>
      <c r="J2594" s="5">
        <f t="shared" si="246"/>
        <v>-1.3763640332772664E-2</v>
      </c>
      <c r="K2594" s="4">
        <f t="shared" si="247"/>
        <v>-1.3763640332772664E-2</v>
      </c>
      <c r="L2594" s="4">
        <f t="shared" si="248"/>
        <v>-1.3763640332772664E-2</v>
      </c>
      <c r="M2594" s="4">
        <f t="shared" si="249"/>
        <v>-1.3764074928768142E-2</v>
      </c>
    </row>
    <row r="2595" spans="1:13" x14ac:dyDescent="0.25">
      <c r="A2595" s="1">
        <v>2593</v>
      </c>
      <c r="B2595" s="1">
        <v>31.2456597222222</v>
      </c>
      <c r="C2595" s="1">
        <v>-43.650001525878899</v>
      </c>
      <c r="D2595" s="1">
        <v>339.25</v>
      </c>
      <c r="E2595" s="1">
        <v>34.509815216064503</v>
      </c>
      <c r="F2595" s="1">
        <v>78.975999999999999</v>
      </c>
      <c r="G2595" s="1">
        <v>83.256320965823207</v>
      </c>
      <c r="H2595" s="4">
        <f t="shared" si="244"/>
        <v>31.2456597222222</v>
      </c>
      <c r="I2595" s="4">
        <f t="shared" si="245"/>
        <v>57970.967707433309</v>
      </c>
      <c r="J2595" s="5">
        <f t="shared" si="246"/>
        <v>-1.1408540901563164E-2</v>
      </c>
      <c r="K2595" s="4">
        <f t="shared" si="247"/>
        <v>-1.1408540901563164E-2</v>
      </c>
      <c r="L2595" s="4">
        <f t="shared" si="248"/>
        <v>-1.1408540901563164E-2</v>
      </c>
      <c r="M2595" s="4">
        <f t="shared" si="249"/>
        <v>-1.1408788395462758E-2</v>
      </c>
    </row>
    <row r="2596" spans="1:13" x14ac:dyDescent="0.25">
      <c r="A2596" s="1">
        <v>2594</v>
      </c>
      <c r="B2596" s="1">
        <v>31.2000869794017</v>
      </c>
      <c r="C2596" s="1">
        <v>-49.0499805451363</v>
      </c>
      <c r="D2596" s="1">
        <v>338.87500143050499</v>
      </c>
      <c r="E2596" s="1">
        <v>34.509815216064503</v>
      </c>
      <c r="F2596" s="1">
        <v>78.975999999999999</v>
      </c>
      <c r="G2596" s="1">
        <v>82.967893311067499</v>
      </c>
      <c r="H2596" s="4">
        <f t="shared" si="244"/>
        <v>31.2000869794017</v>
      </c>
      <c r="I2596" s="4">
        <f t="shared" si="245"/>
        <v>58002.167794412708</v>
      </c>
      <c r="J2596" s="5">
        <f t="shared" si="246"/>
        <v>-9.2444503422739761E-3</v>
      </c>
      <c r="K2596" s="4">
        <f t="shared" si="247"/>
        <v>-9.2444503422739761E-3</v>
      </c>
      <c r="L2596" s="4">
        <f t="shared" si="248"/>
        <v>-9.2444503422739761E-3</v>
      </c>
      <c r="M2596" s="4">
        <f t="shared" si="249"/>
        <v>-9.2445820189132073E-3</v>
      </c>
    </row>
    <row r="2597" spans="1:13" x14ac:dyDescent="0.25">
      <c r="A2597" s="1">
        <v>2595</v>
      </c>
      <c r="B2597" s="1">
        <v>31.1545142365811</v>
      </c>
      <c r="C2597" s="1">
        <v>-54.449959564393701</v>
      </c>
      <c r="D2597" s="1">
        <v>338.50000286100999</v>
      </c>
      <c r="E2597" s="1">
        <v>34.509815216064503</v>
      </c>
      <c r="F2597" s="1">
        <v>78.975999999999999</v>
      </c>
      <c r="G2597" s="1">
        <v>82.742920559332106</v>
      </c>
      <c r="H2597" s="4">
        <f t="shared" si="244"/>
        <v>31.1545142365811</v>
      </c>
      <c r="I2597" s="4">
        <f t="shared" si="245"/>
        <v>58033.322308649287</v>
      </c>
      <c r="J2597" s="5">
        <f t="shared" si="246"/>
        <v>-7.2211927307546985E-3</v>
      </c>
      <c r="K2597" s="4">
        <f t="shared" si="247"/>
        <v>-7.2211927307546985E-3</v>
      </c>
      <c r="L2597" s="4">
        <f t="shared" si="248"/>
        <v>-7.2211927307546985E-3</v>
      </c>
      <c r="M2597" s="4">
        <f t="shared" si="249"/>
        <v>-7.2212554911614581E-3</v>
      </c>
    </row>
    <row r="2598" spans="1:13" x14ac:dyDescent="0.25">
      <c r="A2598" s="1">
        <v>2596</v>
      </c>
      <c r="B2598" s="1">
        <v>31.2065972222222</v>
      </c>
      <c r="C2598" s="1">
        <v>-69.300003051757798</v>
      </c>
      <c r="D2598" s="1">
        <v>337.5</v>
      </c>
      <c r="E2598" s="1">
        <v>34.509815216064503</v>
      </c>
      <c r="F2598" s="1">
        <v>78.975999999999999</v>
      </c>
      <c r="G2598" s="1">
        <v>82.577826556889804</v>
      </c>
      <c r="H2598" s="4">
        <f t="shared" si="244"/>
        <v>31.2065972222222</v>
      </c>
      <c r="I2598" s="4">
        <f t="shared" si="245"/>
        <v>58064.528905871506</v>
      </c>
      <c r="J2598" s="5">
        <f t="shared" si="246"/>
        <v>-5.2903557945349735E-3</v>
      </c>
      <c r="K2598" s="4">
        <f t="shared" si="247"/>
        <v>-5.2903557945349735E-3</v>
      </c>
      <c r="L2598" s="4">
        <f t="shared" si="248"/>
        <v>-5.2903557945349735E-3</v>
      </c>
      <c r="M2598" s="4">
        <f t="shared" si="249"/>
        <v>-5.2903804724725783E-3</v>
      </c>
    </row>
    <row r="2599" spans="1:13" x14ac:dyDescent="0.25">
      <c r="A2599" s="1">
        <v>2597</v>
      </c>
      <c r="B2599" s="1">
        <v>31.302081876353</v>
      </c>
      <c r="C2599" s="1">
        <v>-72.7499473580244</v>
      </c>
      <c r="D2599" s="1">
        <v>337.250003814639</v>
      </c>
      <c r="E2599" s="1">
        <v>34.509815216064503</v>
      </c>
      <c r="F2599" s="1">
        <v>78.975999999999999</v>
      </c>
      <c r="G2599" s="1">
        <v>82.469986979116101</v>
      </c>
      <c r="H2599" s="4">
        <f t="shared" si="244"/>
        <v>31.302081876353</v>
      </c>
      <c r="I2599" s="4">
        <f t="shared" si="245"/>
        <v>58095.83098774786</v>
      </c>
      <c r="J2599" s="5">
        <f t="shared" si="246"/>
        <v>-3.4451247747572266E-3</v>
      </c>
      <c r="K2599" s="4">
        <f t="shared" si="247"/>
        <v>-3.4451247747572266E-3</v>
      </c>
      <c r="L2599" s="4">
        <f t="shared" si="248"/>
        <v>-3.4451247747572266E-3</v>
      </c>
      <c r="M2599" s="4">
        <f t="shared" si="249"/>
        <v>-3.4451315897584215E-3</v>
      </c>
    </row>
    <row r="2600" spans="1:13" x14ac:dyDescent="0.25">
      <c r="A2600" s="1">
        <v>2598</v>
      </c>
      <c r="B2600" s="1">
        <v>31.297743088669499</v>
      </c>
      <c r="C2600" s="1">
        <v>-71.250011444172301</v>
      </c>
      <c r="D2600" s="1">
        <v>337.25</v>
      </c>
      <c r="E2600" s="1">
        <v>34.117659699716697</v>
      </c>
      <c r="F2600" s="1">
        <v>78.975999999999999</v>
      </c>
      <c r="G2600" s="1">
        <v>82.417687614378494</v>
      </c>
      <c r="H2600" s="4">
        <f t="shared" si="244"/>
        <v>31.297743088669499</v>
      </c>
      <c r="I2600" s="4">
        <f t="shared" si="245"/>
        <v>58127.128730836528</v>
      </c>
      <c r="J2600" s="5">
        <f t="shared" si="246"/>
        <v>-1.6710267123555133E-3</v>
      </c>
      <c r="K2600" s="4">
        <f t="shared" si="247"/>
        <v>-1.6710267123555133E-3</v>
      </c>
      <c r="L2600" s="4">
        <f t="shared" si="248"/>
        <v>-1.6710267123555133E-3</v>
      </c>
      <c r="M2600" s="4">
        <f t="shared" si="249"/>
        <v>-1.6710274900329034E-3</v>
      </c>
    </row>
    <row r="2601" spans="1:13" x14ac:dyDescent="0.25">
      <c r="A2601" s="1">
        <v>2599</v>
      </c>
      <c r="B2601" s="1">
        <v>31.315104034211998</v>
      </c>
      <c r="C2601" s="1">
        <v>-66.000040054297401</v>
      </c>
      <c r="D2601" s="1">
        <v>337.49999809265302</v>
      </c>
      <c r="E2601" s="1">
        <v>34.1176567077637</v>
      </c>
      <c r="F2601" s="1">
        <v>78.975999999999999</v>
      </c>
      <c r="G2601" s="1">
        <v>82.420097115028597</v>
      </c>
      <c r="H2601" s="4">
        <f t="shared" si="244"/>
        <v>31.315104034211998</v>
      </c>
      <c r="I2601" s="4">
        <f t="shared" si="245"/>
        <v>58158.443834870741</v>
      </c>
      <c r="J2601" s="5">
        <f t="shared" si="246"/>
        <v>7.6943721709192325E-5</v>
      </c>
      <c r="K2601" s="4">
        <f t="shared" si="247"/>
        <v>7.6943721709192325E-5</v>
      </c>
      <c r="L2601" s="4">
        <f t="shared" si="248"/>
        <v>7.6943721709192325E-5</v>
      </c>
      <c r="M2601" s="4">
        <f t="shared" si="249"/>
        <v>7.694372178511445E-5</v>
      </c>
    </row>
    <row r="2602" spans="1:13" x14ac:dyDescent="0.25">
      <c r="A2602" s="1">
        <v>2600</v>
      </c>
      <c r="B2602" s="1">
        <v>31.427950527933401</v>
      </c>
      <c r="C2602" s="1">
        <v>-64.500011444085004</v>
      </c>
      <c r="D2602" s="1">
        <v>337.62499904632602</v>
      </c>
      <c r="E2602" s="1">
        <v>34.1176567077637</v>
      </c>
      <c r="F2602" s="1">
        <v>78.975999999999999</v>
      </c>
      <c r="G2602" s="1">
        <v>82.477253782347901</v>
      </c>
      <c r="H2602" s="4">
        <f t="shared" si="244"/>
        <v>31.427950527933401</v>
      </c>
      <c r="I2602" s="4">
        <f t="shared" si="245"/>
        <v>58189.871785398675</v>
      </c>
      <c r="J2602" s="5">
        <f t="shared" si="246"/>
        <v>1.8186571621494505E-3</v>
      </c>
      <c r="K2602" s="4">
        <f t="shared" si="247"/>
        <v>1.8186571621494505E-3</v>
      </c>
      <c r="L2602" s="4">
        <f t="shared" si="248"/>
        <v>1.8186571621494505E-3</v>
      </c>
      <c r="M2602" s="4">
        <f t="shared" si="249"/>
        <v>1.8186581646899085E-3</v>
      </c>
    </row>
    <row r="2603" spans="1:13" x14ac:dyDescent="0.25">
      <c r="A2603" s="1">
        <v>2601</v>
      </c>
      <c r="B2603" s="1">
        <v>31.462673081296</v>
      </c>
      <c r="C2603" s="1">
        <v>-59.550078582145296</v>
      </c>
      <c r="D2603" s="1">
        <v>337.99999427799702</v>
      </c>
      <c r="E2603" s="1">
        <v>34.1176567077637</v>
      </c>
      <c r="F2603" s="1">
        <v>78.975999999999999</v>
      </c>
      <c r="G2603" s="1">
        <v>82.590066175383299</v>
      </c>
      <c r="H2603" s="4">
        <f t="shared" si="244"/>
        <v>31.462673081296</v>
      </c>
      <c r="I2603" s="4">
        <f t="shared" si="245"/>
        <v>58221.334458479971</v>
      </c>
      <c r="J2603" s="5">
        <f t="shared" si="246"/>
        <v>3.5855946741684477E-3</v>
      </c>
      <c r="K2603" s="4">
        <f t="shared" si="247"/>
        <v>3.5855946741684477E-3</v>
      </c>
      <c r="L2603" s="4">
        <f t="shared" si="248"/>
        <v>3.5855946741684477E-3</v>
      </c>
      <c r="M2603" s="4">
        <f t="shared" si="249"/>
        <v>3.5856023572394119E-3</v>
      </c>
    </row>
    <row r="2604" spans="1:13" x14ac:dyDescent="0.25">
      <c r="A2604" s="1">
        <v>2602</v>
      </c>
      <c r="B2604" s="1">
        <v>31.527777678438301</v>
      </c>
      <c r="C2604" s="1">
        <v>-52.049925233161602</v>
      </c>
      <c r="D2604" s="1">
        <v>338.50000381463701</v>
      </c>
      <c r="E2604" s="1">
        <v>34.1176567077637</v>
      </c>
      <c r="F2604" s="1">
        <v>83.438000000000002</v>
      </c>
      <c r="G2604" s="1">
        <v>82.742595630472806</v>
      </c>
      <c r="H2604" s="4">
        <f t="shared" si="244"/>
        <v>31.527777678438301</v>
      </c>
      <c r="I2604" s="4">
        <f t="shared" si="245"/>
        <v>58252.862236158406</v>
      </c>
      <c r="J2604" s="5">
        <f t="shared" si="246"/>
        <v>4.8379386788755824E-3</v>
      </c>
      <c r="K2604" s="4">
        <f t="shared" si="247"/>
        <v>4.8379386788755824E-3</v>
      </c>
      <c r="L2604" s="4">
        <f t="shared" si="248"/>
        <v>4.8379386788755824E-3</v>
      </c>
      <c r="M2604" s="4">
        <f t="shared" si="249"/>
        <v>4.8379575515914664E-3</v>
      </c>
    </row>
    <row r="2605" spans="1:13" x14ac:dyDescent="0.25">
      <c r="A2605" s="1">
        <v>2603</v>
      </c>
      <c r="B2605" s="1">
        <v>31.514757043783899</v>
      </c>
      <c r="C2605" s="1">
        <v>-41.850080107414598</v>
      </c>
      <c r="D2605" s="1">
        <v>338.99999618536299</v>
      </c>
      <c r="E2605" s="1">
        <v>34.1176567077637</v>
      </c>
      <c r="F2605" s="1">
        <v>83.438000000000002</v>
      </c>
      <c r="G2605" s="1">
        <v>82.901802901178499</v>
      </c>
      <c r="H2605" s="4">
        <f t="shared" si="244"/>
        <v>31.514757043783899</v>
      </c>
      <c r="I2605" s="4">
        <f t="shared" si="245"/>
        <v>58284.37699320219</v>
      </c>
      <c r="J2605" s="5">
        <f t="shared" si="246"/>
        <v>5.0518323998025409E-3</v>
      </c>
      <c r="K2605" s="4">
        <f t="shared" si="247"/>
        <v>5.0518323998025409E-3</v>
      </c>
      <c r="L2605" s="4">
        <f t="shared" si="248"/>
        <v>5.0518323998025409E-3</v>
      </c>
      <c r="M2605" s="4">
        <f t="shared" si="249"/>
        <v>5.0518538880273559E-3</v>
      </c>
    </row>
    <row r="2606" spans="1:13" x14ac:dyDescent="0.25">
      <c r="A2606" s="1">
        <v>2604</v>
      </c>
      <c r="B2606" s="1">
        <v>31.5147569444444</v>
      </c>
      <c r="C2606" s="1">
        <v>-40.350002288818402</v>
      </c>
      <c r="D2606" s="1">
        <v>339.25</v>
      </c>
      <c r="E2606" s="1">
        <v>34.1176567077637</v>
      </c>
      <c r="F2606" s="1">
        <v>83.438000000000002</v>
      </c>
      <c r="G2606" s="1">
        <v>83.052486814105293</v>
      </c>
      <c r="H2606" s="4">
        <f t="shared" si="244"/>
        <v>31.5147569444444</v>
      </c>
      <c r="I2606" s="4">
        <f t="shared" si="245"/>
        <v>58315.891750146635</v>
      </c>
      <c r="J2606" s="5">
        <f t="shared" si="246"/>
        <v>4.781376330854359E-3</v>
      </c>
      <c r="K2606" s="4">
        <f t="shared" si="247"/>
        <v>4.781376330854359E-3</v>
      </c>
      <c r="L2606" s="4">
        <f t="shared" si="248"/>
        <v>4.781376330854359E-3</v>
      </c>
      <c r="M2606" s="4">
        <f t="shared" si="249"/>
        <v>4.7813945493284599E-3</v>
      </c>
    </row>
    <row r="2607" spans="1:13" x14ac:dyDescent="0.25">
      <c r="A2607" s="1">
        <v>2605</v>
      </c>
      <c r="B2607" s="1">
        <v>31.462674008472099</v>
      </c>
      <c r="C2607" s="1">
        <v>-43.199979019355602</v>
      </c>
      <c r="D2607" s="1">
        <v>339.000001907333</v>
      </c>
      <c r="E2607" s="1">
        <v>34.1176567077637</v>
      </c>
      <c r="F2607" s="1">
        <v>83.438000000000002</v>
      </c>
      <c r="G2607" s="1">
        <v>83.197042631935901</v>
      </c>
      <c r="H2607" s="4">
        <f t="shared" si="244"/>
        <v>31.462674008472099</v>
      </c>
      <c r="I2607" s="4">
        <f t="shared" si="245"/>
        <v>58347.354424155106</v>
      </c>
      <c r="J2607" s="5">
        <f t="shared" si="246"/>
        <v>4.5945178655724559E-3</v>
      </c>
      <c r="K2607" s="4">
        <f t="shared" si="247"/>
        <v>4.5945178655724559E-3</v>
      </c>
      <c r="L2607" s="4">
        <f t="shared" si="248"/>
        <v>4.5945178655724559E-3</v>
      </c>
      <c r="M2607" s="4">
        <f t="shared" si="249"/>
        <v>4.5945340304607927E-3</v>
      </c>
    </row>
    <row r="2608" spans="1:13" x14ac:dyDescent="0.25">
      <c r="A2608" s="1">
        <v>2606</v>
      </c>
      <c r="B2608" s="1">
        <v>31.440972387790602</v>
      </c>
      <c r="C2608" s="1">
        <v>-51.299941253681503</v>
      </c>
      <c r="D2608" s="1">
        <v>338.50000381469499</v>
      </c>
      <c r="E2608" s="1">
        <v>34.1176567077637</v>
      </c>
      <c r="F2608" s="1">
        <v>83.438000000000002</v>
      </c>
      <c r="G2608" s="1">
        <v>83.337768205511196</v>
      </c>
      <c r="H2608" s="4">
        <f t="shared" si="244"/>
        <v>31.440972387790602</v>
      </c>
      <c r="I2608" s="4">
        <f t="shared" si="245"/>
        <v>58378.795396542897</v>
      </c>
      <c r="J2608" s="5">
        <f t="shared" si="246"/>
        <v>4.4758658173671209E-3</v>
      </c>
      <c r="K2608" s="4">
        <f t="shared" si="247"/>
        <v>4.4758658173671209E-3</v>
      </c>
      <c r="L2608" s="4">
        <f t="shared" si="248"/>
        <v>4.4758658173671209E-3</v>
      </c>
      <c r="M2608" s="4">
        <f t="shared" si="249"/>
        <v>4.4758807619514375E-3</v>
      </c>
    </row>
    <row r="2609" spans="1:13" x14ac:dyDescent="0.25">
      <c r="A2609" s="1">
        <v>2607</v>
      </c>
      <c r="B2609" s="1">
        <v>31.3585075736042</v>
      </c>
      <c r="C2609" s="1">
        <v>-54.899974060086599</v>
      </c>
      <c r="D2609" s="1">
        <v>338.25000190734801</v>
      </c>
      <c r="E2609" s="1">
        <v>34.1176567077637</v>
      </c>
      <c r="F2609" s="1">
        <v>83.438000000000002</v>
      </c>
      <c r="G2609" s="1">
        <v>83.476900500333002</v>
      </c>
      <c r="H2609" s="4">
        <f t="shared" si="244"/>
        <v>31.3585075736042</v>
      </c>
      <c r="I2609" s="4">
        <f t="shared" si="245"/>
        <v>58410.153904116502</v>
      </c>
      <c r="J2609" s="5">
        <f t="shared" si="246"/>
        <v>4.4368276932579449E-3</v>
      </c>
      <c r="K2609" s="4">
        <f t="shared" si="247"/>
        <v>4.4368276932579449E-3</v>
      </c>
      <c r="L2609" s="4">
        <f t="shared" si="248"/>
        <v>4.4368276932579449E-3</v>
      </c>
      <c r="M2609" s="4">
        <f t="shared" si="249"/>
        <v>4.4368422502044395E-3</v>
      </c>
    </row>
    <row r="2610" spans="1:13" x14ac:dyDescent="0.25">
      <c r="A2610" s="1">
        <v>2608</v>
      </c>
      <c r="B2610" s="1">
        <v>31.245661444121101</v>
      </c>
      <c r="C2610" s="1">
        <v>-65.399841309806604</v>
      </c>
      <c r="D2610" s="1">
        <v>337.500011444005</v>
      </c>
      <c r="E2610" s="1">
        <v>34.1176567077637</v>
      </c>
      <c r="F2610" s="1">
        <v>83.438000000000002</v>
      </c>
      <c r="G2610" s="1">
        <v>83.616651155236994</v>
      </c>
      <c r="H2610" s="4">
        <f t="shared" si="244"/>
        <v>31.245661444121101</v>
      </c>
      <c r="I2610" s="4">
        <f t="shared" si="245"/>
        <v>58441.39956556062</v>
      </c>
      <c r="J2610" s="5">
        <f t="shared" si="246"/>
        <v>4.4726419107471308E-3</v>
      </c>
      <c r="K2610" s="4">
        <f t="shared" si="247"/>
        <v>4.4726419107471308E-3</v>
      </c>
      <c r="L2610" s="4">
        <f t="shared" si="248"/>
        <v>4.4726419107471308E-3</v>
      </c>
      <c r="M2610" s="4">
        <f t="shared" si="249"/>
        <v>4.4726568230613519E-3</v>
      </c>
    </row>
    <row r="2611" spans="1:13" x14ac:dyDescent="0.25">
      <c r="A2611" s="1">
        <v>2609</v>
      </c>
      <c r="B2611" s="1">
        <v>31.2803819444444</v>
      </c>
      <c r="C2611" s="1">
        <v>-72.450004577636705</v>
      </c>
      <c r="D2611" s="1">
        <v>337.125</v>
      </c>
      <c r="E2611" s="1">
        <v>34.1176567077637</v>
      </c>
      <c r="F2611" s="1">
        <v>83.438000000000002</v>
      </c>
      <c r="G2611" s="1">
        <v>83.759241638474805</v>
      </c>
      <c r="H2611" s="4">
        <f t="shared" si="244"/>
        <v>31.2803819444444</v>
      </c>
      <c r="I2611" s="4">
        <f t="shared" si="245"/>
        <v>58472.679947505065</v>
      </c>
      <c r="J2611" s="5">
        <f t="shared" si="246"/>
        <v>4.558463623975534E-3</v>
      </c>
      <c r="K2611" s="4">
        <f t="shared" si="247"/>
        <v>4.558463623975534E-3</v>
      </c>
      <c r="L2611" s="4">
        <f t="shared" si="248"/>
        <v>4.558463623975534E-3</v>
      </c>
      <c r="M2611" s="4">
        <f t="shared" si="249"/>
        <v>4.5584794112911459E-3</v>
      </c>
    </row>
    <row r="2612" spans="1:13" x14ac:dyDescent="0.25">
      <c r="A2612" s="1">
        <v>2610</v>
      </c>
      <c r="B2612" s="1">
        <v>31.228299008472099</v>
      </c>
      <c r="C2612" s="1">
        <v>-84.149912262720406</v>
      </c>
      <c r="D2612" s="1">
        <v>336.375005721999</v>
      </c>
      <c r="E2612" s="1">
        <v>34.1176567077637</v>
      </c>
      <c r="F2612" s="1">
        <v>83.438000000000002</v>
      </c>
      <c r="G2612" s="1">
        <v>83.906938560043201</v>
      </c>
      <c r="H2612" s="4">
        <f t="shared" si="244"/>
        <v>31.228299008472099</v>
      </c>
      <c r="I2612" s="4">
        <f t="shared" si="245"/>
        <v>58503.908246513536</v>
      </c>
      <c r="J2612" s="5">
        <f t="shared" si="246"/>
        <v>4.7295858646776443E-3</v>
      </c>
      <c r="K2612" s="4">
        <f t="shared" si="247"/>
        <v>4.7295858646776443E-3</v>
      </c>
      <c r="L2612" s="4">
        <f t="shared" si="248"/>
        <v>4.7295858646776443E-3</v>
      </c>
      <c r="M2612" s="4">
        <f t="shared" si="249"/>
        <v>4.7296034975256723E-3</v>
      </c>
    </row>
    <row r="2613" spans="1:13" x14ac:dyDescent="0.25">
      <c r="A2613" s="1">
        <v>2611</v>
      </c>
      <c r="B2613" s="1">
        <v>31.2282986111111</v>
      </c>
      <c r="C2613" s="1">
        <v>-84.150001525878906</v>
      </c>
      <c r="D2613" s="1">
        <v>336.375</v>
      </c>
      <c r="E2613" s="1">
        <v>34.1176567077637</v>
      </c>
      <c r="F2613" s="1">
        <v>83.816999999999993</v>
      </c>
      <c r="G2613" s="1">
        <v>84.060583561116403</v>
      </c>
      <c r="H2613" s="4">
        <f t="shared" si="244"/>
        <v>31.2282986111111</v>
      </c>
      <c r="I2613" s="4">
        <f t="shared" si="245"/>
        <v>58535.136545124646</v>
      </c>
      <c r="J2613" s="5">
        <f t="shared" si="246"/>
        <v>4.9200567404121681E-3</v>
      </c>
      <c r="K2613" s="4">
        <f t="shared" si="247"/>
        <v>4.9200567404121681E-3</v>
      </c>
      <c r="L2613" s="4">
        <f t="shared" si="248"/>
        <v>4.9200567404121681E-3</v>
      </c>
      <c r="M2613" s="4">
        <f t="shared" si="249"/>
        <v>4.9200765905631477E-3</v>
      </c>
    </row>
    <row r="2614" spans="1:13" x14ac:dyDescent="0.25">
      <c r="A2614" s="1">
        <v>2612</v>
      </c>
      <c r="B2614" s="1">
        <v>31.2413192457653</v>
      </c>
      <c r="C2614" s="1">
        <v>-100.049760440676</v>
      </c>
      <c r="D2614" s="1">
        <v>335.12501907319597</v>
      </c>
      <c r="E2614" s="1">
        <v>34.1176567077637</v>
      </c>
      <c r="F2614" s="1">
        <v>83.816999999999993</v>
      </c>
      <c r="G2614" s="1">
        <v>84.219606692724696</v>
      </c>
      <c r="H2614" s="4">
        <f t="shared" si="244"/>
        <v>31.2413192457653</v>
      </c>
      <c r="I2614" s="4">
        <f t="shared" si="245"/>
        <v>58566.377864370414</v>
      </c>
      <c r="J2614" s="5">
        <f t="shared" si="246"/>
        <v>5.0901541755426598E-3</v>
      </c>
      <c r="K2614" s="4">
        <f t="shared" si="247"/>
        <v>5.0901541755426598E-3</v>
      </c>
      <c r="L2614" s="4">
        <f t="shared" si="248"/>
        <v>5.0901541755426598E-3</v>
      </c>
      <c r="M2614" s="4">
        <f t="shared" si="249"/>
        <v>5.0901761565010362E-3</v>
      </c>
    </row>
    <row r="2615" spans="1:13" x14ac:dyDescent="0.25">
      <c r="A2615" s="1">
        <v>2613</v>
      </c>
      <c r="B2615" s="1">
        <v>31.254340178435999</v>
      </c>
      <c r="C2615" s="1">
        <v>-103.649974059877</v>
      </c>
      <c r="D2615" s="1">
        <v>334.75000286104301</v>
      </c>
      <c r="E2615" s="1">
        <v>34.1176567077637</v>
      </c>
      <c r="F2615" s="1">
        <v>83.816999999999993</v>
      </c>
      <c r="G2615" s="1">
        <v>84.385029636815801</v>
      </c>
      <c r="H2615" s="4">
        <f t="shared" si="244"/>
        <v>31.254340178435999</v>
      </c>
      <c r="I2615" s="4">
        <f t="shared" si="245"/>
        <v>58597.632204548849</v>
      </c>
      <c r="J2615" s="5">
        <f t="shared" si="246"/>
        <v>5.2927991167524046E-3</v>
      </c>
      <c r="K2615" s="4">
        <f t="shared" si="247"/>
        <v>5.2927991167524046E-3</v>
      </c>
      <c r="L2615" s="4">
        <f t="shared" si="248"/>
        <v>5.2927991167524046E-3</v>
      </c>
      <c r="M2615" s="4">
        <f t="shared" si="249"/>
        <v>5.2928238288982073E-3</v>
      </c>
    </row>
    <row r="2616" spans="1:13" x14ac:dyDescent="0.25">
      <c r="A2616" s="1">
        <v>2614</v>
      </c>
      <c r="B2616" s="1">
        <v>31.267361011770099</v>
      </c>
      <c r="C2616" s="1">
        <v>-101.400018692006</v>
      </c>
      <c r="D2616" s="1">
        <v>334.87499904632602</v>
      </c>
      <c r="E2616" s="1">
        <v>34.1176567077637</v>
      </c>
      <c r="F2616" s="1">
        <v>83.816999999999993</v>
      </c>
      <c r="G2616" s="1">
        <v>84.559481946851406</v>
      </c>
      <c r="H2616" s="4">
        <f t="shared" si="244"/>
        <v>31.267361011770099</v>
      </c>
      <c r="I2616" s="4">
        <f t="shared" si="245"/>
        <v>58628.89956556062</v>
      </c>
      <c r="J2616" s="5">
        <f t="shared" si="246"/>
        <v>5.5793742864943098E-3</v>
      </c>
      <c r="K2616" s="4">
        <f t="shared" si="247"/>
        <v>5.5793742864943098E-3</v>
      </c>
      <c r="L2616" s="4">
        <f t="shared" si="248"/>
        <v>5.5793742864943098E-3</v>
      </c>
      <c r="M2616" s="4">
        <f t="shared" si="249"/>
        <v>5.5794032340116756E-3</v>
      </c>
    </row>
    <row r="2617" spans="1:13" x14ac:dyDescent="0.25">
      <c r="A2617" s="1">
        <v>2615</v>
      </c>
      <c r="B2617" s="1">
        <v>31.336805025736901</v>
      </c>
      <c r="C2617" s="1">
        <v>-102.599996948213</v>
      </c>
      <c r="D2617" s="1">
        <v>334.75000095367398</v>
      </c>
      <c r="E2617" s="1">
        <v>34.1176567077637</v>
      </c>
      <c r="F2617" s="1">
        <v>83.816999999999993</v>
      </c>
      <c r="G2617" s="1">
        <v>84.745736706567001</v>
      </c>
      <c r="H2617" s="4">
        <f t="shared" si="244"/>
        <v>31.336805025736901</v>
      </c>
      <c r="I2617" s="4">
        <f t="shared" si="245"/>
        <v>58660.236370586354</v>
      </c>
      <c r="J2617" s="5">
        <f t="shared" si="246"/>
        <v>5.9436422941848829E-3</v>
      </c>
      <c r="K2617" s="4">
        <f t="shared" si="247"/>
        <v>5.9436422941848829E-3</v>
      </c>
      <c r="L2617" s="4">
        <f t="shared" si="248"/>
        <v>5.9436422941848829E-3</v>
      </c>
      <c r="M2617" s="4">
        <f t="shared" si="249"/>
        <v>5.9436772898012495E-3</v>
      </c>
    </row>
    <row r="2618" spans="1:13" x14ac:dyDescent="0.25">
      <c r="A2618" s="1">
        <v>2616</v>
      </c>
      <c r="B2618" s="1">
        <v>31.3368055555556</v>
      </c>
      <c r="C2618" s="1">
        <v>-96.900001525878906</v>
      </c>
      <c r="D2618" s="1">
        <v>335.125</v>
      </c>
      <c r="E2618" s="1">
        <v>34.1176567077637</v>
      </c>
      <c r="F2618" s="1">
        <v>83.816999999999993</v>
      </c>
      <c r="G2618" s="1">
        <v>84.946754610749196</v>
      </c>
      <c r="H2618" s="4">
        <f t="shared" si="244"/>
        <v>31.3368055555556</v>
      </c>
      <c r="I2618" s="4">
        <f t="shared" si="245"/>
        <v>58691.573176141908</v>
      </c>
      <c r="J2618" s="5">
        <f t="shared" si="246"/>
        <v>6.4147541722406488E-3</v>
      </c>
      <c r="K2618" s="4">
        <f t="shared" si="247"/>
        <v>6.4147541722406488E-3</v>
      </c>
      <c r="L2618" s="4">
        <f t="shared" si="248"/>
        <v>6.4147541722406488E-3</v>
      </c>
      <c r="M2618" s="4">
        <f t="shared" si="249"/>
        <v>6.4147981665845441E-3</v>
      </c>
    </row>
    <row r="2619" spans="1:13" x14ac:dyDescent="0.25">
      <c r="A2619" s="1">
        <v>2617</v>
      </c>
      <c r="B2619" s="1">
        <v>31.440971427500099</v>
      </c>
      <c r="C2619" s="1">
        <v>-95.850014114279006</v>
      </c>
      <c r="D2619" s="1">
        <v>335.125</v>
      </c>
      <c r="E2619" s="1">
        <v>34.1176567077637</v>
      </c>
      <c r="F2619" s="1">
        <v>83.816999999999993</v>
      </c>
      <c r="G2619" s="1">
        <v>85.165731028267302</v>
      </c>
      <c r="H2619" s="4">
        <f t="shared" si="244"/>
        <v>31.440971427500099</v>
      </c>
      <c r="I2619" s="4">
        <f t="shared" si="245"/>
        <v>58723.014147569411</v>
      </c>
      <c r="J2619" s="5">
        <f t="shared" si="246"/>
        <v>6.9646835824728149E-3</v>
      </c>
      <c r="K2619" s="4">
        <f t="shared" si="247"/>
        <v>6.9646835824728149E-3</v>
      </c>
      <c r="L2619" s="4">
        <f t="shared" si="248"/>
        <v>6.9646835824728149E-3</v>
      </c>
      <c r="M2619" s="4">
        <f t="shared" si="249"/>
        <v>6.964739889474365E-3</v>
      </c>
    </row>
    <row r="2620" spans="1:13" x14ac:dyDescent="0.25">
      <c r="A2620" s="1">
        <v>2618</v>
      </c>
      <c r="B2620" s="1">
        <v>31.475694179535001</v>
      </c>
      <c r="C2620" s="1">
        <v>-90.900039291394293</v>
      </c>
      <c r="D2620" s="1">
        <v>335.49999713897898</v>
      </c>
      <c r="E2620" s="1">
        <v>34.1176567077637</v>
      </c>
      <c r="F2620" s="1">
        <v>83.816999999999993</v>
      </c>
      <c r="G2620" s="1">
        <v>85.406146795469795</v>
      </c>
      <c r="H2620" s="4">
        <f t="shared" si="244"/>
        <v>31.475694179535001</v>
      </c>
      <c r="I2620" s="4">
        <f t="shared" si="245"/>
        <v>58754.489841748946</v>
      </c>
      <c r="J2620" s="5">
        <f t="shared" si="246"/>
        <v>7.6381402688429599E-3</v>
      </c>
      <c r="K2620" s="4">
        <f t="shared" si="247"/>
        <v>7.6381402688429599E-3</v>
      </c>
      <c r="L2620" s="4">
        <f t="shared" si="248"/>
        <v>7.6381402688429599E-3</v>
      </c>
      <c r="M2620" s="4">
        <f t="shared" si="249"/>
        <v>7.6382145404875314E-3</v>
      </c>
    </row>
    <row r="2621" spans="1:13" x14ac:dyDescent="0.25">
      <c r="A2621" s="1">
        <v>2619</v>
      </c>
      <c r="B2621" s="1">
        <v>31.4973958333333</v>
      </c>
      <c r="C2621" s="1">
        <v>-86.100006103515597</v>
      </c>
      <c r="D2621" s="1">
        <v>335.625</v>
      </c>
      <c r="E2621" s="1">
        <v>34.1176567077637</v>
      </c>
      <c r="F2621" s="1">
        <v>83.816999999999993</v>
      </c>
      <c r="G2621" s="1">
        <v>85.671823547356496</v>
      </c>
      <c r="H2621" s="4">
        <f t="shared" si="244"/>
        <v>31.4973958333333</v>
      </c>
      <c r="I2621" s="4">
        <f t="shared" si="245"/>
        <v>58785.987237582282</v>
      </c>
      <c r="J2621" s="5">
        <f t="shared" si="246"/>
        <v>8.434879927614174E-3</v>
      </c>
      <c r="K2621" s="4">
        <f t="shared" si="247"/>
        <v>8.434879927614174E-3</v>
      </c>
      <c r="L2621" s="4">
        <f t="shared" si="248"/>
        <v>8.434879927614174E-3</v>
      </c>
      <c r="M2621" s="4">
        <f t="shared" si="249"/>
        <v>8.4349799504972404E-3</v>
      </c>
    </row>
    <row r="2622" spans="1:13" x14ac:dyDescent="0.25">
      <c r="A2622" s="1">
        <v>2620</v>
      </c>
      <c r="B2622" s="1">
        <v>31.419271727392601</v>
      </c>
      <c r="C2622" s="1">
        <v>-66.075233742933406</v>
      </c>
      <c r="D2622" s="1">
        <v>336.87498569505101</v>
      </c>
      <c r="E2622" s="1">
        <v>34.1176567077637</v>
      </c>
      <c r="F2622" s="1">
        <v>83.816999999999993</v>
      </c>
      <c r="G2622" s="1">
        <v>85.966984466064801</v>
      </c>
      <c r="H2622" s="4">
        <f t="shared" si="244"/>
        <v>31.419271727392601</v>
      </c>
      <c r="I2622" s="4">
        <f t="shared" si="245"/>
        <v>58817.406509309672</v>
      </c>
      <c r="J2622" s="5">
        <f t="shared" si="246"/>
        <v>9.3942635357449032E-3</v>
      </c>
      <c r="K2622" s="4">
        <f t="shared" si="247"/>
        <v>9.3942635357449032E-3</v>
      </c>
      <c r="L2622" s="4">
        <f t="shared" si="248"/>
        <v>9.3942635357449032E-3</v>
      </c>
      <c r="M2622" s="4">
        <f t="shared" si="249"/>
        <v>9.3944017186170046E-3</v>
      </c>
    </row>
    <row r="2623" spans="1:13" x14ac:dyDescent="0.25">
      <c r="A2623" s="1">
        <v>2621</v>
      </c>
      <c r="B2623" s="1">
        <v>31.341147621451899</v>
      </c>
      <c r="C2623" s="1">
        <v>-46.050461382351202</v>
      </c>
      <c r="D2623" s="1">
        <v>338.12497139010298</v>
      </c>
      <c r="E2623" s="1">
        <v>34.1176567077637</v>
      </c>
      <c r="F2623" s="1">
        <v>83.816999999999993</v>
      </c>
      <c r="G2623" s="1">
        <v>86.296321412326606</v>
      </c>
      <c r="H2623" s="4">
        <f t="shared" si="244"/>
        <v>31.341147621451899</v>
      </c>
      <c r="I2623" s="4">
        <f t="shared" si="245"/>
        <v>58848.747656931126</v>
      </c>
      <c r="J2623" s="5">
        <f t="shared" si="246"/>
        <v>1.0508132957977107E-2</v>
      </c>
      <c r="K2623" s="4">
        <f t="shared" si="247"/>
        <v>1.0508132957977107E-2</v>
      </c>
      <c r="L2623" s="4">
        <f t="shared" si="248"/>
        <v>1.0508132957977107E-2</v>
      </c>
      <c r="M2623" s="4">
        <f t="shared" si="249"/>
        <v>1.0508326353763638E-2</v>
      </c>
    </row>
    <row r="2624" spans="1:13" x14ac:dyDescent="0.25">
      <c r="A2624" s="1">
        <v>2622</v>
      </c>
      <c r="B2624" s="1">
        <v>31.319444610015299</v>
      </c>
      <c r="C2624" s="1">
        <v>-48.899979781797299</v>
      </c>
      <c r="D2624" s="1">
        <v>338.00000095368802</v>
      </c>
      <c r="E2624" s="1">
        <v>34.1176567077637</v>
      </c>
      <c r="F2624" s="1">
        <v>90.797946738415803</v>
      </c>
      <c r="G2624" s="1">
        <v>86.637327326563295</v>
      </c>
      <c r="H2624" s="4">
        <f t="shared" si="244"/>
        <v>31.319444610015299</v>
      </c>
      <c r="I2624" s="4">
        <f t="shared" si="245"/>
        <v>58880.067101541143</v>
      </c>
      <c r="J2624" s="5">
        <f t="shared" si="246"/>
        <v>1.0887993656427819E-2</v>
      </c>
      <c r="K2624" s="4">
        <f t="shared" si="247"/>
        <v>1.0887993656427819E-2</v>
      </c>
      <c r="L2624" s="4">
        <f t="shared" si="248"/>
        <v>1.0887993656427819E-2</v>
      </c>
      <c r="M2624" s="4">
        <f t="shared" si="249"/>
        <v>1.0888208793620062E-2</v>
      </c>
    </row>
    <row r="2625" spans="1:13" x14ac:dyDescent="0.25">
      <c r="A2625" s="1">
        <v>2623</v>
      </c>
      <c r="B2625" s="1">
        <v>31.2543402777778</v>
      </c>
      <c r="C2625" s="1">
        <v>-61.050003051757798</v>
      </c>
      <c r="D2625" s="1">
        <v>337.375</v>
      </c>
      <c r="E2625" s="1">
        <v>34.1176567077637</v>
      </c>
      <c r="F2625" s="1">
        <v>90.798000000000002</v>
      </c>
      <c r="G2625" s="1">
        <v>86.939938246320395</v>
      </c>
      <c r="H2625" s="4">
        <f t="shared" si="244"/>
        <v>31.2543402777778</v>
      </c>
      <c r="I2625" s="4">
        <f t="shared" si="245"/>
        <v>58911.321441818924</v>
      </c>
      <c r="J2625" s="5">
        <f t="shared" si="246"/>
        <v>9.6822046815769839E-3</v>
      </c>
      <c r="K2625" s="4">
        <f t="shared" si="247"/>
        <v>9.6822046815769839E-3</v>
      </c>
      <c r="L2625" s="4">
        <f t="shared" si="248"/>
        <v>9.6822046815769839E-3</v>
      </c>
      <c r="M2625" s="4">
        <f t="shared" si="249"/>
        <v>9.6823559644798208E-3</v>
      </c>
    </row>
    <row r="2626" spans="1:13" x14ac:dyDescent="0.25">
      <c r="A2626" s="1">
        <v>2624</v>
      </c>
      <c r="B2626" s="1">
        <v>31.250000066226399</v>
      </c>
      <c r="C2626" s="1">
        <v>-67.649900819425</v>
      </c>
      <c r="D2626" s="1">
        <v>336.87500762927903</v>
      </c>
      <c r="E2626" s="1">
        <v>34.1176567077637</v>
      </c>
      <c r="F2626" s="1">
        <v>90.798000000000002</v>
      </c>
      <c r="G2626" s="1">
        <v>87.181221853340801</v>
      </c>
      <c r="H2626" s="4">
        <f t="shared" si="244"/>
        <v>31.250000066226399</v>
      </c>
      <c r="I2626" s="4">
        <f t="shared" si="245"/>
        <v>58942.571441885149</v>
      </c>
      <c r="J2626" s="5">
        <f t="shared" si="246"/>
        <v>7.7210754082901603E-3</v>
      </c>
      <c r="K2626" s="4">
        <f t="shared" si="247"/>
        <v>7.7210754082901603E-3</v>
      </c>
      <c r="L2626" s="4">
        <f t="shared" si="248"/>
        <v>7.7210754082901603E-3</v>
      </c>
      <c r="M2626" s="4">
        <f t="shared" si="249"/>
        <v>7.7211521256736939E-3</v>
      </c>
    </row>
    <row r="2627" spans="1:13" x14ac:dyDescent="0.25">
      <c r="A2627" s="1">
        <v>2625</v>
      </c>
      <c r="B2627" s="1">
        <v>31.293402446638598</v>
      </c>
      <c r="C2627" s="1">
        <v>-56.400087357171103</v>
      </c>
      <c r="D2627" s="1">
        <v>337.37499618527602</v>
      </c>
      <c r="E2627" s="1">
        <v>34.1176567077637</v>
      </c>
      <c r="F2627" s="1">
        <v>90.798000000000002</v>
      </c>
      <c r="G2627" s="1">
        <v>87.365013366094502</v>
      </c>
      <c r="H2627" s="4">
        <f t="shared" si="244"/>
        <v>31.293402446638598</v>
      </c>
      <c r="I2627" s="4">
        <f t="shared" si="245"/>
        <v>58973.864844331787</v>
      </c>
      <c r="J2627" s="5">
        <f t="shared" si="246"/>
        <v>5.8731712880087375E-3</v>
      </c>
      <c r="K2627" s="4">
        <f t="shared" si="247"/>
        <v>5.8731712880087375E-3</v>
      </c>
      <c r="L2627" s="4">
        <f t="shared" si="248"/>
        <v>5.8731712880087375E-3</v>
      </c>
      <c r="M2627" s="4">
        <f t="shared" si="249"/>
        <v>5.8732050535325936E-3</v>
      </c>
    </row>
    <row r="2628" spans="1:13" x14ac:dyDescent="0.25">
      <c r="A2628" s="1">
        <v>2626</v>
      </c>
      <c r="B2628" s="1">
        <v>31.25</v>
      </c>
      <c r="C2628" s="1">
        <v>-49.050003051757798</v>
      </c>
      <c r="D2628" s="1">
        <v>338</v>
      </c>
      <c r="E2628" s="1">
        <v>34.1176567077637</v>
      </c>
      <c r="F2628" s="1">
        <v>90.798000000000002</v>
      </c>
      <c r="G2628" s="1">
        <v>87.494234323738198</v>
      </c>
      <c r="H2628" s="4">
        <f t="shared" ref="H2628:H2691" si="250">(A2628-A2627)*B2628</f>
        <v>31.25</v>
      </c>
      <c r="I2628" s="4">
        <f t="shared" ref="I2628:I2691" si="251">H2628+I2627</f>
        <v>59005.114844331787</v>
      </c>
      <c r="J2628" s="5">
        <f t="shared" ref="J2628:J2691" si="252">IF(H2628=0,0,(G2628-G2627)/H2628)</f>
        <v>4.1350706445982726E-3</v>
      </c>
      <c r="K2628" s="4">
        <f t="shared" ref="K2628:K2691" si="253">IF(J2628&gt;1,K2627,J2628)</f>
        <v>4.1350706445982726E-3</v>
      </c>
      <c r="L2628" s="4">
        <f t="shared" ref="L2628:L2691" si="254">IF(K2628&lt;-1,L2627,K2628)</f>
        <v>4.1350706445982726E-3</v>
      </c>
      <c r="M2628" s="4">
        <f t="shared" ref="M2628:M2691" si="255">ASIN(L2628)</f>
        <v>4.1350824288196334E-3</v>
      </c>
    </row>
    <row r="2629" spans="1:13" x14ac:dyDescent="0.25">
      <c r="A2629" s="1">
        <v>2627</v>
      </c>
      <c r="B2629" s="1">
        <v>31.2630206346542</v>
      </c>
      <c r="C2629" s="1">
        <v>-46.350043486934297</v>
      </c>
      <c r="D2629" s="1">
        <v>338.249996185361</v>
      </c>
      <c r="E2629" s="1">
        <v>34.1176567077637</v>
      </c>
      <c r="F2629" s="1">
        <v>90.798000000000002</v>
      </c>
      <c r="G2629" s="1">
        <v>87.570938815070605</v>
      </c>
      <c r="H2629" s="4">
        <f t="shared" si="250"/>
        <v>31.2630206346542</v>
      </c>
      <c r="I2629" s="4">
        <f t="shared" si="251"/>
        <v>59036.377864966438</v>
      </c>
      <c r="J2629" s="5">
        <f t="shared" si="252"/>
        <v>2.453521437636844E-3</v>
      </c>
      <c r="K2629" s="4">
        <f t="shared" si="253"/>
        <v>2.453521437636844E-3</v>
      </c>
      <c r="L2629" s="4">
        <f t="shared" si="254"/>
        <v>2.453521437636844E-3</v>
      </c>
      <c r="M2629" s="4">
        <f t="shared" si="255"/>
        <v>2.4535238992482583E-3</v>
      </c>
    </row>
    <row r="2630" spans="1:13" x14ac:dyDescent="0.25">
      <c r="A2630" s="1">
        <v>2628</v>
      </c>
      <c r="B2630" s="1">
        <v>31.241319610013999</v>
      </c>
      <c r="C2630" s="1">
        <v>-43.050028228930998</v>
      </c>
      <c r="D2630" s="1">
        <v>338.49999809263801</v>
      </c>
      <c r="E2630" s="1">
        <v>34.1176567077637</v>
      </c>
      <c r="F2630" s="1">
        <v>90.798000000000002</v>
      </c>
      <c r="G2630" s="1">
        <v>87.596346130207706</v>
      </c>
      <c r="H2630" s="4">
        <f t="shared" si="250"/>
        <v>31.241319610013999</v>
      </c>
      <c r="I2630" s="4">
        <f t="shared" si="251"/>
        <v>59067.619184576455</v>
      </c>
      <c r="J2630" s="5">
        <f t="shared" si="252"/>
        <v>8.1325998562998343E-4</v>
      </c>
      <c r="K2630" s="4">
        <f t="shared" si="253"/>
        <v>8.1325998562998343E-4</v>
      </c>
      <c r="L2630" s="4">
        <f t="shared" si="254"/>
        <v>8.1325998562998343E-4</v>
      </c>
      <c r="M2630" s="4">
        <f t="shared" si="255"/>
        <v>8.1326007527725839E-4</v>
      </c>
    </row>
    <row r="2631" spans="1:13" x14ac:dyDescent="0.25">
      <c r="A2631" s="1">
        <v>2629</v>
      </c>
      <c r="B2631" s="1">
        <v>31.223958465788002</v>
      </c>
      <c r="C2631" s="1">
        <v>-33.750070953350097</v>
      </c>
      <c r="D2631" s="1">
        <v>339.24999427795802</v>
      </c>
      <c r="E2631" s="1">
        <v>34.1176567077637</v>
      </c>
      <c r="F2631" s="1">
        <v>90.798000000000002</v>
      </c>
      <c r="G2631" s="1">
        <v>87.570860142347598</v>
      </c>
      <c r="H2631" s="4">
        <f t="shared" si="250"/>
        <v>31.223958465788002</v>
      </c>
      <c r="I2631" s="4">
        <f t="shared" si="251"/>
        <v>59098.843143042242</v>
      </c>
      <c r="J2631" s="5">
        <f t="shared" si="252"/>
        <v>-8.1623180123151457E-4</v>
      </c>
      <c r="K2631" s="4">
        <f t="shared" si="253"/>
        <v>-8.1623180123151457E-4</v>
      </c>
      <c r="L2631" s="4">
        <f t="shared" si="254"/>
        <v>-8.1623180123151457E-4</v>
      </c>
      <c r="M2631" s="4">
        <f t="shared" si="255"/>
        <v>-8.1623189186515275E-4</v>
      </c>
    </row>
    <row r="2632" spans="1:13" x14ac:dyDescent="0.25">
      <c r="A2632" s="1">
        <v>2630</v>
      </c>
      <c r="B2632" s="1">
        <v>31.2630205353103</v>
      </c>
      <c r="C2632" s="1">
        <v>-30.900023269628701</v>
      </c>
      <c r="D2632" s="1">
        <v>339.49999809265302</v>
      </c>
      <c r="E2632" s="1">
        <v>34.1176567077637</v>
      </c>
      <c r="F2632" s="1">
        <v>90.798000000000002</v>
      </c>
      <c r="G2632" s="1">
        <v>87.494075727715199</v>
      </c>
      <c r="H2632" s="4">
        <f t="shared" si="250"/>
        <v>31.2630205353103</v>
      </c>
      <c r="I2632" s="4">
        <f t="shared" si="251"/>
        <v>59130.106163577555</v>
      </c>
      <c r="J2632" s="5">
        <f t="shared" si="252"/>
        <v>-2.4560779258573123E-3</v>
      </c>
      <c r="K2632" s="4">
        <f t="shared" si="253"/>
        <v>-2.4560779258573123E-3</v>
      </c>
      <c r="L2632" s="4">
        <f t="shared" si="254"/>
        <v>-2.4560779258573123E-3</v>
      </c>
      <c r="M2632" s="4">
        <f t="shared" si="255"/>
        <v>-2.4560803951715142E-3</v>
      </c>
    </row>
    <row r="2633" spans="1:13" x14ac:dyDescent="0.25">
      <c r="A2633" s="1">
        <v>2631</v>
      </c>
      <c r="B2633" s="1">
        <v>31.2239589293752</v>
      </c>
      <c r="C2633" s="1">
        <v>-27.750049972164501</v>
      </c>
      <c r="D2633" s="1">
        <v>339.5</v>
      </c>
      <c r="E2633" s="1">
        <v>34.1176567077637</v>
      </c>
      <c r="F2633" s="1">
        <v>85.5500800775188</v>
      </c>
      <c r="G2633" s="1">
        <v>87.385627482915098</v>
      </c>
      <c r="H2633" s="4">
        <f t="shared" si="250"/>
        <v>31.2239589293752</v>
      </c>
      <c r="I2633" s="4">
        <f t="shared" si="251"/>
        <v>59161.33012250693</v>
      </c>
      <c r="J2633" s="5">
        <f t="shared" si="252"/>
        <v>-3.4732381324673765E-3</v>
      </c>
      <c r="K2633" s="4">
        <f t="shared" si="253"/>
        <v>-3.4732381324673765E-3</v>
      </c>
      <c r="L2633" s="4">
        <f t="shared" si="254"/>
        <v>-3.4732381324673765E-3</v>
      </c>
      <c r="M2633" s="4">
        <f t="shared" si="255"/>
        <v>-3.4732451156723313E-3</v>
      </c>
    </row>
    <row r="2634" spans="1:13" x14ac:dyDescent="0.25">
      <c r="A2634" s="1">
        <v>2632</v>
      </c>
      <c r="B2634" s="1">
        <v>31.193576422002099</v>
      </c>
      <c r="C2634" s="1">
        <v>-26.400020980520701</v>
      </c>
      <c r="D2634" s="1">
        <v>339.74999904634097</v>
      </c>
      <c r="E2634" s="1">
        <v>34.1176567077637</v>
      </c>
      <c r="F2634" s="1">
        <v>85.55</v>
      </c>
      <c r="G2634" s="1">
        <v>87.285502153559506</v>
      </c>
      <c r="H2634" s="4">
        <f t="shared" si="250"/>
        <v>31.193576422002099</v>
      </c>
      <c r="I2634" s="4">
        <f t="shared" si="251"/>
        <v>59192.523698928933</v>
      </c>
      <c r="J2634" s="5">
        <f t="shared" si="252"/>
        <v>-3.2098060190677417E-3</v>
      </c>
      <c r="K2634" s="4">
        <f t="shared" si="253"/>
        <v>-3.2098060190677417E-3</v>
      </c>
      <c r="L2634" s="4">
        <f t="shared" si="254"/>
        <v>-3.2098060190677417E-3</v>
      </c>
      <c r="M2634" s="4">
        <f t="shared" si="255"/>
        <v>-3.2098115307874569E-3</v>
      </c>
    </row>
    <row r="2635" spans="1:13" x14ac:dyDescent="0.25">
      <c r="A2635" s="1">
        <v>2633</v>
      </c>
      <c r="B2635" s="1">
        <v>31.197916633553501</v>
      </c>
      <c r="C2635" s="1">
        <v>-28.949981308297701</v>
      </c>
      <c r="D2635" s="1">
        <v>339.62500095365903</v>
      </c>
      <c r="E2635" s="1">
        <v>34.1176567077637</v>
      </c>
      <c r="F2635" s="1">
        <v>85.55</v>
      </c>
      <c r="G2635" s="1">
        <v>87.212963946888905</v>
      </c>
      <c r="H2635" s="4">
        <f t="shared" si="250"/>
        <v>31.197916633553501</v>
      </c>
      <c r="I2635" s="4">
        <f t="shared" si="251"/>
        <v>59223.721615562485</v>
      </c>
      <c r="J2635" s="5">
        <f t="shared" si="252"/>
        <v>-2.3250977788877489E-3</v>
      </c>
      <c r="K2635" s="4">
        <f t="shared" si="253"/>
        <v>-2.3250977788877489E-3</v>
      </c>
      <c r="L2635" s="4">
        <f t="shared" si="254"/>
        <v>-2.3250977788877489E-3</v>
      </c>
      <c r="M2635" s="4">
        <f t="shared" si="255"/>
        <v>-2.3250998738368221E-3</v>
      </c>
    </row>
    <row r="2636" spans="1:13" x14ac:dyDescent="0.25">
      <c r="A2636" s="1">
        <v>2634</v>
      </c>
      <c r="B2636" s="1">
        <v>31.184896032013899</v>
      </c>
      <c r="C2636" s="1">
        <v>-30.299980545194099</v>
      </c>
      <c r="D2636" s="1">
        <v>339.50000190733402</v>
      </c>
      <c r="E2636" s="1">
        <v>34.1176567077637</v>
      </c>
      <c r="F2636" s="1">
        <v>85.55</v>
      </c>
      <c r="G2636" s="1">
        <v>87.166860118031906</v>
      </c>
      <c r="H2636" s="4">
        <f t="shared" si="250"/>
        <v>31.184896032013899</v>
      </c>
      <c r="I2636" s="4">
        <f t="shared" si="251"/>
        <v>59254.906511594498</v>
      </c>
      <c r="J2636" s="5">
        <f t="shared" si="252"/>
        <v>-1.4784025192731141E-3</v>
      </c>
      <c r="K2636" s="4">
        <f t="shared" si="253"/>
        <v>-1.4784025192731141E-3</v>
      </c>
      <c r="L2636" s="4">
        <f t="shared" si="254"/>
        <v>-1.4784025192731141E-3</v>
      </c>
      <c r="M2636" s="4">
        <f t="shared" si="255"/>
        <v>-1.4784030578246373E-3</v>
      </c>
    </row>
    <row r="2637" spans="1:13" x14ac:dyDescent="0.25">
      <c r="A2637" s="1">
        <v>2635</v>
      </c>
      <c r="B2637" s="1">
        <v>31.163194610013999</v>
      </c>
      <c r="C2637" s="1">
        <v>-29.400008392379402</v>
      </c>
      <c r="D2637" s="1">
        <v>339.5</v>
      </c>
      <c r="E2637" s="1">
        <v>34.1176567077637</v>
      </c>
      <c r="F2637" s="1">
        <v>85.55</v>
      </c>
      <c r="G2637" s="1">
        <v>87.146457803216506</v>
      </c>
      <c r="H2637" s="4">
        <f t="shared" si="250"/>
        <v>31.163194610013999</v>
      </c>
      <c r="I2637" s="4">
        <f t="shared" si="251"/>
        <v>59286.069706204515</v>
      </c>
      <c r="J2637" s="5">
        <f t="shared" si="252"/>
        <v>-6.5469266135004158E-4</v>
      </c>
      <c r="K2637" s="4">
        <f t="shared" si="253"/>
        <v>-6.5469266135004158E-4</v>
      </c>
      <c r="L2637" s="4">
        <f t="shared" si="254"/>
        <v>-6.5469266135004158E-4</v>
      </c>
      <c r="M2637" s="4">
        <f t="shared" si="255"/>
        <v>-6.546927081193827E-4</v>
      </c>
    </row>
    <row r="2638" spans="1:13" x14ac:dyDescent="0.25">
      <c r="A2638" s="1">
        <v>2636</v>
      </c>
      <c r="B2638" s="1">
        <v>31.141493386690001</v>
      </c>
      <c r="C2638" s="1">
        <v>-30.2999874116088</v>
      </c>
      <c r="D2638" s="1">
        <v>339.5</v>
      </c>
      <c r="E2638" s="1">
        <v>34.1176567077637</v>
      </c>
      <c r="F2638" s="1">
        <v>85.55</v>
      </c>
      <c r="G2638" s="1">
        <v>87.151432688437595</v>
      </c>
      <c r="H2638" s="4">
        <f t="shared" si="250"/>
        <v>31.141493386690001</v>
      </c>
      <c r="I2638" s="4">
        <f t="shared" si="251"/>
        <v>59317.211199591206</v>
      </c>
      <c r="J2638" s="5">
        <f t="shared" si="252"/>
        <v>1.597510164112595E-4</v>
      </c>
      <c r="K2638" s="4">
        <f t="shared" si="253"/>
        <v>1.597510164112595E-4</v>
      </c>
      <c r="L2638" s="4">
        <f t="shared" si="254"/>
        <v>1.597510164112595E-4</v>
      </c>
      <c r="M2638" s="4">
        <f t="shared" si="255"/>
        <v>1.5975101709074413E-4</v>
      </c>
    </row>
    <row r="2639" spans="1:13" x14ac:dyDescent="0.25">
      <c r="A2639" s="1">
        <v>2637</v>
      </c>
      <c r="B2639" s="1">
        <v>31.119791832236299</v>
      </c>
      <c r="C2639" s="1">
        <v>-30.8999969482071</v>
      </c>
      <c r="D2639" s="1">
        <v>339.5</v>
      </c>
      <c r="E2639" s="1">
        <v>34.1176567077637</v>
      </c>
      <c r="F2639" s="1">
        <v>85.55</v>
      </c>
      <c r="G2639" s="1">
        <v>87.181863854180307</v>
      </c>
      <c r="H2639" s="4">
        <f t="shared" si="250"/>
        <v>31.119791832236299</v>
      </c>
      <c r="I2639" s="4">
        <f t="shared" si="251"/>
        <v>59348.330991423441</v>
      </c>
      <c r="J2639" s="5">
        <f t="shared" si="252"/>
        <v>9.7787176427025879E-4</v>
      </c>
      <c r="K2639" s="4">
        <f t="shared" si="253"/>
        <v>9.7787176427025879E-4</v>
      </c>
      <c r="L2639" s="4">
        <f t="shared" si="254"/>
        <v>9.7787176427025879E-4</v>
      </c>
      <c r="M2639" s="4">
        <f t="shared" si="255"/>
        <v>9.7787192011589814E-4</v>
      </c>
    </row>
    <row r="2640" spans="1:13" x14ac:dyDescent="0.25">
      <c r="A2640" s="1">
        <v>2638</v>
      </c>
      <c r="B2640" s="1">
        <v>31.0807297627086</v>
      </c>
      <c r="C2640" s="1">
        <v>-36.5999153143675</v>
      </c>
      <c r="D2640" s="1">
        <v>339.12500572200298</v>
      </c>
      <c r="E2640" s="1">
        <v>34.1176567077637</v>
      </c>
      <c r="F2640" s="1">
        <v>85.55</v>
      </c>
      <c r="G2640" s="1">
        <v>87.238235032478499</v>
      </c>
      <c r="H2640" s="4">
        <f t="shared" si="250"/>
        <v>31.0807297627086</v>
      </c>
      <c r="I2640" s="4">
        <f t="shared" si="251"/>
        <v>59379.411721186152</v>
      </c>
      <c r="J2640" s="5">
        <f t="shared" si="252"/>
        <v>1.8137018895170243E-3</v>
      </c>
      <c r="K2640" s="4">
        <f t="shared" si="253"/>
        <v>1.8137018895170243E-3</v>
      </c>
      <c r="L2640" s="4">
        <f t="shared" si="254"/>
        <v>1.8137018895170243E-3</v>
      </c>
      <c r="M2640" s="4">
        <f t="shared" si="255"/>
        <v>1.8137028838849534E-3</v>
      </c>
    </row>
    <row r="2641" spans="1:13" x14ac:dyDescent="0.25">
      <c r="A2641" s="1">
        <v>2639</v>
      </c>
      <c r="B2641" s="1">
        <v>31.0243055555556</v>
      </c>
      <c r="C2641" s="1">
        <v>-45.300003051757798</v>
      </c>
      <c r="D2641" s="1">
        <v>338.625</v>
      </c>
      <c r="E2641" s="1">
        <v>34.1176567077637</v>
      </c>
      <c r="F2641" s="1">
        <v>85.55</v>
      </c>
      <c r="G2641" s="1">
        <v>87.321442296291394</v>
      </c>
      <c r="H2641" s="4">
        <f t="shared" si="250"/>
        <v>31.0243055555556</v>
      </c>
      <c r="I2641" s="4">
        <f t="shared" si="251"/>
        <v>59410.436026741707</v>
      </c>
      <c r="J2641" s="5">
        <f t="shared" si="252"/>
        <v>2.682002459777694E-3</v>
      </c>
      <c r="K2641" s="4">
        <f t="shared" si="253"/>
        <v>2.682002459777694E-3</v>
      </c>
      <c r="L2641" s="4">
        <f t="shared" si="254"/>
        <v>2.682002459777694E-3</v>
      </c>
      <c r="M2641" s="4">
        <f t="shared" si="255"/>
        <v>2.6820056751233764E-3</v>
      </c>
    </row>
    <row r="2642" spans="1:13" x14ac:dyDescent="0.25">
      <c r="A2642" s="1">
        <v>2640</v>
      </c>
      <c r="B2642" s="1">
        <v>30.972222619583199</v>
      </c>
      <c r="C2642" s="1">
        <v>-53.399939728303202</v>
      </c>
      <c r="D2642" s="1">
        <v>338.125003814666</v>
      </c>
      <c r="E2642" s="1">
        <v>34.1176567077637</v>
      </c>
      <c r="F2642" s="1">
        <v>85.55</v>
      </c>
      <c r="G2642" s="1">
        <v>87.432808303426896</v>
      </c>
      <c r="H2642" s="4">
        <f t="shared" si="250"/>
        <v>30.972222619583199</v>
      </c>
      <c r="I2642" s="4">
        <f t="shared" si="251"/>
        <v>59441.408249361288</v>
      </c>
      <c r="J2642" s="5">
        <f t="shared" si="252"/>
        <v>3.5956737268537705E-3</v>
      </c>
      <c r="K2642" s="4">
        <f t="shared" si="253"/>
        <v>3.5956737268537705E-3</v>
      </c>
      <c r="L2642" s="4">
        <f t="shared" si="254"/>
        <v>3.5956737268537705E-3</v>
      </c>
      <c r="M2642" s="4">
        <f t="shared" si="255"/>
        <v>3.5956814748982751E-3</v>
      </c>
    </row>
    <row r="2643" spans="1:13" x14ac:dyDescent="0.25">
      <c r="A2643" s="1">
        <v>2641</v>
      </c>
      <c r="B2643" s="1">
        <v>30.9722222222222</v>
      </c>
      <c r="C2643" s="1">
        <v>-53.400001525878899</v>
      </c>
      <c r="D2643" s="1">
        <v>338.125</v>
      </c>
      <c r="E2643" s="1">
        <v>34.1176567077637</v>
      </c>
      <c r="F2643" s="1">
        <v>88.322999999999993</v>
      </c>
      <c r="G2643" s="1">
        <v>87.563083459905499</v>
      </c>
      <c r="H2643" s="4">
        <f t="shared" si="250"/>
        <v>30.9722222222222</v>
      </c>
      <c r="I2643" s="4">
        <f t="shared" si="251"/>
        <v>59472.380471583507</v>
      </c>
      <c r="J2643" s="5">
        <f t="shared" si="252"/>
        <v>4.2061933930311489E-3</v>
      </c>
      <c r="K2643" s="4">
        <f t="shared" si="253"/>
        <v>4.2061933930311489E-3</v>
      </c>
      <c r="L2643" s="4">
        <f t="shared" si="254"/>
        <v>4.2061933930311489E-3</v>
      </c>
      <c r="M2643" s="4">
        <f t="shared" si="255"/>
        <v>4.2062057958362114E-3</v>
      </c>
    </row>
    <row r="2644" spans="1:13" x14ac:dyDescent="0.25">
      <c r="A2644" s="1">
        <v>2642</v>
      </c>
      <c r="B2644" s="1">
        <v>30.941840509571701</v>
      </c>
      <c r="C2644" s="1">
        <v>-72.599859620310596</v>
      </c>
      <c r="D2644" s="1">
        <v>336.875009536665</v>
      </c>
      <c r="E2644" s="1">
        <v>34.1176567077637</v>
      </c>
      <c r="F2644" s="1">
        <v>88.322999999999993</v>
      </c>
      <c r="G2644" s="1">
        <v>87.692298888954895</v>
      </c>
      <c r="H2644" s="4">
        <f t="shared" si="250"/>
        <v>30.941840509571701</v>
      </c>
      <c r="I2644" s="4">
        <f t="shared" si="251"/>
        <v>59503.322312093078</v>
      </c>
      <c r="J2644" s="5">
        <f t="shared" si="252"/>
        <v>4.1760744325930865E-3</v>
      </c>
      <c r="K2644" s="4">
        <f t="shared" si="253"/>
        <v>4.1760744325930865E-3</v>
      </c>
      <c r="L2644" s="4">
        <f t="shared" si="254"/>
        <v>4.1760744325930865E-3</v>
      </c>
      <c r="M2644" s="4">
        <f t="shared" si="255"/>
        <v>4.176086570864667E-3</v>
      </c>
    </row>
    <row r="2645" spans="1:13" x14ac:dyDescent="0.25">
      <c r="A2645" s="1">
        <v>2643</v>
      </c>
      <c r="B2645" s="1">
        <v>30.993923213746999</v>
      </c>
      <c r="C2645" s="1">
        <v>-79.0499538422157</v>
      </c>
      <c r="D2645" s="1">
        <v>336.37500381469499</v>
      </c>
      <c r="E2645" s="1">
        <v>34.1176567077637</v>
      </c>
      <c r="F2645" s="1">
        <v>88.322999999999993</v>
      </c>
      <c r="G2645" s="1">
        <v>87.811488729964395</v>
      </c>
      <c r="H2645" s="4">
        <f t="shared" si="250"/>
        <v>30.993923213746999</v>
      </c>
      <c r="I2645" s="4">
        <f t="shared" si="251"/>
        <v>59534.316235306826</v>
      </c>
      <c r="J2645" s="5">
        <f t="shared" si="252"/>
        <v>3.8455874136203386E-3</v>
      </c>
      <c r="K2645" s="4">
        <f t="shared" si="253"/>
        <v>3.8455874136203386E-3</v>
      </c>
      <c r="L2645" s="4">
        <f t="shared" si="254"/>
        <v>3.8455874136203386E-3</v>
      </c>
      <c r="M2645" s="4">
        <f t="shared" si="255"/>
        <v>3.8455968921222699E-3</v>
      </c>
    </row>
    <row r="2646" spans="1:13" x14ac:dyDescent="0.25">
      <c r="A2646" s="1">
        <v>2644</v>
      </c>
      <c r="B2646" s="1">
        <v>31.002604100439399</v>
      </c>
      <c r="C2646" s="1">
        <v>-76.500019454967699</v>
      </c>
      <c r="D2646" s="1">
        <v>336.49999904632602</v>
      </c>
      <c r="E2646" s="1">
        <v>34.1176567077637</v>
      </c>
      <c r="F2646" s="1">
        <v>88.322999999999993</v>
      </c>
      <c r="G2646" s="1">
        <v>87.922547617688096</v>
      </c>
      <c r="H2646" s="4">
        <f t="shared" si="250"/>
        <v>31.002604100439399</v>
      </c>
      <c r="I2646" s="4">
        <f t="shared" si="251"/>
        <v>59565.318839407264</v>
      </c>
      <c r="J2646" s="5">
        <f t="shared" si="252"/>
        <v>3.5822438451912695E-3</v>
      </c>
      <c r="K2646" s="4">
        <f t="shared" si="253"/>
        <v>3.5822438451912695E-3</v>
      </c>
      <c r="L2646" s="4">
        <f t="shared" si="254"/>
        <v>3.5822438451912695E-3</v>
      </c>
      <c r="M2646" s="4">
        <f t="shared" si="255"/>
        <v>3.5822515067422019E-3</v>
      </c>
    </row>
    <row r="2647" spans="1:13" x14ac:dyDescent="0.25">
      <c r="A2647" s="1">
        <v>2645</v>
      </c>
      <c r="B2647" s="1">
        <v>31.0373258590738</v>
      </c>
      <c r="C2647" s="1">
        <v>-75.750011444005196</v>
      </c>
      <c r="D2647" s="1">
        <v>336.37500190733402</v>
      </c>
      <c r="E2647" s="1">
        <v>34.1176567077637</v>
      </c>
      <c r="F2647" s="1">
        <v>88.322999999999993</v>
      </c>
      <c r="G2647" s="1">
        <v>88.027240937721601</v>
      </c>
      <c r="H2647" s="4">
        <f t="shared" si="250"/>
        <v>31.0373258590738</v>
      </c>
      <c r="I2647" s="4">
        <f t="shared" si="251"/>
        <v>59596.356165266341</v>
      </c>
      <c r="J2647" s="5">
        <f t="shared" si="252"/>
        <v>3.3731424063035867E-3</v>
      </c>
      <c r="K2647" s="4">
        <f t="shared" si="253"/>
        <v>3.3731424063035867E-3</v>
      </c>
      <c r="L2647" s="4">
        <f t="shared" si="254"/>
        <v>3.3731424063035867E-3</v>
      </c>
      <c r="M2647" s="4">
        <f t="shared" si="255"/>
        <v>3.3731488029891468E-3</v>
      </c>
    </row>
    <row r="2648" spans="1:13" x14ac:dyDescent="0.25">
      <c r="A2648" s="1">
        <v>2646</v>
      </c>
      <c r="B2648" s="1">
        <v>31.046006845103001</v>
      </c>
      <c r="C2648" s="1">
        <v>-75.300008201582997</v>
      </c>
      <c r="D2648" s="1">
        <v>336.375</v>
      </c>
      <c r="E2648" s="1">
        <v>34.1176567077637</v>
      </c>
      <c r="F2648" s="1">
        <v>88.322999999999993</v>
      </c>
      <c r="G2648" s="1">
        <v>88.127232888967896</v>
      </c>
      <c r="H2648" s="4">
        <f t="shared" si="250"/>
        <v>31.046006845103001</v>
      </c>
      <c r="I2648" s="4">
        <f t="shared" si="251"/>
        <v>59627.402172111448</v>
      </c>
      <c r="J2648" s="5">
        <f t="shared" si="252"/>
        <v>3.2207669007219626E-3</v>
      </c>
      <c r="K2648" s="4">
        <f t="shared" si="253"/>
        <v>3.2207669007219626E-3</v>
      </c>
      <c r="L2648" s="4">
        <f t="shared" si="254"/>
        <v>3.2207669007219626E-3</v>
      </c>
      <c r="M2648" s="4">
        <f t="shared" si="255"/>
        <v>3.2207724690993364E-3</v>
      </c>
    </row>
    <row r="2649" spans="1:13" x14ac:dyDescent="0.25">
      <c r="A2649" s="1">
        <v>2647</v>
      </c>
      <c r="B2649" s="1">
        <v>31.054687433772401</v>
      </c>
      <c r="C2649" s="1">
        <v>-74.850009536730894</v>
      </c>
      <c r="D2649" s="1">
        <v>336.375</v>
      </c>
      <c r="E2649" s="1">
        <v>34.1176567077637</v>
      </c>
      <c r="F2649" s="1">
        <v>88.322999999999993</v>
      </c>
      <c r="G2649" s="1">
        <v>88.224112937646396</v>
      </c>
      <c r="H2649" s="4">
        <f t="shared" si="250"/>
        <v>31.054687433772401</v>
      </c>
      <c r="I2649" s="4">
        <f t="shared" si="251"/>
        <v>59658.456859545222</v>
      </c>
      <c r="J2649" s="5">
        <f t="shared" si="252"/>
        <v>3.1196594357971734E-3</v>
      </c>
      <c r="K2649" s="4">
        <f t="shared" si="253"/>
        <v>3.1196594357971734E-3</v>
      </c>
      <c r="L2649" s="4">
        <f t="shared" si="254"/>
        <v>3.1196594357971734E-3</v>
      </c>
      <c r="M2649" s="4">
        <f t="shared" si="255"/>
        <v>3.1196644960499219E-3</v>
      </c>
    </row>
    <row r="2650" spans="1:13" x14ac:dyDescent="0.25">
      <c r="A2650" s="1">
        <v>2648</v>
      </c>
      <c r="B2650" s="1">
        <v>31.0807291666667</v>
      </c>
      <c r="C2650" s="1">
        <v>-78.75</v>
      </c>
      <c r="D2650" s="1">
        <v>336.125</v>
      </c>
      <c r="E2650" s="1">
        <v>34.1176567077637</v>
      </c>
      <c r="F2650" s="1">
        <v>88.322999999999993</v>
      </c>
      <c r="G2650" s="1">
        <v>88.319421083354896</v>
      </c>
      <c r="H2650" s="4">
        <f t="shared" si="250"/>
        <v>31.0807291666667</v>
      </c>
      <c r="I2650" s="4">
        <f t="shared" si="251"/>
        <v>59689.537588711886</v>
      </c>
      <c r="J2650" s="5">
        <f t="shared" si="252"/>
        <v>3.0664707123639859E-3</v>
      </c>
      <c r="K2650" s="4">
        <f t="shared" si="253"/>
        <v>3.0664707123639859E-3</v>
      </c>
      <c r="L2650" s="4">
        <f t="shared" si="254"/>
        <v>3.0664707123639859E-3</v>
      </c>
      <c r="M2650" s="4">
        <f t="shared" si="255"/>
        <v>3.0664755181790092E-3</v>
      </c>
    </row>
    <row r="2651" spans="1:13" x14ac:dyDescent="0.25">
      <c r="A2651" s="1">
        <v>2649</v>
      </c>
      <c r="B2651" s="1">
        <v>31.098090012872301</v>
      </c>
      <c r="C2651" s="1">
        <v>-74.400067900579202</v>
      </c>
      <c r="D2651" s="1">
        <v>336.374996185361</v>
      </c>
      <c r="E2651" s="1">
        <v>34.1176567077637</v>
      </c>
      <c r="F2651" s="1">
        <v>88.322999999999993</v>
      </c>
      <c r="G2651" s="1">
        <v>88.414672338813403</v>
      </c>
      <c r="H2651" s="4">
        <f t="shared" si="250"/>
        <v>31.098090012872301</v>
      </c>
      <c r="I2651" s="4">
        <f t="shared" si="251"/>
        <v>59720.635678724757</v>
      </c>
      <c r="J2651" s="5">
        <f t="shared" si="252"/>
        <v>3.062929440974672E-3</v>
      </c>
      <c r="K2651" s="4">
        <f t="shared" si="253"/>
        <v>3.062929440974672E-3</v>
      </c>
      <c r="L2651" s="4">
        <f t="shared" si="254"/>
        <v>3.062929440974672E-3</v>
      </c>
      <c r="M2651" s="4">
        <f t="shared" si="255"/>
        <v>3.0629342301590813E-3</v>
      </c>
    </row>
    <row r="2652" spans="1:13" x14ac:dyDescent="0.25">
      <c r="A2652" s="1">
        <v>2650</v>
      </c>
      <c r="B2652" s="1">
        <v>31.0807292991224</v>
      </c>
      <c r="C2652" s="1">
        <v>-73.500006866514994</v>
      </c>
      <c r="D2652" s="1">
        <v>336.49999904631898</v>
      </c>
      <c r="E2652" s="1">
        <v>34.1176567077637</v>
      </c>
      <c r="F2652" s="1">
        <v>88.322999999999993</v>
      </c>
      <c r="G2652" s="1">
        <v>88.511380812417698</v>
      </c>
      <c r="H2652" s="4">
        <f t="shared" si="250"/>
        <v>31.0807292991224</v>
      </c>
      <c r="I2652" s="4">
        <f t="shared" si="251"/>
        <v>59751.71640802388</v>
      </c>
      <c r="J2652" s="5">
        <f t="shared" si="252"/>
        <v>3.1115252371837227E-3</v>
      </c>
      <c r="K2652" s="4">
        <f t="shared" si="253"/>
        <v>3.1115252371837227E-3</v>
      </c>
      <c r="L2652" s="4">
        <f t="shared" si="254"/>
        <v>3.1115252371837227E-3</v>
      </c>
      <c r="M2652" s="4">
        <f t="shared" si="255"/>
        <v>3.1115302579571712E-3</v>
      </c>
    </row>
    <row r="2653" spans="1:13" x14ac:dyDescent="0.25">
      <c r="A2653" s="1">
        <v>2651</v>
      </c>
      <c r="B2653" s="1">
        <v>31.111110647522899</v>
      </c>
      <c r="C2653" s="1">
        <v>-76.499954223979302</v>
      </c>
      <c r="D2653" s="1">
        <v>336.25000381466799</v>
      </c>
      <c r="E2653" s="1">
        <v>34.1176567077637</v>
      </c>
      <c r="F2653" s="1">
        <v>88.322999999999993</v>
      </c>
      <c r="G2653" s="1">
        <v>88.611083776418198</v>
      </c>
      <c r="H2653" s="4">
        <f t="shared" si="250"/>
        <v>31.111110647522899</v>
      </c>
      <c r="I2653" s="4">
        <f t="shared" si="251"/>
        <v>59782.827518671402</v>
      </c>
      <c r="J2653" s="5">
        <f t="shared" si="252"/>
        <v>3.2047381763414501E-3</v>
      </c>
      <c r="K2653" s="4">
        <f t="shared" si="253"/>
        <v>3.2047381763414501E-3</v>
      </c>
      <c r="L2653" s="4">
        <f t="shared" si="254"/>
        <v>3.2047381763414501E-3</v>
      </c>
      <c r="M2653" s="4">
        <f t="shared" si="255"/>
        <v>3.2047436619955373E-3</v>
      </c>
    </row>
    <row r="2654" spans="1:13" x14ac:dyDescent="0.25">
      <c r="A2654" s="1">
        <v>2652</v>
      </c>
      <c r="B2654" s="1">
        <v>31.085069643127898</v>
      </c>
      <c r="C2654" s="1">
        <v>-75.300012207072299</v>
      </c>
      <c r="D2654" s="1">
        <v>336.25</v>
      </c>
      <c r="E2654" s="1">
        <v>34.1176567077637</v>
      </c>
      <c r="F2654" s="1">
        <v>89.779988883894006</v>
      </c>
      <c r="G2654" s="1">
        <v>88.709576050750599</v>
      </c>
      <c r="H2654" s="4">
        <f t="shared" si="250"/>
        <v>31.085069643127898</v>
      </c>
      <c r="I2654" s="4">
        <f t="shared" si="251"/>
        <v>59813.912588314532</v>
      </c>
      <c r="J2654" s="5">
        <f t="shared" si="252"/>
        <v>3.1684752668448561E-3</v>
      </c>
      <c r="K2654" s="4">
        <f t="shared" si="253"/>
        <v>3.1684752668448561E-3</v>
      </c>
      <c r="L2654" s="4">
        <f t="shared" si="254"/>
        <v>3.1684752668448561E-3</v>
      </c>
      <c r="M2654" s="4">
        <f t="shared" si="255"/>
        <v>3.1684805683803783E-3</v>
      </c>
    </row>
    <row r="2655" spans="1:13" x14ac:dyDescent="0.25">
      <c r="A2655" s="1">
        <v>2653</v>
      </c>
      <c r="B2655" s="1">
        <v>31.1371527777778</v>
      </c>
      <c r="C2655" s="1">
        <v>-73.800003051757798</v>
      </c>
      <c r="D2655" s="1">
        <v>336.25</v>
      </c>
      <c r="E2655" s="1">
        <v>34.1176567077637</v>
      </c>
      <c r="F2655" s="1">
        <v>89.78</v>
      </c>
      <c r="G2655" s="1">
        <v>88.796843113563696</v>
      </c>
      <c r="H2655" s="4">
        <f t="shared" si="250"/>
        <v>31.1371527777778</v>
      </c>
      <c r="I2655" s="4">
        <f t="shared" si="251"/>
        <v>59845.049741092313</v>
      </c>
      <c r="J2655" s="5">
        <f t="shared" si="252"/>
        <v>2.8026667510646325E-3</v>
      </c>
      <c r="K2655" s="4">
        <f t="shared" si="253"/>
        <v>2.8026667510646325E-3</v>
      </c>
      <c r="L2655" s="4">
        <f t="shared" si="254"/>
        <v>2.8026667510646325E-3</v>
      </c>
      <c r="M2655" s="4">
        <f t="shared" si="255"/>
        <v>2.8026704202078921E-3</v>
      </c>
    </row>
    <row r="2656" spans="1:13" x14ac:dyDescent="0.25">
      <c r="A2656" s="1">
        <v>2654</v>
      </c>
      <c r="B2656" s="1">
        <v>31.072049107812401</v>
      </c>
      <c r="C2656" s="1">
        <v>-72.750008010821702</v>
      </c>
      <c r="D2656" s="1">
        <v>336.37499904633398</v>
      </c>
      <c r="E2656" s="1">
        <v>34.1176567077637</v>
      </c>
      <c r="F2656" s="1">
        <v>89.78</v>
      </c>
      <c r="G2656" s="1">
        <v>88.868482016083306</v>
      </c>
      <c r="H2656" s="4">
        <f t="shared" si="250"/>
        <v>31.072049107812401</v>
      </c>
      <c r="I2656" s="4">
        <f t="shared" si="251"/>
        <v>59876.121790200123</v>
      </c>
      <c r="J2656" s="5">
        <f t="shared" si="252"/>
        <v>2.3055738059321392E-3</v>
      </c>
      <c r="K2656" s="4">
        <f t="shared" si="253"/>
        <v>2.3055738059321392E-3</v>
      </c>
      <c r="L2656" s="4">
        <f t="shared" si="254"/>
        <v>2.3055738059321392E-3</v>
      </c>
      <c r="M2656" s="4">
        <f t="shared" si="255"/>
        <v>2.3055758485488317E-3</v>
      </c>
    </row>
    <row r="2657" spans="1:13" x14ac:dyDescent="0.25">
      <c r="A2657" s="1">
        <v>2655</v>
      </c>
      <c r="B2657" s="1">
        <v>31.137152281072701</v>
      </c>
      <c r="C2657" s="1">
        <v>-74.099995803792595</v>
      </c>
      <c r="D2657" s="1">
        <v>336.25000095367398</v>
      </c>
      <c r="E2657" s="1">
        <v>34.1176567077637</v>
      </c>
      <c r="F2657" s="1">
        <v>89.78</v>
      </c>
      <c r="G2657" s="1">
        <v>88.925631481946198</v>
      </c>
      <c r="H2657" s="4">
        <f t="shared" si="250"/>
        <v>31.137152281072701</v>
      </c>
      <c r="I2657" s="4">
        <f t="shared" si="251"/>
        <v>59907.258942481196</v>
      </c>
      <c r="J2657" s="5">
        <f t="shared" si="252"/>
        <v>1.8354108091519828E-3</v>
      </c>
      <c r="K2657" s="4">
        <f t="shared" si="253"/>
        <v>1.8354108091519828E-3</v>
      </c>
      <c r="L2657" s="4">
        <f t="shared" si="254"/>
        <v>1.8354108091519828E-3</v>
      </c>
      <c r="M2657" s="4">
        <f t="shared" si="255"/>
        <v>1.8354118396549891E-3</v>
      </c>
    </row>
    <row r="2658" spans="1:13" x14ac:dyDescent="0.25">
      <c r="A2658" s="1">
        <v>2656</v>
      </c>
      <c r="B2658" s="1">
        <v>31.1501736111111</v>
      </c>
      <c r="C2658" s="1">
        <v>-70.5</v>
      </c>
      <c r="D2658" s="1">
        <v>336.375</v>
      </c>
      <c r="E2658" s="1">
        <v>34.1176567077637</v>
      </c>
      <c r="F2658" s="1">
        <v>89.78</v>
      </c>
      <c r="G2658" s="1">
        <v>88.969199955725401</v>
      </c>
      <c r="H2658" s="4">
        <f t="shared" si="250"/>
        <v>31.1501736111111</v>
      </c>
      <c r="I2658" s="4">
        <f t="shared" si="251"/>
        <v>59938.409116092305</v>
      </c>
      <c r="J2658" s="5">
        <f t="shared" si="252"/>
        <v>1.3986590997252866E-3</v>
      </c>
      <c r="K2658" s="4">
        <f t="shared" si="253"/>
        <v>1.3986590997252866E-3</v>
      </c>
      <c r="L2658" s="4">
        <f t="shared" si="254"/>
        <v>1.3986590997252866E-3</v>
      </c>
      <c r="M2658" s="4">
        <f t="shared" si="255"/>
        <v>1.3986595557461973E-3</v>
      </c>
    </row>
    <row r="2659" spans="1:13" x14ac:dyDescent="0.25">
      <c r="A2659" s="1">
        <v>2657</v>
      </c>
      <c r="B2659" s="1">
        <v>31.206596791747799</v>
      </c>
      <c r="C2659" s="1">
        <v>-63.000061034656497</v>
      </c>
      <c r="D2659" s="1">
        <v>336.99999523166798</v>
      </c>
      <c r="E2659" s="1">
        <v>34.1176567077637</v>
      </c>
      <c r="F2659" s="1">
        <v>89.78</v>
      </c>
      <c r="G2659" s="1">
        <v>88.9998799993365</v>
      </c>
      <c r="H2659" s="4">
        <f t="shared" si="250"/>
        <v>31.206596791747799</v>
      </c>
      <c r="I2659" s="4">
        <f t="shared" si="251"/>
        <v>59969.61571288405</v>
      </c>
      <c r="J2659" s="5">
        <f t="shared" si="252"/>
        <v>9.8312686307441117E-4</v>
      </c>
      <c r="K2659" s="4">
        <f t="shared" si="253"/>
        <v>9.8312686307441117E-4</v>
      </c>
      <c r="L2659" s="4">
        <f t="shared" si="254"/>
        <v>9.8312686307441117E-4</v>
      </c>
      <c r="M2659" s="4">
        <f t="shared" si="255"/>
        <v>9.8312702144612903E-4</v>
      </c>
    </row>
    <row r="2660" spans="1:13" x14ac:dyDescent="0.25">
      <c r="A2660" s="1">
        <v>2658</v>
      </c>
      <c r="B2660" s="1">
        <v>31.2065972222222</v>
      </c>
      <c r="C2660" s="1">
        <v>-63.000003814697301</v>
      </c>
      <c r="D2660" s="1">
        <v>337</v>
      </c>
      <c r="E2660" s="1">
        <v>33.725505006061297</v>
      </c>
      <c r="F2660" s="1">
        <v>89.78</v>
      </c>
      <c r="G2660" s="1">
        <v>89.0181593009615</v>
      </c>
      <c r="H2660" s="4">
        <f t="shared" si="250"/>
        <v>31.2065972222222</v>
      </c>
      <c r="I2660" s="4">
        <f t="shared" si="251"/>
        <v>60000.822310106269</v>
      </c>
      <c r="J2660" s="5">
        <f t="shared" si="252"/>
        <v>5.8575119532685107E-4</v>
      </c>
      <c r="K2660" s="4">
        <f t="shared" si="253"/>
        <v>5.8575119532685107E-4</v>
      </c>
      <c r="L2660" s="4">
        <f t="shared" si="254"/>
        <v>5.8575119532685107E-4</v>
      </c>
      <c r="M2660" s="4">
        <f t="shared" si="255"/>
        <v>5.8575122882249776E-4</v>
      </c>
    </row>
    <row r="2661" spans="1:13" x14ac:dyDescent="0.25">
      <c r="A2661" s="1">
        <v>2659</v>
      </c>
      <c r="B2661" s="1">
        <v>31.232638690206901</v>
      </c>
      <c r="C2661" s="1">
        <v>-48.600112152045803</v>
      </c>
      <c r="D2661" s="1">
        <v>337.87499332428399</v>
      </c>
      <c r="E2661" s="1">
        <v>33.725502014160199</v>
      </c>
      <c r="F2661" s="1">
        <v>89.78</v>
      </c>
      <c r="G2661" s="1">
        <v>89.024328427312</v>
      </c>
      <c r="H2661" s="4">
        <f t="shared" si="250"/>
        <v>31.232638690206901</v>
      </c>
      <c r="I2661" s="4">
        <f t="shared" si="251"/>
        <v>60032.054948796474</v>
      </c>
      <c r="J2661" s="5">
        <f t="shared" si="252"/>
        <v>1.9752177879335119E-4</v>
      </c>
      <c r="K2661" s="4">
        <f t="shared" si="253"/>
        <v>1.9752177879335119E-4</v>
      </c>
      <c r="L2661" s="4">
        <f t="shared" si="254"/>
        <v>1.9752177879335119E-4</v>
      </c>
      <c r="M2661" s="4">
        <f t="shared" si="255"/>
        <v>1.9752178007773172E-4</v>
      </c>
    </row>
    <row r="2662" spans="1:13" x14ac:dyDescent="0.25">
      <c r="A2662" s="1">
        <v>2660</v>
      </c>
      <c r="B2662" s="1">
        <v>31.2543402777778</v>
      </c>
      <c r="C2662" s="1">
        <v>-48.450000762939503</v>
      </c>
      <c r="D2662" s="1">
        <v>338</v>
      </c>
      <c r="E2662" s="1">
        <v>33.725502014160199</v>
      </c>
      <c r="F2662" s="1">
        <v>89.78</v>
      </c>
      <c r="G2662" s="1">
        <v>89.018485442460204</v>
      </c>
      <c r="H2662" s="4">
        <f t="shared" si="250"/>
        <v>31.2543402777778</v>
      </c>
      <c r="I2662" s="4">
        <f t="shared" si="251"/>
        <v>60063.309289074256</v>
      </c>
      <c r="J2662" s="5">
        <f t="shared" si="252"/>
        <v>-1.869495500421888E-4</v>
      </c>
      <c r="K2662" s="4">
        <f t="shared" si="253"/>
        <v>-1.869495500421888E-4</v>
      </c>
      <c r="L2662" s="4">
        <f t="shared" si="254"/>
        <v>-1.869495500421888E-4</v>
      </c>
      <c r="M2662" s="4">
        <f t="shared" si="255"/>
        <v>-1.8694955113117412E-4</v>
      </c>
    </row>
    <row r="2663" spans="1:13" x14ac:dyDescent="0.25">
      <c r="A2663" s="1">
        <v>2661</v>
      </c>
      <c r="B2663" s="1">
        <v>31.2543402777778</v>
      </c>
      <c r="C2663" s="1">
        <v>-48.450000762939503</v>
      </c>
      <c r="D2663" s="1">
        <v>338</v>
      </c>
      <c r="E2663" s="1">
        <v>33.725502014160199</v>
      </c>
      <c r="F2663" s="1">
        <v>89.739000312802602</v>
      </c>
      <c r="G2663" s="1">
        <v>89.000700398818495</v>
      </c>
      <c r="H2663" s="4">
        <f t="shared" si="250"/>
        <v>31.2543402777778</v>
      </c>
      <c r="I2663" s="4">
        <f t="shared" si="251"/>
        <v>60094.563629352037</v>
      </c>
      <c r="J2663" s="5">
        <f t="shared" si="252"/>
        <v>-5.6904236287317277E-4</v>
      </c>
      <c r="K2663" s="4">
        <f t="shared" si="253"/>
        <v>-5.6904236287317277E-4</v>
      </c>
      <c r="L2663" s="4">
        <f t="shared" si="254"/>
        <v>-5.6904236287317277E-4</v>
      </c>
      <c r="M2663" s="4">
        <f t="shared" si="255"/>
        <v>-5.6904239358337029E-4</v>
      </c>
    </row>
    <row r="2664" spans="1:13" x14ac:dyDescent="0.25">
      <c r="A2664" s="1">
        <v>2662</v>
      </c>
      <c r="B2664" s="1">
        <v>31.2109378311367</v>
      </c>
      <c r="C2664" s="1">
        <v>-42.300049972488701</v>
      </c>
      <c r="D2664" s="1">
        <v>338.24999809265302</v>
      </c>
      <c r="E2664" s="1">
        <v>33.725502014160199</v>
      </c>
      <c r="F2664" s="1">
        <v>89.739000000000004</v>
      </c>
      <c r="G2664" s="1">
        <v>88.971016451931604</v>
      </c>
      <c r="H2664" s="4">
        <f t="shared" si="250"/>
        <v>31.2109378311367</v>
      </c>
      <c r="I2664" s="4">
        <f t="shared" si="251"/>
        <v>60125.774567183173</v>
      </c>
      <c r="J2664" s="5">
        <f t="shared" si="252"/>
        <v>-9.5107513422033993E-4</v>
      </c>
      <c r="K2664" s="4">
        <f t="shared" si="253"/>
        <v>-9.5107513422033993E-4</v>
      </c>
      <c r="L2664" s="4">
        <f t="shared" si="254"/>
        <v>-9.5107513422033993E-4</v>
      </c>
      <c r="M2664" s="4">
        <f t="shared" si="255"/>
        <v>-9.5107527760193516E-4</v>
      </c>
    </row>
    <row r="2665" spans="1:13" x14ac:dyDescent="0.25">
      <c r="A2665" s="1">
        <v>2663</v>
      </c>
      <c r="B2665" s="1">
        <v>31.2065972222222</v>
      </c>
      <c r="C2665" s="1">
        <v>-43.950000762939503</v>
      </c>
      <c r="D2665" s="1">
        <v>338.25</v>
      </c>
      <c r="E2665" s="1">
        <v>33.725502014160199</v>
      </c>
      <c r="F2665" s="1">
        <v>89.739000000000004</v>
      </c>
      <c r="G2665" s="1">
        <v>88.929124682157607</v>
      </c>
      <c r="H2665" s="4">
        <f t="shared" si="250"/>
        <v>31.2065972222222</v>
      </c>
      <c r="I2665" s="4">
        <f t="shared" si="251"/>
        <v>60156.981164405392</v>
      </c>
      <c r="J2665" s="5">
        <f t="shared" si="252"/>
        <v>-1.3424010787105622E-3</v>
      </c>
      <c r="K2665" s="4">
        <f t="shared" si="253"/>
        <v>-1.3424010787105622E-3</v>
      </c>
      <c r="L2665" s="4">
        <f t="shared" si="254"/>
        <v>-1.3424010787105622E-3</v>
      </c>
      <c r="M2665" s="4">
        <f t="shared" si="255"/>
        <v>-1.342401481887776E-3</v>
      </c>
    </row>
    <row r="2666" spans="1:13" x14ac:dyDescent="0.25">
      <c r="A2666" s="1">
        <v>2664</v>
      </c>
      <c r="B2666" s="1">
        <v>31.171875264907399</v>
      </c>
      <c r="C2666" s="1">
        <v>-45.899986648676098</v>
      </c>
      <c r="D2666" s="1">
        <v>338.12500095366698</v>
      </c>
      <c r="E2666" s="1">
        <v>33.725502014160199</v>
      </c>
      <c r="F2666" s="1">
        <v>89.739000000000004</v>
      </c>
      <c r="G2666" s="1">
        <v>88.874359181612803</v>
      </c>
      <c r="H2666" s="4">
        <f t="shared" si="250"/>
        <v>31.171875264907399</v>
      </c>
      <c r="I2666" s="4">
        <f t="shared" si="251"/>
        <v>60188.153039670302</v>
      </c>
      <c r="J2666" s="5">
        <f t="shared" si="252"/>
        <v>-1.7568882230982535E-3</v>
      </c>
      <c r="K2666" s="4">
        <f t="shared" si="253"/>
        <v>-1.7568882230982535E-3</v>
      </c>
      <c r="L2666" s="4">
        <f t="shared" si="254"/>
        <v>-1.7568882230982535E-3</v>
      </c>
      <c r="M2666" s="4">
        <f t="shared" si="255"/>
        <v>-1.7568891269178382E-3</v>
      </c>
    </row>
    <row r="2667" spans="1:13" x14ac:dyDescent="0.25">
      <c r="A2667" s="1">
        <v>2665</v>
      </c>
      <c r="B2667" s="1">
        <v>31.180555489328299</v>
      </c>
      <c r="C2667" s="1">
        <v>-43.800019073465101</v>
      </c>
      <c r="D2667" s="1">
        <v>338.37499809265302</v>
      </c>
      <c r="E2667" s="1">
        <v>33.725502014160199</v>
      </c>
      <c r="F2667" s="1">
        <v>89.739000000000004</v>
      </c>
      <c r="G2667" s="1">
        <v>88.805849401097802</v>
      </c>
      <c r="H2667" s="4">
        <f t="shared" si="250"/>
        <v>31.180555489328299</v>
      </c>
      <c r="I2667" s="4">
        <f t="shared" si="251"/>
        <v>60219.333595159631</v>
      </c>
      <c r="J2667" s="5">
        <f t="shared" si="252"/>
        <v>-2.1971956381100586E-3</v>
      </c>
      <c r="K2667" s="4">
        <f t="shared" si="253"/>
        <v>-2.1971956381100586E-3</v>
      </c>
      <c r="L2667" s="4">
        <f t="shared" si="254"/>
        <v>-2.1971956381100586E-3</v>
      </c>
      <c r="M2667" s="4">
        <f t="shared" si="255"/>
        <v>-2.1971974060026574E-3</v>
      </c>
    </row>
    <row r="2668" spans="1:13" x14ac:dyDescent="0.25">
      <c r="A2668" s="1">
        <v>2666</v>
      </c>
      <c r="B2668" s="1">
        <v>31.158854497801102</v>
      </c>
      <c r="C2668" s="1">
        <v>-45.149980926692898</v>
      </c>
      <c r="D2668" s="1">
        <v>338.12500381466799</v>
      </c>
      <c r="E2668" s="1">
        <v>33.725502014160199</v>
      </c>
      <c r="F2668" s="1">
        <v>89.739000000000004</v>
      </c>
      <c r="G2668" s="1">
        <v>88.722506313141395</v>
      </c>
      <c r="H2668" s="4">
        <f t="shared" si="250"/>
        <v>31.158854497801102</v>
      </c>
      <c r="I2668" s="4">
        <f t="shared" si="251"/>
        <v>60250.492449657431</v>
      </c>
      <c r="J2668" s="5">
        <f t="shared" si="252"/>
        <v>-2.67478022859567E-3</v>
      </c>
      <c r="K2668" s="4">
        <f t="shared" si="253"/>
        <v>-2.67478022859567E-3</v>
      </c>
      <c r="L2668" s="4">
        <f t="shared" si="254"/>
        <v>-2.67478022859567E-3</v>
      </c>
      <c r="M2668" s="4">
        <f t="shared" si="255"/>
        <v>-2.6747834180358481E-3</v>
      </c>
    </row>
    <row r="2669" spans="1:13" x14ac:dyDescent="0.25">
      <c r="A2669" s="1">
        <v>2667</v>
      </c>
      <c r="B2669" s="1">
        <v>31.167534655994402</v>
      </c>
      <c r="C2669" s="1">
        <v>-43.8000133515012</v>
      </c>
      <c r="D2669" s="1">
        <v>338.37499809263801</v>
      </c>
      <c r="E2669" s="1">
        <v>33.725502014160199</v>
      </c>
      <c r="F2669" s="1">
        <v>89.739000000000004</v>
      </c>
      <c r="G2669" s="1">
        <v>88.623005100882907</v>
      </c>
      <c r="H2669" s="4">
        <f t="shared" si="250"/>
        <v>31.167534655994402</v>
      </c>
      <c r="I2669" s="4">
        <f t="shared" si="251"/>
        <v>60281.659984313425</v>
      </c>
      <c r="J2669" s="5">
        <f t="shared" si="252"/>
        <v>-3.1924633551133719E-3</v>
      </c>
      <c r="K2669" s="4">
        <f t="shared" si="253"/>
        <v>-3.1924633551133719E-3</v>
      </c>
      <c r="L2669" s="4">
        <f t="shared" si="254"/>
        <v>-3.1924633551133719E-3</v>
      </c>
      <c r="M2669" s="4">
        <f t="shared" si="255"/>
        <v>-3.1924687779747649E-3</v>
      </c>
    </row>
    <row r="2670" spans="1:13" x14ac:dyDescent="0.25">
      <c r="A2670" s="1">
        <v>2668</v>
      </c>
      <c r="B2670" s="1">
        <v>31.158854299120499</v>
      </c>
      <c r="C2670" s="1">
        <v>-44.999981689638297</v>
      </c>
      <c r="D2670" s="1">
        <v>338.25000190733402</v>
      </c>
      <c r="E2670" s="1">
        <v>33.725502014160199</v>
      </c>
      <c r="F2670" s="1">
        <v>89.739000000000004</v>
      </c>
      <c r="G2670" s="1">
        <v>88.505764098861505</v>
      </c>
      <c r="H2670" s="4">
        <f t="shared" si="250"/>
        <v>31.158854299120499</v>
      </c>
      <c r="I2670" s="4">
        <f t="shared" si="251"/>
        <v>60312.818838612548</v>
      </c>
      <c r="J2670" s="5">
        <f t="shared" si="252"/>
        <v>-3.7626865511775549E-3</v>
      </c>
      <c r="K2670" s="4">
        <f t="shared" si="253"/>
        <v>-3.7626865511775549E-3</v>
      </c>
      <c r="L2670" s="4">
        <f t="shared" si="254"/>
        <v>-3.7626865511775549E-3</v>
      </c>
      <c r="M2670" s="4">
        <f t="shared" si="255"/>
        <v>-3.7626954298010532E-3</v>
      </c>
    </row>
    <row r="2671" spans="1:13" x14ac:dyDescent="0.25">
      <c r="A2671" s="1">
        <v>2669</v>
      </c>
      <c r="B2671" s="1">
        <v>31.171874784763599</v>
      </c>
      <c r="C2671" s="1">
        <v>-47.550001335161802</v>
      </c>
      <c r="D2671" s="1">
        <v>338.125</v>
      </c>
      <c r="E2671" s="1">
        <v>33.725502014160199</v>
      </c>
      <c r="F2671" s="1">
        <v>89.739000000000004</v>
      </c>
      <c r="G2671" s="1">
        <v>88.3689196509536</v>
      </c>
      <c r="H2671" s="4">
        <f t="shared" si="250"/>
        <v>31.171874784763599</v>
      </c>
      <c r="I2671" s="4">
        <f t="shared" si="251"/>
        <v>60343.99071339731</v>
      </c>
      <c r="J2671" s="5">
        <f t="shared" si="252"/>
        <v>-4.3899973566810385E-3</v>
      </c>
      <c r="K2671" s="4">
        <f t="shared" si="253"/>
        <v>-4.3899973566810385E-3</v>
      </c>
      <c r="L2671" s="4">
        <f t="shared" si="254"/>
        <v>-4.3899973566810385E-3</v>
      </c>
      <c r="M2671" s="4">
        <f t="shared" si="255"/>
        <v>-4.3900114575310236E-3</v>
      </c>
    </row>
    <row r="2672" spans="1:13" x14ac:dyDescent="0.25">
      <c r="A2672" s="1">
        <v>2670</v>
      </c>
      <c r="B2672" s="1">
        <v>31.143663302062802</v>
      </c>
      <c r="C2672" s="1">
        <v>-47.325003528587203</v>
      </c>
      <c r="D2672" s="1">
        <v>338.125</v>
      </c>
      <c r="E2672" s="1">
        <v>33.725502014160199</v>
      </c>
      <c r="F2672" s="1">
        <v>89.739000000000004</v>
      </c>
      <c r="G2672" s="1">
        <v>88.210296485804506</v>
      </c>
      <c r="H2672" s="4">
        <f t="shared" si="250"/>
        <v>31.143663302062802</v>
      </c>
      <c r="I2672" s="4">
        <f t="shared" si="251"/>
        <v>60375.134376699374</v>
      </c>
      <c r="J2672" s="5">
        <f t="shared" si="252"/>
        <v>-5.0932725418524668E-3</v>
      </c>
      <c r="K2672" s="4">
        <f t="shared" si="253"/>
        <v>-5.0932725418524668E-3</v>
      </c>
      <c r="L2672" s="4">
        <f t="shared" si="254"/>
        <v>-5.0932725418524668E-3</v>
      </c>
      <c r="M2672" s="4">
        <f t="shared" si="255"/>
        <v>-5.0932945632343038E-3</v>
      </c>
    </row>
    <row r="2673" spans="1:13" x14ac:dyDescent="0.25">
      <c r="A2673" s="1">
        <v>2671</v>
      </c>
      <c r="B2673" s="1">
        <v>31.115451819362001</v>
      </c>
      <c r="C2673" s="1">
        <v>-47.100005722012703</v>
      </c>
      <c r="D2673" s="1">
        <v>338.125</v>
      </c>
      <c r="E2673" s="1">
        <v>33.725502014160199</v>
      </c>
      <c r="F2673" s="1">
        <v>89.739000000000004</v>
      </c>
      <c r="G2673" s="1">
        <v>88.027373138841497</v>
      </c>
      <c r="H2673" s="4">
        <f t="shared" si="250"/>
        <v>31.115451819362001</v>
      </c>
      <c r="I2673" s="4">
        <f t="shared" si="251"/>
        <v>60406.249828518739</v>
      </c>
      <c r="J2673" s="5">
        <f t="shared" si="252"/>
        <v>-5.8788587748927305E-3</v>
      </c>
      <c r="K2673" s="4">
        <f t="shared" si="253"/>
        <v>-5.8788587748927305E-3</v>
      </c>
      <c r="L2673" s="4">
        <f t="shared" si="254"/>
        <v>-5.8788587748927305E-3</v>
      </c>
      <c r="M2673" s="4">
        <f t="shared" si="255"/>
        <v>-5.8788926386066391E-3</v>
      </c>
    </row>
    <row r="2674" spans="1:13" x14ac:dyDescent="0.25">
      <c r="A2674" s="1">
        <v>2672</v>
      </c>
      <c r="B2674" s="1">
        <v>31.137152612208201</v>
      </c>
      <c r="C2674" s="1">
        <v>-47.100002288818402</v>
      </c>
      <c r="D2674" s="1">
        <v>338.125</v>
      </c>
      <c r="E2674" s="1">
        <v>33.725502014160199</v>
      </c>
      <c r="F2674" s="1">
        <v>86.575024139574097</v>
      </c>
      <c r="G2674" s="1">
        <v>87.829815465110798</v>
      </c>
      <c r="H2674" s="4">
        <f t="shared" si="250"/>
        <v>31.137152612208201</v>
      </c>
      <c r="I2674" s="4">
        <f t="shared" si="251"/>
        <v>60437.386981130949</v>
      </c>
      <c r="J2674" s="5">
        <f t="shared" si="252"/>
        <v>-6.3447572162793515E-3</v>
      </c>
      <c r="K2674" s="4">
        <f t="shared" si="253"/>
        <v>-6.3447572162793515E-3</v>
      </c>
      <c r="L2674" s="4">
        <f t="shared" si="254"/>
        <v>-6.3447572162793515E-3</v>
      </c>
      <c r="M2674" s="4">
        <f t="shared" si="255"/>
        <v>-6.3447997860825219E-3</v>
      </c>
    </row>
    <row r="2675" spans="1:13" x14ac:dyDescent="0.25">
      <c r="A2675" s="1">
        <v>2673</v>
      </c>
      <c r="B2675" s="1">
        <v>31.145833200879501</v>
      </c>
      <c r="C2675" s="1">
        <v>-47.100002288818402</v>
      </c>
      <c r="D2675" s="1">
        <v>338.00000190733402</v>
      </c>
      <c r="E2675" s="1">
        <v>33.725502014160199</v>
      </c>
      <c r="F2675" s="1">
        <v>86.575000000000003</v>
      </c>
      <c r="G2675" s="1">
        <v>87.639630383074703</v>
      </c>
      <c r="H2675" s="4">
        <f t="shared" si="250"/>
        <v>31.145833200879501</v>
      </c>
      <c r="I2675" s="4">
        <f t="shared" si="251"/>
        <v>60468.532814331826</v>
      </c>
      <c r="J2675" s="5">
        <f t="shared" si="252"/>
        <v>-6.1062769073946099E-3</v>
      </c>
      <c r="K2675" s="4">
        <f t="shared" si="253"/>
        <v>-6.1062769073946099E-3</v>
      </c>
      <c r="L2675" s="4">
        <f t="shared" si="254"/>
        <v>-6.1062769073946099E-3</v>
      </c>
      <c r="M2675" s="4">
        <f t="shared" si="255"/>
        <v>-6.1063148551000757E-3</v>
      </c>
    </row>
    <row r="2676" spans="1:13" x14ac:dyDescent="0.25">
      <c r="A2676" s="1">
        <v>2674</v>
      </c>
      <c r="B2676" s="1">
        <v>31.154513822661102</v>
      </c>
      <c r="C2676" s="1">
        <v>-47.399999237050302</v>
      </c>
      <c r="D2676" s="1">
        <v>338</v>
      </c>
      <c r="E2676" s="1">
        <v>33.725502014160199</v>
      </c>
      <c r="F2676" s="1">
        <v>86.575000000000003</v>
      </c>
      <c r="G2676" s="1">
        <v>87.466368507522901</v>
      </c>
      <c r="H2676" s="4">
        <f t="shared" si="250"/>
        <v>31.154513822661102</v>
      </c>
      <c r="I2676" s="4">
        <f t="shared" si="251"/>
        <v>60499.687328154483</v>
      </c>
      <c r="J2676" s="5">
        <f t="shared" si="252"/>
        <v>-5.5613731139586902E-3</v>
      </c>
      <c r="K2676" s="4">
        <f t="shared" si="253"/>
        <v>-5.5613731139586902E-3</v>
      </c>
      <c r="L2676" s="4">
        <f t="shared" si="254"/>
        <v>-5.5613731139586902E-3</v>
      </c>
      <c r="M2676" s="4">
        <f t="shared" si="255"/>
        <v>-5.5614017821895524E-3</v>
      </c>
    </row>
    <row r="2677" spans="1:13" x14ac:dyDescent="0.25">
      <c r="A2677" s="1">
        <v>2675</v>
      </c>
      <c r="B2677" s="1">
        <v>31.193575792847</v>
      </c>
      <c r="C2677" s="1">
        <v>-44.100052642429503</v>
      </c>
      <c r="D2677" s="1">
        <v>338.24999618533201</v>
      </c>
      <c r="E2677" s="1">
        <v>33.725502014160199</v>
      </c>
      <c r="F2677" s="1">
        <v>86.575000000000003</v>
      </c>
      <c r="G2677" s="1">
        <v>87.307275773727397</v>
      </c>
      <c r="H2677" s="4">
        <f t="shared" si="250"/>
        <v>31.193575792847</v>
      </c>
      <c r="I2677" s="4">
        <f t="shared" si="251"/>
        <v>60530.880903947327</v>
      </c>
      <c r="J2677" s="5">
        <f t="shared" si="252"/>
        <v>-5.1001762302603755E-3</v>
      </c>
      <c r="K2677" s="4">
        <f t="shared" si="253"/>
        <v>-5.1001762302603755E-3</v>
      </c>
      <c r="L2677" s="4">
        <f t="shared" si="254"/>
        <v>-5.1001762302603755E-3</v>
      </c>
      <c r="M2677" s="4">
        <f t="shared" si="255"/>
        <v>-5.1001983413111462E-3</v>
      </c>
    </row>
    <row r="2678" spans="1:13" x14ac:dyDescent="0.25">
      <c r="A2678" s="1">
        <v>2676</v>
      </c>
      <c r="B2678" s="1">
        <v>31.180555456216101</v>
      </c>
      <c r="C2678" s="1">
        <v>-40.799997329802601</v>
      </c>
      <c r="D2678" s="1">
        <v>338.62500095365903</v>
      </c>
      <c r="E2678" s="1">
        <v>33.725502014160199</v>
      </c>
      <c r="F2678" s="1">
        <v>86.575000000000003</v>
      </c>
      <c r="G2678" s="1">
        <v>87.159823252879804</v>
      </c>
      <c r="H2678" s="4">
        <f t="shared" si="250"/>
        <v>31.180555456216101</v>
      </c>
      <c r="I2678" s="4">
        <f t="shared" si="251"/>
        <v>60562.061459403543</v>
      </c>
      <c r="J2678" s="5">
        <f t="shared" si="252"/>
        <v>-4.7289895478176283E-3</v>
      </c>
      <c r="K2678" s="4">
        <f t="shared" si="253"/>
        <v>-4.7289895478176283E-3</v>
      </c>
      <c r="L2678" s="4">
        <f t="shared" si="254"/>
        <v>-4.7289895478176283E-3</v>
      </c>
      <c r="M2678" s="4">
        <f t="shared" si="255"/>
        <v>-4.729007173996885E-3</v>
      </c>
    </row>
    <row r="2679" spans="1:13" x14ac:dyDescent="0.25">
      <c r="A2679" s="1">
        <v>2677</v>
      </c>
      <c r="B2679" s="1">
        <v>31.167534821561699</v>
      </c>
      <c r="C2679" s="1">
        <v>-40.050008773713003</v>
      </c>
      <c r="D2679" s="1">
        <v>338.74999904634097</v>
      </c>
      <c r="E2679" s="1">
        <v>33.725502014160199</v>
      </c>
      <c r="F2679" s="1">
        <v>86.575000000000003</v>
      </c>
      <c r="G2679" s="1">
        <v>87.021667048317198</v>
      </c>
      <c r="H2679" s="4">
        <f t="shared" si="250"/>
        <v>31.167534821561699</v>
      </c>
      <c r="I2679" s="4">
        <f t="shared" si="251"/>
        <v>60593.228994225108</v>
      </c>
      <c r="J2679" s="5">
        <f t="shared" si="252"/>
        <v>-4.4326959239339332E-3</v>
      </c>
      <c r="K2679" s="4">
        <f t="shared" si="253"/>
        <v>-4.4326959239339332E-3</v>
      </c>
      <c r="L2679" s="4">
        <f t="shared" si="254"/>
        <v>-4.4326959239339332E-3</v>
      </c>
      <c r="M2679" s="4">
        <f t="shared" si="255"/>
        <v>-4.4327104402498404E-3</v>
      </c>
    </row>
    <row r="2680" spans="1:13" x14ac:dyDescent="0.25">
      <c r="A2680" s="1">
        <v>2678</v>
      </c>
      <c r="B2680" s="1">
        <v>31.1458333333333</v>
      </c>
      <c r="C2680" s="1">
        <v>-40.050003051757798</v>
      </c>
      <c r="D2680" s="1">
        <v>338.625</v>
      </c>
      <c r="E2680" s="1">
        <v>33.725502014160199</v>
      </c>
      <c r="F2680" s="1">
        <v>86.575000000000003</v>
      </c>
      <c r="G2680" s="1">
        <v>86.890611037077605</v>
      </c>
      <c r="H2680" s="4">
        <f t="shared" si="250"/>
        <v>31.1458333333333</v>
      </c>
      <c r="I2680" s="4">
        <f t="shared" si="251"/>
        <v>60624.374827558444</v>
      </c>
      <c r="J2680" s="5">
        <f t="shared" si="252"/>
        <v>-4.207818421070559E-3</v>
      </c>
      <c r="K2680" s="4">
        <f t="shared" si="253"/>
        <v>-4.207818421070559E-3</v>
      </c>
      <c r="L2680" s="4">
        <f t="shared" si="254"/>
        <v>-4.207818421070559E-3</v>
      </c>
      <c r="M2680" s="4">
        <f t="shared" si="255"/>
        <v>-4.2078308382564149E-3</v>
      </c>
    </row>
    <row r="2681" spans="1:13" x14ac:dyDescent="0.25">
      <c r="A2681" s="1">
        <v>2679</v>
      </c>
      <c r="B2681" s="1">
        <v>31.119791865347199</v>
      </c>
      <c r="C2681" s="1">
        <v>-44.999962234831003</v>
      </c>
      <c r="D2681" s="1">
        <v>338.375001907333</v>
      </c>
      <c r="E2681" s="1">
        <v>33.725502014160199</v>
      </c>
      <c r="F2681" s="1">
        <v>86.575000000000003</v>
      </c>
      <c r="G2681" s="1">
        <v>86.764571960457502</v>
      </c>
      <c r="H2681" s="4">
        <f t="shared" si="250"/>
        <v>31.119791865347199</v>
      </c>
      <c r="I2681" s="4">
        <f t="shared" si="251"/>
        <v>60655.494619423793</v>
      </c>
      <c r="J2681" s="5">
        <f t="shared" si="252"/>
        <v>-4.0501259508888597E-3</v>
      </c>
      <c r="K2681" s="4">
        <f t="shared" si="253"/>
        <v>-4.0501259508888597E-3</v>
      </c>
      <c r="L2681" s="4">
        <f t="shared" si="254"/>
        <v>-4.0501259508888597E-3</v>
      </c>
      <c r="M2681" s="4">
        <f t="shared" si="255"/>
        <v>-4.0501370236910809E-3</v>
      </c>
    </row>
    <row r="2682" spans="1:13" x14ac:dyDescent="0.25">
      <c r="A2682" s="1">
        <v>2680</v>
      </c>
      <c r="B2682" s="1">
        <v>31.1154514220026</v>
      </c>
      <c r="C2682" s="1">
        <v>-46.499988555915003</v>
      </c>
      <c r="D2682" s="1">
        <v>338.25000095367398</v>
      </c>
      <c r="E2682" s="1">
        <v>33.725502014160199</v>
      </c>
      <c r="F2682" s="1">
        <v>86.575000000000003</v>
      </c>
      <c r="G2682" s="1">
        <v>86.641546308653403</v>
      </c>
      <c r="H2682" s="4">
        <f t="shared" si="250"/>
        <v>31.1154514220026</v>
      </c>
      <c r="I2682" s="4">
        <f t="shared" si="251"/>
        <v>60686.610070845796</v>
      </c>
      <c r="J2682" s="5">
        <f t="shared" si="252"/>
        <v>-3.9538443500486704E-3</v>
      </c>
      <c r="K2682" s="4">
        <f t="shared" si="253"/>
        <v>-3.9538443500486704E-3</v>
      </c>
      <c r="L2682" s="4">
        <f t="shared" si="254"/>
        <v>-3.9538443500486704E-3</v>
      </c>
      <c r="M2682" s="4">
        <f t="shared" si="255"/>
        <v>-3.953854651786908E-3</v>
      </c>
    </row>
    <row r="2683" spans="1:13" x14ac:dyDescent="0.25">
      <c r="A2683" s="1">
        <v>2681</v>
      </c>
      <c r="B2683" s="1">
        <v>31.0763894849308</v>
      </c>
      <c r="C2683" s="1">
        <v>-47.999977111989701</v>
      </c>
      <c r="D2683" s="1">
        <v>338.00000381466799</v>
      </c>
      <c r="E2683" s="1">
        <v>33.725502014160199</v>
      </c>
      <c r="F2683" s="1">
        <v>86.187005920365294</v>
      </c>
      <c r="G2683" s="1">
        <v>86.521120355896102</v>
      </c>
      <c r="H2683" s="4">
        <f t="shared" si="250"/>
        <v>31.0763894849308</v>
      </c>
      <c r="I2683" s="4">
        <f t="shared" si="251"/>
        <v>60717.686460330726</v>
      </c>
      <c r="J2683" s="5">
        <f t="shared" si="252"/>
        <v>-3.875159075853939E-3</v>
      </c>
      <c r="K2683" s="4">
        <f t="shared" si="253"/>
        <v>-3.875159075853939E-3</v>
      </c>
      <c r="L2683" s="4">
        <f t="shared" si="254"/>
        <v>-3.875159075853939E-3</v>
      </c>
      <c r="M2683" s="4">
        <f t="shared" si="255"/>
        <v>-3.8751687747049864E-3</v>
      </c>
    </row>
    <row r="2684" spans="1:13" x14ac:dyDescent="0.25">
      <c r="A2684" s="1">
        <v>2682</v>
      </c>
      <c r="B2684" s="1">
        <v>31.111110846199701</v>
      </c>
      <c r="C2684" s="1">
        <v>-46.800012207072299</v>
      </c>
      <c r="D2684" s="1">
        <v>338.12499904631898</v>
      </c>
      <c r="E2684" s="1">
        <v>33.725502014160199</v>
      </c>
      <c r="F2684" s="1">
        <v>86.186999999999998</v>
      </c>
      <c r="G2684" s="1">
        <v>86.404463607417895</v>
      </c>
      <c r="H2684" s="4">
        <f t="shared" si="250"/>
        <v>31.111110846199701</v>
      </c>
      <c r="I2684" s="4">
        <f t="shared" si="251"/>
        <v>60748.797571176925</v>
      </c>
      <c r="J2684" s="5">
        <f t="shared" si="252"/>
        <v>-3.7496812330137775E-3</v>
      </c>
      <c r="K2684" s="4">
        <f t="shared" si="253"/>
        <v>-3.7496812330137775E-3</v>
      </c>
      <c r="L2684" s="4">
        <f t="shared" si="254"/>
        <v>-3.7496812330137775E-3</v>
      </c>
      <c r="M2684" s="4">
        <f t="shared" si="255"/>
        <v>-3.7496900198907327E-3</v>
      </c>
    </row>
    <row r="2685" spans="1:13" x14ac:dyDescent="0.25">
      <c r="A2685" s="1">
        <v>2683</v>
      </c>
      <c r="B2685" s="1">
        <v>31.0980902777778</v>
      </c>
      <c r="C2685" s="1">
        <v>-47.700000762939503</v>
      </c>
      <c r="D2685" s="1">
        <v>338.125</v>
      </c>
      <c r="E2685" s="1">
        <v>33.725502014160199</v>
      </c>
      <c r="F2685" s="1">
        <v>86.186999999999998</v>
      </c>
      <c r="G2685" s="1">
        <v>86.291263624219894</v>
      </c>
      <c r="H2685" s="4">
        <f t="shared" si="250"/>
        <v>31.0980902777778</v>
      </c>
      <c r="I2685" s="4">
        <f t="shared" si="251"/>
        <v>60779.895661454706</v>
      </c>
      <c r="J2685" s="5">
        <f t="shared" si="252"/>
        <v>-3.6400943655016645E-3</v>
      </c>
      <c r="K2685" s="4">
        <f t="shared" si="253"/>
        <v>-3.6400943655016645E-3</v>
      </c>
      <c r="L2685" s="4">
        <f t="shared" si="254"/>
        <v>-3.6400943655016645E-3</v>
      </c>
      <c r="M2685" s="4">
        <f t="shared" si="255"/>
        <v>-3.640102404265432E-3</v>
      </c>
    </row>
    <row r="2686" spans="1:13" x14ac:dyDescent="0.25">
      <c r="A2686" s="1">
        <v>2684</v>
      </c>
      <c r="B2686" s="1">
        <v>31.080729299120399</v>
      </c>
      <c r="C2686" s="1">
        <v>-50.399980926677301</v>
      </c>
      <c r="D2686" s="1">
        <v>338.00000095366698</v>
      </c>
      <c r="E2686" s="1">
        <v>33.725502014160199</v>
      </c>
      <c r="F2686" s="1">
        <v>86.186999999999998</v>
      </c>
      <c r="G2686" s="1">
        <v>86.1797210095054</v>
      </c>
      <c r="H2686" s="4">
        <f t="shared" si="250"/>
        <v>31.080729299120399</v>
      </c>
      <c r="I2686" s="4">
        <f t="shared" si="251"/>
        <v>60810.976390753829</v>
      </c>
      <c r="J2686" s="5">
        <f t="shared" si="252"/>
        <v>-3.5888030052644601E-3</v>
      </c>
      <c r="K2686" s="4">
        <f t="shared" si="253"/>
        <v>-3.5888030052644601E-3</v>
      </c>
      <c r="L2686" s="4">
        <f t="shared" si="254"/>
        <v>-3.5888030052644601E-3</v>
      </c>
      <c r="M2686" s="4">
        <f t="shared" si="255"/>
        <v>-3.5888107089780204E-3</v>
      </c>
    </row>
    <row r="2687" spans="1:13" x14ac:dyDescent="0.25">
      <c r="A2687" s="1">
        <v>2685</v>
      </c>
      <c r="B2687" s="1">
        <v>31.0373263888889</v>
      </c>
      <c r="C2687" s="1">
        <v>-56.400001525878899</v>
      </c>
      <c r="D2687" s="1">
        <v>337.5</v>
      </c>
      <c r="E2687" s="1">
        <v>33.725502014160199</v>
      </c>
      <c r="F2687" s="1">
        <v>86.186999999999998</v>
      </c>
      <c r="G2687" s="1">
        <v>86.068062688383094</v>
      </c>
      <c r="H2687" s="4">
        <f t="shared" si="250"/>
        <v>31.0373263888889</v>
      </c>
      <c r="I2687" s="4">
        <f t="shared" si="251"/>
        <v>60842.01371714272</v>
      </c>
      <c r="J2687" s="5">
        <f t="shared" si="252"/>
        <v>-3.5975495995775792E-3</v>
      </c>
      <c r="K2687" s="4">
        <f t="shared" si="253"/>
        <v>-3.5975495995775792E-3</v>
      </c>
      <c r="L2687" s="4">
        <f t="shared" si="254"/>
        <v>-3.5975495995775792E-3</v>
      </c>
      <c r="M2687" s="4">
        <f t="shared" si="255"/>
        <v>-3.5975573597549857E-3</v>
      </c>
    </row>
    <row r="2688" spans="1:13" x14ac:dyDescent="0.25">
      <c r="A2688" s="1">
        <v>2686</v>
      </c>
      <c r="B2688" s="1">
        <v>31.015625331131901</v>
      </c>
      <c r="C2688" s="1">
        <v>-60.299943543361699</v>
      </c>
      <c r="D2688" s="1">
        <v>337.12500572195898</v>
      </c>
      <c r="E2688" s="1">
        <v>33.725502014160199</v>
      </c>
      <c r="F2688" s="1">
        <v>86.186999999999998</v>
      </c>
      <c r="G2688" s="1">
        <v>85.954513746698893</v>
      </c>
      <c r="H2688" s="4">
        <f t="shared" si="250"/>
        <v>31.015625331131901</v>
      </c>
      <c r="I2688" s="4">
        <f t="shared" si="251"/>
        <v>60873.029342473848</v>
      </c>
      <c r="J2688" s="5">
        <f t="shared" si="252"/>
        <v>-3.6610237734019174E-3</v>
      </c>
      <c r="K2688" s="4">
        <f t="shared" si="253"/>
        <v>-3.6610237734019174E-3</v>
      </c>
      <c r="L2688" s="4">
        <f t="shared" si="254"/>
        <v>-3.6610237734019174E-3</v>
      </c>
      <c r="M2688" s="4">
        <f t="shared" si="255"/>
        <v>-3.661031951626191E-3</v>
      </c>
    </row>
    <row r="2689" spans="1:13" x14ac:dyDescent="0.25">
      <c r="A2689" s="1">
        <v>2687</v>
      </c>
      <c r="B2689" s="1">
        <v>30.9982640213446</v>
      </c>
      <c r="C2689" s="1">
        <v>-67.049951552982506</v>
      </c>
      <c r="D2689" s="1">
        <v>336.75000286104301</v>
      </c>
      <c r="E2689" s="1">
        <v>33.725502014160199</v>
      </c>
      <c r="F2689" s="1">
        <v>86.186999999999998</v>
      </c>
      <c r="G2689" s="1">
        <v>85.837269217105202</v>
      </c>
      <c r="H2689" s="4">
        <f t="shared" si="250"/>
        <v>30.9982640213446</v>
      </c>
      <c r="I2689" s="4">
        <f t="shared" si="251"/>
        <v>60904.02760649519</v>
      </c>
      <c r="J2689" s="5">
        <f t="shared" si="252"/>
        <v>-3.7822934056229566E-3</v>
      </c>
      <c r="K2689" s="4">
        <f t="shared" si="253"/>
        <v>-3.7822934056229566E-3</v>
      </c>
      <c r="L2689" s="4">
        <f t="shared" si="254"/>
        <v>-3.7822934056229566E-3</v>
      </c>
      <c r="M2689" s="4">
        <f t="shared" si="255"/>
        <v>-3.7823024237675028E-3</v>
      </c>
    </row>
    <row r="2690" spans="1:13" x14ac:dyDescent="0.25">
      <c r="A2690" s="1">
        <v>2688</v>
      </c>
      <c r="B2690" s="1">
        <v>31.015624735092501</v>
      </c>
      <c r="C2690" s="1">
        <v>-67.350001525867</v>
      </c>
      <c r="D2690" s="1">
        <v>336.87499809266598</v>
      </c>
      <c r="E2690" s="1">
        <v>33.725502014160199</v>
      </c>
      <c r="F2690" s="1">
        <v>86.186999999999998</v>
      </c>
      <c r="G2690" s="1">
        <v>85.714465387404402</v>
      </c>
      <c r="H2690" s="4">
        <f t="shared" si="250"/>
        <v>31.015624735092501</v>
      </c>
      <c r="I2690" s="4">
        <f t="shared" si="251"/>
        <v>60935.04323123028</v>
      </c>
      <c r="J2690" s="5">
        <f t="shared" si="252"/>
        <v>-3.9594182206445757E-3</v>
      </c>
      <c r="K2690" s="4">
        <f t="shared" si="253"/>
        <v>-3.9594182206445757E-3</v>
      </c>
      <c r="L2690" s="4">
        <f t="shared" si="254"/>
        <v>-3.9594182206445757E-3</v>
      </c>
      <c r="M2690" s="4">
        <f t="shared" si="255"/>
        <v>-3.9594285660126136E-3</v>
      </c>
    </row>
    <row r="2691" spans="1:13" x14ac:dyDescent="0.25">
      <c r="A2691" s="1">
        <v>2689</v>
      </c>
      <c r="B2691" s="1">
        <v>31.054687201974701</v>
      </c>
      <c r="C2691" s="1">
        <v>-67.200005722065598</v>
      </c>
      <c r="D2691" s="1">
        <v>336.75000095368102</v>
      </c>
      <c r="E2691" s="1">
        <v>33.725502014160199</v>
      </c>
      <c r="F2691" s="1">
        <v>86.186999999999998</v>
      </c>
      <c r="G2691" s="1">
        <v>85.584150175088894</v>
      </c>
      <c r="H2691" s="4">
        <f t="shared" si="250"/>
        <v>31.054687201974701</v>
      </c>
      <c r="I2691" s="4">
        <f t="shared" si="251"/>
        <v>60966.097918432257</v>
      </c>
      <c r="J2691" s="5">
        <f t="shared" si="252"/>
        <v>-4.1963137953365771E-3</v>
      </c>
      <c r="K2691" s="4">
        <f t="shared" si="253"/>
        <v>-4.1963137953365771E-3</v>
      </c>
      <c r="L2691" s="4">
        <f t="shared" si="254"/>
        <v>-4.1963137953365771E-3</v>
      </c>
      <c r="M2691" s="4">
        <f t="shared" si="255"/>
        <v>-4.1963261109503689E-3</v>
      </c>
    </row>
    <row r="2692" spans="1:13" x14ac:dyDescent="0.25">
      <c r="A2692" s="1">
        <v>2690</v>
      </c>
      <c r="B2692" s="1">
        <v>31.0460069444444</v>
      </c>
      <c r="C2692" s="1">
        <v>-66.300003051757798</v>
      </c>
      <c r="D2692" s="1">
        <v>336.75</v>
      </c>
      <c r="E2692" s="1">
        <v>33.725502014160199</v>
      </c>
      <c r="F2692" s="1">
        <v>86.186999999999998</v>
      </c>
      <c r="G2692" s="1">
        <v>85.444252097151903</v>
      </c>
      <c r="H2692" s="4">
        <f t="shared" ref="H2692:H2755" si="256">(A2692-A2691)*B2692</f>
        <v>31.0460069444444</v>
      </c>
      <c r="I2692" s="4">
        <f t="shared" ref="I2692:I2755" si="257">H2692+I2691</f>
        <v>60997.143925376702</v>
      </c>
      <c r="J2692" s="5">
        <f t="shared" ref="J2692:J2755" si="258">IF(H2692=0,0,(G2692-G2691)/H2692)</f>
        <v>-4.5061536637330778E-3</v>
      </c>
      <c r="K2692" s="4">
        <f t="shared" ref="K2692:K2755" si="259">IF(J2692&gt;1,K2691,J2692)</f>
        <v>-4.5061536637330778E-3</v>
      </c>
      <c r="L2692" s="4">
        <f t="shared" ref="L2692:L2755" si="260">IF(K2692&lt;-1,L2691,K2692)</f>
        <v>-4.5061536637330778E-3</v>
      </c>
      <c r="M2692" s="4">
        <f t="shared" ref="M2692:M2755" si="261">ASIN(L2692)</f>
        <v>-4.5061689137635107E-3</v>
      </c>
    </row>
    <row r="2693" spans="1:13" x14ac:dyDescent="0.25">
      <c r="A2693" s="1">
        <v>2691</v>
      </c>
      <c r="B2693" s="1">
        <v>31.0460069444444</v>
      </c>
      <c r="C2693" s="1">
        <v>-66.300003051757798</v>
      </c>
      <c r="D2693" s="1">
        <v>336.75</v>
      </c>
      <c r="E2693" s="1">
        <v>33.725502014160199</v>
      </c>
      <c r="F2693" s="1">
        <v>83.800018211215004</v>
      </c>
      <c r="G2693" s="1">
        <v>85.302033172703702</v>
      </c>
      <c r="H2693" s="4">
        <f t="shared" si="256"/>
        <v>31.0460069444444</v>
      </c>
      <c r="I2693" s="4">
        <f t="shared" si="257"/>
        <v>61028.189932321147</v>
      </c>
      <c r="J2693" s="5">
        <f t="shared" si="258"/>
        <v>-4.5809087365952222E-3</v>
      </c>
      <c r="K2693" s="4">
        <f t="shared" si="259"/>
        <v>-4.5809087365952222E-3</v>
      </c>
      <c r="L2693" s="4">
        <f t="shared" si="260"/>
        <v>-4.5809087365952222E-3</v>
      </c>
      <c r="M2693" s="4">
        <f t="shared" si="261"/>
        <v>-4.5809247582647523E-3</v>
      </c>
    </row>
    <row r="2694" spans="1:13" x14ac:dyDescent="0.25">
      <c r="A2694" s="1">
        <v>2692</v>
      </c>
      <c r="B2694" s="1">
        <v>31.115450859070201</v>
      </c>
      <c r="C2694" s="1">
        <v>-67.199997711174106</v>
      </c>
      <c r="D2694" s="1">
        <v>336.62500095367398</v>
      </c>
      <c r="E2694" s="1">
        <v>33.725502014160199</v>
      </c>
      <c r="F2694" s="1">
        <v>83.8</v>
      </c>
      <c r="G2694" s="1">
        <v>85.1742044319748</v>
      </c>
      <c r="H2694" s="4">
        <f t="shared" si="256"/>
        <v>31.115450859070201</v>
      </c>
      <c r="I2694" s="4">
        <f t="shared" si="257"/>
        <v>61059.305383180217</v>
      </c>
      <c r="J2694" s="5">
        <f t="shared" si="258"/>
        <v>-4.1082078902815932E-3</v>
      </c>
      <c r="K2694" s="4">
        <f t="shared" si="259"/>
        <v>-4.1082078902815932E-3</v>
      </c>
      <c r="L2694" s="4">
        <f t="shared" si="260"/>
        <v>-4.1082078902815932E-3</v>
      </c>
      <c r="M2694" s="4">
        <f t="shared" si="261"/>
        <v>-4.1082194463282103E-3</v>
      </c>
    </row>
    <row r="2695" spans="1:13" x14ac:dyDescent="0.25">
      <c r="A2695" s="1">
        <v>2693</v>
      </c>
      <c r="B2695" s="1">
        <v>31.1154513888889</v>
      </c>
      <c r="C2695" s="1">
        <v>-62.100002288818402</v>
      </c>
      <c r="D2695" s="1">
        <v>337</v>
      </c>
      <c r="E2695" s="1">
        <v>33.725502014160199</v>
      </c>
      <c r="F2695" s="1">
        <v>83.8</v>
      </c>
      <c r="G2695" s="1">
        <v>85.068219892297606</v>
      </c>
      <c r="H2695" s="4">
        <f t="shared" si="256"/>
        <v>31.1154513888889</v>
      </c>
      <c r="I2695" s="4">
        <f t="shared" si="257"/>
        <v>61090.420834569108</v>
      </c>
      <c r="J2695" s="5">
        <f t="shared" si="258"/>
        <v>-3.4061707269668951E-3</v>
      </c>
      <c r="K2695" s="4">
        <f t="shared" si="259"/>
        <v>-3.4061707269668951E-3</v>
      </c>
      <c r="L2695" s="4">
        <f t="shared" si="260"/>
        <v>-3.4061707269668951E-3</v>
      </c>
      <c r="M2695" s="4">
        <f t="shared" si="261"/>
        <v>-3.4061773133995223E-3</v>
      </c>
    </row>
    <row r="2696" spans="1:13" x14ac:dyDescent="0.25">
      <c r="A2696" s="1">
        <v>2694</v>
      </c>
      <c r="B2696" s="1">
        <v>31.171874569525599</v>
      </c>
      <c r="C2696" s="1">
        <v>-60.600013732816102</v>
      </c>
      <c r="D2696" s="1">
        <v>337.12499904633398</v>
      </c>
      <c r="E2696" s="1">
        <v>33.725502014160199</v>
      </c>
      <c r="F2696" s="1">
        <v>83.8</v>
      </c>
      <c r="G2696" s="1">
        <v>84.982394901987803</v>
      </c>
      <c r="H2696" s="4">
        <f t="shared" si="256"/>
        <v>31.171874569525599</v>
      </c>
      <c r="I2696" s="4">
        <f t="shared" si="257"/>
        <v>61121.592709138633</v>
      </c>
      <c r="J2696" s="5">
        <f t="shared" si="258"/>
        <v>-2.753282935178604E-3</v>
      </c>
      <c r="K2696" s="4">
        <f t="shared" si="259"/>
        <v>-2.753282935178604E-3</v>
      </c>
      <c r="L2696" s="4">
        <f t="shared" si="260"/>
        <v>-2.753282935178604E-3</v>
      </c>
      <c r="M2696" s="4">
        <f t="shared" si="261"/>
        <v>-2.7532864137647275E-3</v>
      </c>
    </row>
    <row r="2697" spans="1:13" x14ac:dyDescent="0.25">
      <c r="A2697" s="1">
        <v>2695</v>
      </c>
      <c r="B2697" s="1">
        <v>31.184895733992299</v>
      </c>
      <c r="C2697" s="1">
        <v>-56.850030899030799</v>
      </c>
      <c r="D2697" s="1">
        <v>337.37499809265302</v>
      </c>
      <c r="E2697" s="1">
        <v>33.725502014160199</v>
      </c>
      <c r="F2697" s="1">
        <v>83.8</v>
      </c>
      <c r="G2697" s="1">
        <v>84.915365192010199</v>
      </c>
      <c r="H2697" s="4">
        <f t="shared" si="256"/>
        <v>31.184895733992299</v>
      </c>
      <c r="I2697" s="4">
        <f t="shared" si="257"/>
        <v>61152.777604872623</v>
      </c>
      <c r="J2697" s="5">
        <f t="shared" si="258"/>
        <v>-2.1494287025798703E-3</v>
      </c>
      <c r="K2697" s="4">
        <f t="shared" si="259"/>
        <v>-2.1494287025798703E-3</v>
      </c>
      <c r="L2697" s="4">
        <f t="shared" si="260"/>
        <v>-2.1494287025798703E-3</v>
      </c>
      <c r="M2697" s="4">
        <f t="shared" si="261"/>
        <v>-2.1494303576590841E-3</v>
      </c>
    </row>
    <row r="2698" spans="1:13" x14ac:dyDescent="0.25">
      <c r="A2698" s="1">
        <v>2696</v>
      </c>
      <c r="B2698" s="1">
        <v>31.121962285703798</v>
      </c>
      <c r="C2698" s="1">
        <v>-57.524996376046502</v>
      </c>
      <c r="D2698" s="1">
        <v>337.25000095367398</v>
      </c>
      <c r="E2698" s="1">
        <v>33.725502014160199</v>
      </c>
      <c r="F2698" s="1">
        <v>83.8</v>
      </c>
      <c r="G2698" s="1">
        <v>84.866065262008206</v>
      </c>
      <c r="H2698" s="4">
        <f t="shared" si="256"/>
        <v>31.121962285703798</v>
      </c>
      <c r="I2698" s="4">
        <f t="shared" si="257"/>
        <v>61183.899567158325</v>
      </c>
      <c r="J2698" s="5">
        <f t="shared" si="258"/>
        <v>-1.5840880966763338E-3</v>
      </c>
      <c r="K2698" s="4">
        <f t="shared" si="259"/>
        <v>-1.5840880966763338E-3</v>
      </c>
      <c r="L2698" s="4">
        <f t="shared" si="260"/>
        <v>-1.5840880966763338E-3</v>
      </c>
      <c r="M2698" s="4">
        <f t="shared" si="261"/>
        <v>-1.5840887591783918E-3</v>
      </c>
    </row>
    <row r="2699" spans="1:13" x14ac:dyDescent="0.25">
      <c r="A2699" s="1">
        <v>2697</v>
      </c>
      <c r="B2699" s="1">
        <v>31.059028257925998</v>
      </c>
      <c r="C2699" s="1">
        <v>-58.199995613107099</v>
      </c>
      <c r="D2699" s="1">
        <v>337.12500095367398</v>
      </c>
      <c r="E2699" s="1">
        <v>33.725502014160199</v>
      </c>
      <c r="F2699" s="1">
        <v>83.8</v>
      </c>
      <c r="G2699" s="1">
        <v>84.833711443172703</v>
      </c>
      <c r="H2699" s="4">
        <f t="shared" si="256"/>
        <v>31.059028257925998</v>
      </c>
      <c r="I2699" s="4">
        <f t="shared" si="257"/>
        <v>61214.958595416254</v>
      </c>
      <c r="J2699" s="5">
        <f t="shared" si="258"/>
        <v>-1.0416880581975909E-3</v>
      </c>
      <c r="K2699" s="4">
        <f t="shared" si="259"/>
        <v>-1.0416880581975909E-3</v>
      </c>
      <c r="L2699" s="4">
        <f t="shared" si="260"/>
        <v>-1.0416880581975909E-3</v>
      </c>
      <c r="M2699" s="4">
        <f t="shared" si="261"/>
        <v>-1.0416882465894006E-3</v>
      </c>
    </row>
    <row r="2700" spans="1:13" x14ac:dyDescent="0.25">
      <c r="A2700" s="1">
        <v>2698</v>
      </c>
      <c r="B2700" s="1">
        <v>31.206594970508199</v>
      </c>
      <c r="C2700" s="1">
        <v>-61.499953461027999</v>
      </c>
      <c r="D2700" s="1">
        <v>337.00000190733402</v>
      </c>
      <c r="E2700" s="1">
        <v>33.725502014160199</v>
      </c>
      <c r="F2700" s="1">
        <v>83.8</v>
      </c>
      <c r="G2700" s="1">
        <v>84.817789441088294</v>
      </c>
      <c r="H2700" s="4">
        <f t="shared" si="256"/>
        <v>31.206594970508199</v>
      </c>
      <c r="I2700" s="4">
        <f t="shared" si="257"/>
        <v>61246.165190386761</v>
      </c>
      <c r="J2700" s="5">
        <f t="shared" si="258"/>
        <v>-5.1021273225918917E-4</v>
      </c>
      <c r="K2700" s="4">
        <f t="shared" si="259"/>
        <v>-5.1021273225918917E-4</v>
      </c>
      <c r="L2700" s="4">
        <f t="shared" si="260"/>
        <v>-5.1021273225918917E-4</v>
      </c>
      <c r="M2700" s="4">
        <f t="shared" si="261"/>
        <v>-5.1021275439536921E-4</v>
      </c>
    </row>
    <row r="2701" spans="1:13" x14ac:dyDescent="0.25">
      <c r="A2701" s="1">
        <v>2699</v>
      </c>
      <c r="B2701" s="1">
        <v>31.1892362435668</v>
      </c>
      <c r="C2701" s="1">
        <v>-51.300080872135197</v>
      </c>
      <c r="D2701" s="1">
        <v>337.62499523159499</v>
      </c>
      <c r="E2701" s="1">
        <v>33.725502014160199</v>
      </c>
      <c r="F2701" s="1">
        <v>83.8</v>
      </c>
      <c r="G2701" s="1">
        <v>84.818046160539495</v>
      </c>
      <c r="H2701" s="4">
        <f t="shared" si="256"/>
        <v>31.1892362435668</v>
      </c>
      <c r="I2701" s="4">
        <f t="shared" si="257"/>
        <v>61277.354426630329</v>
      </c>
      <c r="J2701" s="5">
        <f t="shared" si="258"/>
        <v>8.2310271786166194E-6</v>
      </c>
      <c r="K2701" s="4">
        <f t="shared" si="259"/>
        <v>8.2310271786166194E-6</v>
      </c>
      <c r="L2701" s="4">
        <f t="shared" si="260"/>
        <v>8.2310271786166194E-6</v>
      </c>
      <c r="M2701" s="4">
        <f t="shared" si="261"/>
        <v>8.2310271787095609E-6</v>
      </c>
    </row>
    <row r="2702" spans="1:13" x14ac:dyDescent="0.25">
      <c r="A2702" s="1">
        <v>2700</v>
      </c>
      <c r="B2702" s="1">
        <v>31.2413194444444</v>
      </c>
      <c r="C2702" s="1">
        <v>-50.700000762939503</v>
      </c>
      <c r="D2702" s="1">
        <v>337.625</v>
      </c>
      <c r="E2702" s="1">
        <v>33.725502014160199</v>
      </c>
      <c r="F2702" s="1">
        <v>83.8</v>
      </c>
      <c r="G2702" s="1">
        <v>84.834485682323603</v>
      </c>
      <c r="H2702" s="4">
        <f t="shared" si="256"/>
        <v>31.2413194444444</v>
      </c>
      <c r="I2702" s="4">
        <f t="shared" si="257"/>
        <v>61308.595746074774</v>
      </c>
      <c r="J2702" s="5">
        <f t="shared" si="258"/>
        <v>5.2621086677665874E-4</v>
      </c>
      <c r="K2702" s="4">
        <f t="shared" si="259"/>
        <v>5.2621086677665874E-4</v>
      </c>
      <c r="L2702" s="4">
        <f t="shared" si="260"/>
        <v>5.2621086677665874E-4</v>
      </c>
      <c r="M2702" s="4">
        <f t="shared" si="261"/>
        <v>5.26210891061107E-4</v>
      </c>
    </row>
    <row r="2703" spans="1:13" x14ac:dyDescent="0.25">
      <c r="A2703" s="1">
        <v>2701</v>
      </c>
      <c r="B2703" s="1">
        <v>31.223958598238799</v>
      </c>
      <c r="C2703" s="1">
        <v>-42.300131223602897</v>
      </c>
      <c r="D2703" s="1">
        <v>338.24999046340201</v>
      </c>
      <c r="E2703" s="1">
        <v>33.725502014160199</v>
      </c>
      <c r="F2703" s="1">
        <v>83.8</v>
      </c>
      <c r="G2703" s="1">
        <v>84.867369328119295</v>
      </c>
      <c r="H2703" s="4">
        <f t="shared" si="256"/>
        <v>31.223958598238799</v>
      </c>
      <c r="I2703" s="4">
        <f t="shared" si="257"/>
        <v>61339.819704673013</v>
      </c>
      <c r="J2703" s="5">
        <f t="shared" si="258"/>
        <v>1.0531542851055179E-3</v>
      </c>
      <c r="K2703" s="4">
        <f t="shared" si="259"/>
        <v>1.0531542851055179E-3</v>
      </c>
      <c r="L2703" s="4">
        <f t="shared" si="260"/>
        <v>1.0531542851055179E-3</v>
      </c>
      <c r="M2703" s="4">
        <f t="shared" si="261"/>
        <v>1.0531544797871435E-3</v>
      </c>
    </row>
    <row r="2704" spans="1:13" x14ac:dyDescent="0.25">
      <c r="A2704" s="1">
        <v>2702</v>
      </c>
      <c r="B2704" s="1">
        <v>31.176215642031</v>
      </c>
      <c r="C2704" s="1">
        <v>-40.200016784798201</v>
      </c>
      <c r="D2704" s="1">
        <v>338.37499904631898</v>
      </c>
      <c r="E2704" s="1">
        <v>33.725502014160199</v>
      </c>
      <c r="F2704" s="1">
        <v>85.860984275707295</v>
      </c>
      <c r="G2704" s="1">
        <v>84.909029493009299</v>
      </c>
      <c r="H2704" s="4">
        <f t="shared" si="256"/>
        <v>31.176215642031</v>
      </c>
      <c r="I2704" s="4">
        <f t="shared" si="257"/>
        <v>61370.995920315043</v>
      </c>
      <c r="J2704" s="5">
        <f t="shared" si="258"/>
        <v>1.3362803673271661E-3</v>
      </c>
      <c r="K2704" s="4">
        <f t="shared" si="259"/>
        <v>1.3362803673271661E-3</v>
      </c>
      <c r="L2704" s="4">
        <f t="shared" si="260"/>
        <v>1.3362803673271661E-3</v>
      </c>
      <c r="M2704" s="4">
        <f t="shared" si="261"/>
        <v>1.3362807650145942E-3</v>
      </c>
    </row>
    <row r="2705" spans="1:13" x14ac:dyDescent="0.25">
      <c r="A2705" s="1">
        <v>2703</v>
      </c>
      <c r="B2705" s="1">
        <v>31.163194643124999</v>
      </c>
      <c r="C2705" s="1">
        <v>-43.6499488834435</v>
      </c>
      <c r="D2705" s="1">
        <v>338.12500381466799</v>
      </c>
      <c r="E2705" s="1">
        <v>33.725502014160199</v>
      </c>
      <c r="F2705" s="1">
        <v>85.861000000000004</v>
      </c>
      <c r="G2705" s="1">
        <v>84.943747699192798</v>
      </c>
      <c r="H2705" s="4">
        <f t="shared" si="256"/>
        <v>31.163194643124999</v>
      </c>
      <c r="I2705" s="4">
        <f t="shared" si="257"/>
        <v>61402.159114958165</v>
      </c>
      <c r="J2705" s="5">
        <f t="shared" si="258"/>
        <v>1.1140772498161643E-3</v>
      </c>
      <c r="K2705" s="4">
        <f t="shared" si="259"/>
        <v>1.1140772498161643E-3</v>
      </c>
      <c r="L2705" s="4">
        <f t="shared" si="260"/>
        <v>1.1140772498161643E-3</v>
      </c>
      <c r="M2705" s="4">
        <f t="shared" si="261"/>
        <v>1.1140774802758202E-3</v>
      </c>
    </row>
    <row r="2706" spans="1:13" x14ac:dyDescent="0.25">
      <c r="A2706" s="1">
        <v>2704</v>
      </c>
      <c r="B2706" s="1">
        <v>31.145833465789</v>
      </c>
      <c r="C2706" s="1">
        <v>-44.399995803792798</v>
      </c>
      <c r="D2706" s="1">
        <v>338.24999904631898</v>
      </c>
      <c r="E2706" s="1">
        <v>33.725502014160199</v>
      </c>
      <c r="F2706" s="1">
        <v>85.861000000000004</v>
      </c>
      <c r="G2706" s="1">
        <v>84.963885378841198</v>
      </c>
      <c r="H2706" s="4">
        <f t="shared" si="256"/>
        <v>31.145833465789</v>
      </c>
      <c r="I2706" s="4">
        <f t="shared" si="257"/>
        <v>61433.304948423953</v>
      </c>
      <c r="J2706" s="5">
        <f t="shared" si="258"/>
        <v>6.4656094917220147E-4</v>
      </c>
      <c r="K2706" s="4">
        <f t="shared" si="259"/>
        <v>6.4656094917220147E-4</v>
      </c>
      <c r="L2706" s="4">
        <f t="shared" si="260"/>
        <v>6.4656094917220147E-4</v>
      </c>
      <c r="M2706" s="4">
        <f t="shared" si="261"/>
        <v>6.4656099422038074E-4</v>
      </c>
    </row>
    <row r="2707" spans="1:13" x14ac:dyDescent="0.25">
      <c r="A2707" s="1">
        <v>2705</v>
      </c>
      <c r="B2707" s="1">
        <v>31.167534391087798</v>
      </c>
      <c r="C2707" s="1">
        <v>-46.799966430917998</v>
      </c>
      <c r="D2707" s="1">
        <v>337.87500572200298</v>
      </c>
      <c r="E2707" s="1">
        <v>33.725502014160199</v>
      </c>
      <c r="F2707" s="1">
        <v>85.861000000000004</v>
      </c>
      <c r="G2707" s="1">
        <v>84.969762576846506</v>
      </c>
      <c r="H2707" s="4">
        <f t="shared" si="256"/>
        <v>31.167534391087798</v>
      </c>
      <c r="I2707" s="4">
        <f t="shared" si="257"/>
        <v>61464.472482815043</v>
      </c>
      <c r="J2707" s="5">
        <f t="shared" si="258"/>
        <v>1.8856794803083992E-4</v>
      </c>
      <c r="K2707" s="4">
        <f t="shared" si="259"/>
        <v>1.8856794803083992E-4</v>
      </c>
      <c r="L2707" s="4">
        <f t="shared" si="260"/>
        <v>1.8856794803083992E-4</v>
      </c>
      <c r="M2707" s="4">
        <f t="shared" si="261"/>
        <v>1.8856794914835239E-4</v>
      </c>
    </row>
    <row r="2708" spans="1:13" x14ac:dyDescent="0.25">
      <c r="A2708" s="1">
        <v>2706</v>
      </c>
      <c r="B2708" s="1">
        <v>31.128471659298398</v>
      </c>
      <c r="C2708" s="1">
        <v>-49.350044631280902</v>
      </c>
      <c r="D2708" s="1">
        <v>337.74999904634097</v>
      </c>
      <c r="E2708" s="1">
        <v>33.725502014160199</v>
      </c>
      <c r="F2708" s="1">
        <v>85.861000000000004</v>
      </c>
      <c r="G2708" s="1">
        <v>84.961472716805105</v>
      </c>
      <c r="H2708" s="4">
        <f t="shared" si="256"/>
        <v>31.128471659298398</v>
      </c>
      <c r="I2708" s="4">
        <f t="shared" si="257"/>
        <v>61495.600954474343</v>
      </c>
      <c r="J2708" s="5">
        <f t="shared" si="258"/>
        <v>-2.6631118071371583E-4</v>
      </c>
      <c r="K2708" s="4">
        <f t="shared" si="259"/>
        <v>-2.6631118071371583E-4</v>
      </c>
      <c r="L2708" s="4">
        <f t="shared" si="260"/>
        <v>-2.6631118071371583E-4</v>
      </c>
      <c r="M2708" s="4">
        <f t="shared" si="261"/>
        <v>-2.6631118386158712E-4</v>
      </c>
    </row>
    <row r="2709" spans="1:13" x14ac:dyDescent="0.25">
      <c r="A2709" s="1">
        <v>2707</v>
      </c>
      <c r="B2709" s="1">
        <v>31.054688062923798</v>
      </c>
      <c r="C2709" s="1">
        <v>-54.899959183416399</v>
      </c>
      <c r="D2709" s="1">
        <v>337.62500095365903</v>
      </c>
      <c r="E2709" s="1">
        <v>33.725502014160199</v>
      </c>
      <c r="F2709" s="1">
        <v>85.861000000000004</v>
      </c>
      <c r="G2709" s="1">
        <v>84.938884023585601</v>
      </c>
      <c r="H2709" s="4">
        <f t="shared" si="256"/>
        <v>31.054688062923798</v>
      </c>
      <c r="I2709" s="4">
        <f t="shared" si="257"/>
        <v>61526.655642537269</v>
      </c>
      <c r="J2709" s="5">
        <f t="shared" si="258"/>
        <v>-7.2738432193342499E-4</v>
      </c>
      <c r="K2709" s="4">
        <f t="shared" si="259"/>
        <v>-7.2738432193342499E-4</v>
      </c>
      <c r="L2709" s="4">
        <f t="shared" si="260"/>
        <v>-7.2738432193342499E-4</v>
      </c>
      <c r="M2709" s="4">
        <f t="shared" si="261"/>
        <v>-7.2738438607515381E-4</v>
      </c>
    </row>
    <row r="2710" spans="1:13" x14ac:dyDescent="0.25">
      <c r="A2710" s="1">
        <v>2708</v>
      </c>
      <c r="B2710" s="1">
        <v>31.0633680555556</v>
      </c>
      <c r="C2710" s="1">
        <v>-53.700000762939503</v>
      </c>
      <c r="D2710" s="1">
        <v>337.5</v>
      </c>
      <c r="E2710" s="1">
        <v>33.725502014160199</v>
      </c>
      <c r="F2710" s="1">
        <v>85.861000000000004</v>
      </c>
      <c r="G2710" s="1">
        <v>84.901637428639503</v>
      </c>
      <c r="H2710" s="4">
        <f t="shared" si="256"/>
        <v>31.0633680555556</v>
      </c>
      <c r="I2710" s="4">
        <f t="shared" si="257"/>
        <v>61557.719010592824</v>
      </c>
      <c r="J2710" s="5">
        <f t="shared" si="258"/>
        <v>-1.1990520435351162E-3</v>
      </c>
      <c r="K2710" s="4">
        <f t="shared" si="259"/>
        <v>-1.1990520435351162E-3</v>
      </c>
      <c r="L2710" s="4">
        <f t="shared" si="260"/>
        <v>-1.1990520435351162E-3</v>
      </c>
      <c r="M2710" s="4">
        <f t="shared" si="261"/>
        <v>-1.1990523308533123E-3</v>
      </c>
    </row>
    <row r="2711" spans="1:13" x14ac:dyDescent="0.25">
      <c r="A2711" s="1">
        <v>2709</v>
      </c>
      <c r="B2711" s="1">
        <v>31.0720485448843</v>
      </c>
      <c r="C2711" s="1">
        <v>-54.299998474141297</v>
      </c>
      <c r="D2711" s="1">
        <v>337.5</v>
      </c>
      <c r="E2711" s="1">
        <v>33.725502014160199</v>
      </c>
      <c r="F2711" s="1">
        <v>85.861000000000004</v>
      </c>
      <c r="G2711" s="1">
        <v>84.849140862268001</v>
      </c>
      <c r="H2711" s="4">
        <f t="shared" si="256"/>
        <v>31.0720485448843</v>
      </c>
      <c r="I2711" s="4">
        <f t="shared" si="257"/>
        <v>61588.791059137708</v>
      </c>
      <c r="J2711" s="5">
        <f t="shared" si="258"/>
        <v>-1.6895109537328936E-3</v>
      </c>
      <c r="K2711" s="4">
        <f t="shared" si="259"/>
        <v>-1.6895109537328936E-3</v>
      </c>
      <c r="L2711" s="4">
        <f t="shared" si="260"/>
        <v>-1.6895109537328936E-3</v>
      </c>
      <c r="M2711" s="4">
        <f t="shared" si="261"/>
        <v>-1.6895117575039123E-3</v>
      </c>
    </row>
    <row r="2712" spans="1:13" x14ac:dyDescent="0.25">
      <c r="A2712" s="1">
        <v>2710</v>
      </c>
      <c r="B2712" s="1">
        <v>31.085069245763801</v>
      </c>
      <c r="C2712" s="1">
        <v>-52.950021362183698</v>
      </c>
      <c r="D2712" s="1">
        <v>337.5</v>
      </c>
      <c r="E2712" s="1">
        <v>33.725502014160199</v>
      </c>
      <c r="F2712" s="1">
        <v>85.861000000000004</v>
      </c>
      <c r="G2712" s="1">
        <v>84.780559842116901</v>
      </c>
      <c r="H2712" s="4">
        <f t="shared" si="256"/>
        <v>31.085069245763801</v>
      </c>
      <c r="I2712" s="4">
        <f t="shared" si="257"/>
        <v>61619.876128383468</v>
      </c>
      <c r="J2712" s="5">
        <f t="shared" si="258"/>
        <v>-2.2062366858148917E-3</v>
      </c>
      <c r="K2712" s="4">
        <f t="shared" si="259"/>
        <v>-2.2062366858148917E-3</v>
      </c>
      <c r="L2712" s="4">
        <f t="shared" si="260"/>
        <v>-2.2062366858148917E-3</v>
      </c>
      <c r="M2712" s="4">
        <f t="shared" si="261"/>
        <v>-2.2062384756210847E-3</v>
      </c>
    </row>
    <row r="2713" spans="1:13" x14ac:dyDescent="0.25">
      <c r="A2713" s="1">
        <v>2711</v>
      </c>
      <c r="B2713" s="1">
        <v>31.150172617700299</v>
      </c>
      <c r="C2713" s="1">
        <v>-51.450023651124503</v>
      </c>
      <c r="D2713" s="1">
        <v>337.62499809265103</v>
      </c>
      <c r="E2713" s="1">
        <v>33.725502014160199</v>
      </c>
      <c r="F2713" s="1">
        <v>85.861000000000004</v>
      </c>
      <c r="G2713" s="1">
        <v>84.694804208293604</v>
      </c>
      <c r="H2713" s="4">
        <f t="shared" si="256"/>
        <v>31.150172617700299</v>
      </c>
      <c r="I2713" s="4">
        <f t="shared" si="257"/>
        <v>61651.026301001169</v>
      </c>
      <c r="J2713" s="5">
        <f t="shared" si="258"/>
        <v>-2.7529745942585335E-3</v>
      </c>
      <c r="K2713" s="4">
        <f t="shared" si="259"/>
        <v>-2.7529745942585335E-3</v>
      </c>
      <c r="L2713" s="4">
        <f t="shared" si="260"/>
        <v>-2.7529745942585335E-3</v>
      </c>
      <c r="M2713" s="4">
        <f t="shared" si="261"/>
        <v>-2.7529780716760818E-3</v>
      </c>
    </row>
    <row r="2714" spans="1:13" x14ac:dyDescent="0.25">
      <c r="A2714" s="1">
        <v>2712</v>
      </c>
      <c r="B2714" s="1">
        <v>31.1501736111111</v>
      </c>
      <c r="C2714" s="1">
        <v>-51.450000762939503</v>
      </c>
      <c r="D2714" s="1">
        <v>337.625</v>
      </c>
      <c r="E2714" s="1">
        <v>33.725502014160199</v>
      </c>
      <c r="F2714" s="1">
        <v>85.788001113891696</v>
      </c>
      <c r="G2714" s="1">
        <v>84.590800890757507</v>
      </c>
      <c r="H2714" s="4">
        <f t="shared" si="256"/>
        <v>31.1501736111111</v>
      </c>
      <c r="I2714" s="4">
        <f t="shared" si="257"/>
        <v>61682.176474612279</v>
      </c>
      <c r="J2714" s="5">
        <f t="shared" si="258"/>
        <v>-3.3387716818053322E-3</v>
      </c>
      <c r="K2714" s="4">
        <f t="shared" si="259"/>
        <v>-3.3387716818053322E-3</v>
      </c>
      <c r="L2714" s="4">
        <f t="shared" si="260"/>
        <v>-3.3387716818053322E-3</v>
      </c>
      <c r="M2714" s="4">
        <f t="shared" si="261"/>
        <v>-3.3387778849383221E-3</v>
      </c>
    </row>
    <row r="2715" spans="1:13" x14ac:dyDescent="0.25">
      <c r="A2715" s="1">
        <v>2713</v>
      </c>
      <c r="B2715" s="1">
        <v>31.1935763888889</v>
      </c>
      <c r="C2715" s="1">
        <v>-43.950000762939503</v>
      </c>
      <c r="D2715" s="1">
        <v>338.125</v>
      </c>
      <c r="E2715" s="1">
        <v>33.725502014160199</v>
      </c>
      <c r="F2715" s="1">
        <v>85.787999999999997</v>
      </c>
      <c r="G2715" s="1">
        <v>84.467476856287405</v>
      </c>
      <c r="H2715" s="4">
        <f t="shared" si="256"/>
        <v>31.1935763888889</v>
      </c>
      <c r="I2715" s="4">
        <f t="shared" si="257"/>
        <v>61713.370051001169</v>
      </c>
      <c r="J2715" s="5">
        <f t="shared" si="258"/>
        <v>-3.9535073802576051E-3</v>
      </c>
      <c r="K2715" s="4">
        <f t="shared" si="259"/>
        <v>-3.9535073802576051E-3</v>
      </c>
      <c r="L2715" s="4">
        <f t="shared" si="260"/>
        <v>-3.9535073802576051E-3</v>
      </c>
      <c r="M2715" s="4">
        <f t="shared" si="261"/>
        <v>-3.9535176793621327E-3</v>
      </c>
    </row>
    <row r="2716" spans="1:13" x14ac:dyDescent="0.25">
      <c r="A2716" s="1">
        <v>2714</v>
      </c>
      <c r="B2716" s="1">
        <v>31.206597122881899</v>
      </c>
      <c r="C2716" s="1">
        <v>-37.500049209195801</v>
      </c>
      <c r="D2716" s="1">
        <v>338.49999713900098</v>
      </c>
      <c r="E2716" s="1">
        <v>33.725502014160199</v>
      </c>
      <c r="F2716" s="1">
        <v>85.787999999999997</v>
      </c>
      <c r="G2716" s="1">
        <v>84.323161858592101</v>
      </c>
      <c r="H2716" s="4">
        <f t="shared" si="256"/>
        <v>31.206597122881899</v>
      </c>
      <c r="I2716" s="4">
        <f t="shared" si="257"/>
        <v>61744.57664812405</v>
      </c>
      <c r="J2716" s="5">
        <f t="shared" si="258"/>
        <v>-4.624502861591607E-3</v>
      </c>
      <c r="K2716" s="4">
        <f t="shared" si="259"/>
        <v>-4.624502861591607E-3</v>
      </c>
      <c r="L2716" s="4">
        <f t="shared" si="260"/>
        <v>-4.624502861591607E-3</v>
      </c>
      <c r="M2716" s="4">
        <f t="shared" si="261"/>
        <v>-4.6245193450405305E-3</v>
      </c>
    </row>
    <row r="2717" spans="1:13" x14ac:dyDescent="0.25">
      <c r="A2717" s="1">
        <v>2715</v>
      </c>
      <c r="B2717" s="1">
        <v>31.2109375</v>
      </c>
      <c r="C2717" s="1">
        <v>-33.900001525878899</v>
      </c>
      <c r="D2717" s="1">
        <v>338.875</v>
      </c>
      <c r="E2717" s="1">
        <v>33.725502014160199</v>
      </c>
      <c r="F2717" s="1">
        <v>85.787999999999997</v>
      </c>
      <c r="G2717" s="1">
        <v>84.155561879320402</v>
      </c>
      <c r="H2717" s="4">
        <f t="shared" si="256"/>
        <v>31.2109375</v>
      </c>
      <c r="I2717" s="4">
        <f t="shared" si="257"/>
        <v>61775.78758562405</v>
      </c>
      <c r="J2717" s="5">
        <f t="shared" si="258"/>
        <v>-5.3699117263523192E-3</v>
      </c>
      <c r="K2717" s="4">
        <f t="shared" si="259"/>
        <v>-5.3699117263523192E-3</v>
      </c>
      <c r="L2717" s="4">
        <f t="shared" si="260"/>
        <v>-5.3699117263523192E-3</v>
      </c>
      <c r="M2717" s="4">
        <f t="shared" si="261"/>
        <v>-5.3699375344399627E-3</v>
      </c>
    </row>
    <row r="2718" spans="1:13" x14ac:dyDescent="0.25">
      <c r="A2718" s="1">
        <v>2716</v>
      </c>
      <c r="B2718" s="1">
        <v>31.2282984786574</v>
      </c>
      <c r="C2718" s="1">
        <v>-30.750025939740802</v>
      </c>
      <c r="D2718" s="1">
        <v>338.99999904633398</v>
      </c>
      <c r="E2718" s="1">
        <v>33.725502014160199</v>
      </c>
      <c r="F2718" s="1">
        <v>85.787999999999997</v>
      </c>
      <c r="G2718" s="1">
        <v>83.962012758986305</v>
      </c>
      <c r="H2718" s="4">
        <f t="shared" si="256"/>
        <v>31.2282984786574</v>
      </c>
      <c r="I2718" s="4">
        <f t="shared" si="257"/>
        <v>61807.015884102708</v>
      </c>
      <c r="J2718" s="5">
        <f t="shared" si="258"/>
        <v>-6.1978759574869606E-3</v>
      </c>
      <c r="K2718" s="4">
        <f t="shared" si="259"/>
        <v>-6.1978759574869606E-3</v>
      </c>
      <c r="L2718" s="4">
        <f t="shared" si="260"/>
        <v>-6.1978759574869606E-3</v>
      </c>
      <c r="M2718" s="4">
        <f t="shared" si="261"/>
        <v>-6.1979156386961203E-3</v>
      </c>
    </row>
    <row r="2719" spans="1:13" x14ac:dyDescent="0.25">
      <c r="A2719" s="1">
        <v>2717</v>
      </c>
      <c r="B2719" s="1">
        <v>31.223958366447</v>
      </c>
      <c r="C2719" s="1">
        <v>-26.4000347137282</v>
      </c>
      <c r="D2719" s="1">
        <v>339.37499713897898</v>
      </c>
      <c r="E2719" s="1">
        <v>33.725502014160199</v>
      </c>
      <c r="F2719" s="1">
        <v>85.787999999999997</v>
      </c>
      <c r="G2719" s="1">
        <v>83.739437852072896</v>
      </c>
      <c r="H2719" s="4">
        <f t="shared" si="256"/>
        <v>31.223958366447</v>
      </c>
      <c r="I2719" s="4">
        <f t="shared" si="257"/>
        <v>61838.239842469156</v>
      </c>
      <c r="J2719" s="5">
        <f t="shared" si="258"/>
        <v>-7.1283372947545725E-3</v>
      </c>
      <c r="K2719" s="4">
        <f t="shared" si="259"/>
        <v>-7.1283372947545725E-3</v>
      </c>
      <c r="L2719" s="4">
        <f t="shared" si="260"/>
        <v>-7.1283372947545725E-3</v>
      </c>
      <c r="M2719" s="4">
        <f t="shared" si="261"/>
        <v>-7.1283976650643047E-3</v>
      </c>
    </row>
    <row r="2720" spans="1:13" x14ac:dyDescent="0.25">
      <c r="A2720" s="1">
        <v>2718</v>
      </c>
      <c r="B2720" s="1">
        <v>31.2239583333333</v>
      </c>
      <c r="C2720" s="1">
        <v>-26.400001525878899</v>
      </c>
      <c r="D2720" s="1">
        <v>339.375</v>
      </c>
      <c r="E2720" s="1">
        <v>32.941200779835</v>
      </c>
      <c r="F2720" s="1">
        <v>85.787999999999997</v>
      </c>
      <c r="G2720" s="1">
        <v>83.484299120853905</v>
      </c>
      <c r="H2720" s="4">
        <f t="shared" si="256"/>
        <v>31.2239583333333</v>
      </c>
      <c r="I2720" s="4">
        <f t="shared" si="257"/>
        <v>61869.463800802492</v>
      </c>
      <c r="J2720" s="5">
        <f t="shared" si="258"/>
        <v>-8.1712487729852304E-3</v>
      </c>
      <c r="K2720" s="4">
        <f t="shared" si="259"/>
        <v>-8.1712487729852304E-3</v>
      </c>
      <c r="L2720" s="4">
        <f t="shared" si="260"/>
        <v>-8.1712487729852304E-3</v>
      </c>
      <c r="M2720" s="4">
        <f t="shared" si="261"/>
        <v>-8.1713397071531309E-3</v>
      </c>
    </row>
    <row r="2721" spans="1:13" x14ac:dyDescent="0.25">
      <c r="A2721" s="1">
        <v>2719</v>
      </c>
      <c r="B2721" s="1">
        <v>31.2586802906442</v>
      </c>
      <c r="C2721" s="1">
        <v>-19.050057220856299</v>
      </c>
      <c r="D2721" s="1">
        <v>339.87499618527602</v>
      </c>
      <c r="E2721" s="1">
        <v>32.941188812255902</v>
      </c>
      <c r="F2721" s="1">
        <v>85.787999999999997</v>
      </c>
      <c r="G2721" s="1">
        <v>83.192540894953297</v>
      </c>
      <c r="H2721" s="4">
        <f t="shared" si="256"/>
        <v>31.2586802906442</v>
      </c>
      <c r="I2721" s="4">
        <f t="shared" si="257"/>
        <v>61900.722481093137</v>
      </c>
      <c r="J2721" s="5">
        <f t="shared" si="258"/>
        <v>-9.3336706216587181E-3</v>
      </c>
      <c r="K2721" s="4">
        <f t="shared" si="259"/>
        <v>-9.3336706216587181E-3</v>
      </c>
      <c r="L2721" s="4">
        <f t="shared" si="260"/>
        <v>-9.3336706216587181E-3</v>
      </c>
      <c r="M2721" s="4">
        <f t="shared" si="261"/>
        <v>-9.3338061478359467E-3</v>
      </c>
    </row>
    <row r="2722" spans="1:13" x14ac:dyDescent="0.25">
      <c r="A2722" s="1">
        <v>2720</v>
      </c>
      <c r="B2722" s="1">
        <v>31.2239583333333</v>
      </c>
      <c r="C2722" s="1">
        <v>-14.700000762939499</v>
      </c>
      <c r="D2722" s="1">
        <v>340.125</v>
      </c>
      <c r="E2722" s="1">
        <v>32.941188812255902</v>
      </c>
      <c r="F2722" s="1">
        <v>85.787999999999997</v>
      </c>
      <c r="G2722" s="1">
        <v>82.859525402645403</v>
      </c>
      <c r="H2722" s="4">
        <f t="shared" si="256"/>
        <v>31.2239583333333</v>
      </c>
      <c r="I2722" s="4">
        <f t="shared" si="257"/>
        <v>61931.946439426472</v>
      </c>
      <c r="J2722" s="5">
        <f t="shared" si="258"/>
        <v>-1.0665383573497188E-2</v>
      </c>
      <c r="K2722" s="4">
        <f t="shared" si="259"/>
        <v>-1.0665383573497188E-2</v>
      </c>
      <c r="L2722" s="4">
        <f t="shared" si="260"/>
        <v>-1.0665383573497188E-2</v>
      </c>
      <c r="M2722" s="4">
        <f t="shared" si="261"/>
        <v>-1.0665585782467943E-2</v>
      </c>
    </row>
    <row r="2723" spans="1:13" x14ac:dyDescent="0.25">
      <c r="A2723" s="1">
        <v>2721</v>
      </c>
      <c r="B2723" s="1">
        <v>31.184896131354101</v>
      </c>
      <c r="C2723" s="1">
        <v>-15.299995613140201</v>
      </c>
      <c r="D2723" s="1">
        <v>340.24999904633398</v>
      </c>
      <c r="E2723" s="1">
        <v>32.941188812255902</v>
      </c>
      <c r="F2723" s="1">
        <v>85.787999999999997</v>
      </c>
      <c r="G2723" s="1">
        <v>82.479959049106398</v>
      </c>
      <c r="H2723" s="4">
        <f t="shared" si="256"/>
        <v>31.184896131354101</v>
      </c>
      <c r="I2723" s="4">
        <f t="shared" si="257"/>
        <v>61963.131335557824</v>
      </c>
      <c r="J2723" s="5">
        <f t="shared" si="258"/>
        <v>-1.2171480448106382E-2</v>
      </c>
      <c r="K2723" s="4">
        <f t="shared" si="259"/>
        <v>-1.2171480448106382E-2</v>
      </c>
      <c r="L2723" s="4">
        <f t="shared" si="260"/>
        <v>-1.2171480448106382E-2</v>
      </c>
      <c r="M2723" s="4">
        <f t="shared" si="261"/>
        <v>-1.217178099200858E-2</v>
      </c>
    </row>
    <row r="2724" spans="1:13" x14ac:dyDescent="0.25">
      <c r="A2724" s="1">
        <v>2722</v>
      </c>
      <c r="B2724" s="1">
        <v>31.1848958333333</v>
      </c>
      <c r="C2724" s="1">
        <v>-15.300000190734901</v>
      </c>
      <c r="D2724" s="1">
        <v>340.25</v>
      </c>
      <c r="E2724" s="1">
        <v>32.941188812255902</v>
      </c>
      <c r="F2724" s="1">
        <v>80.009</v>
      </c>
      <c r="G2724" s="1">
        <v>82.070773931393603</v>
      </c>
      <c r="H2724" s="4">
        <f t="shared" si="256"/>
        <v>31.1848958333333</v>
      </c>
      <c r="I2724" s="4">
        <f t="shared" si="257"/>
        <v>61994.31623139116</v>
      </c>
      <c r="J2724" s="5">
        <f t="shared" si="258"/>
        <v>-1.3121259724568972E-2</v>
      </c>
      <c r="K2724" s="4">
        <f t="shared" si="259"/>
        <v>-1.3121259724568972E-2</v>
      </c>
      <c r="L2724" s="4">
        <f t="shared" si="260"/>
        <v>-1.3121259724568972E-2</v>
      </c>
      <c r="M2724" s="4">
        <f t="shared" si="261"/>
        <v>-1.3121636262728173E-2</v>
      </c>
    </row>
    <row r="2725" spans="1:13" x14ac:dyDescent="0.25">
      <c r="A2725" s="1">
        <v>2723</v>
      </c>
      <c r="B2725" s="1">
        <v>31.167534987127699</v>
      </c>
      <c r="C2725" s="1">
        <v>-16.6499809268064</v>
      </c>
      <c r="D2725" s="1">
        <v>340.25</v>
      </c>
      <c r="E2725" s="1">
        <v>32.941188812255902</v>
      </c>
      <c r="F2725" s="1">
        <v>80.009</v>
      </c>
      <c r="G2725" s="1">
        <v>81.6713969900715</v>
      </c>
      <c r="H2725" s="4">
        <f t="shared" si="256"/>
        <v>31.167534987127699</v>
      </c>
      <c r="I2725" s="4">
        <f t="shared" si="257"/>
        <v>62025.483766378289</v>
      </c>
      <c r="J2725" s="5">
        <f t="shared" si="258"/>
        <v>-1.2813876409765713E-2</v>
      </c>
      <c r="K2725" s="4">
        <f t="shared" si="259"/>
        <v>-1.2813876409765713E-2</v>
      </c>
      <c r="L2725" s="4">
        <f t="shared" si="260"/>
        <v>-1.2813876409765713E-2</v>
      </c>
      <c r="M2725" s="4">
        <f t="shared" si="261"/>
        <v>-1.2814227098999655E-2</v>
      </c>
    </row>
    <row r="2726" spans="1:13" x14ac:dyDescent="0.25">
      <c r="A2726" s="1">
        <v>2724</v>
      </c>
      <c r="B2726" s="1">
        <v>31.1675347222222</v>
      </c>
      <c r="C2726" s="1">
        <v>-15.900006294298</v>
      </c>
      <c r="D2726" s="1">
        <v>340.25</v>
      </c>
      <c r="E2726" s="1">
        <v>32.941188812255902</v>
      </c>
      <c r="F2726" s="1">
        <v>80.009</v>
      </c>
      <c r="G2726" s="1">
        <v>81.298445414250494</v>
      </c>
      <c r="H2726" s="4">
        <f t="shared" si="256"/>
        <v>31.1675347222222</v>
      </c>
      <c r="I2726" s="4">
        <f t="shared" si="257"/>
        <v>62056.651301100508</v>
      </c>
      <c r="J2726" s="5">
        <f t="shared" si="258"/>
        <v>-1.1966027443136018E-2</v>
      </c>
      <c r="K2726" s="4">
        <f t="shared" si="259"/>
        <v>-1.1966027443136018E-2</v>
      </c>
      <c r="L2726" s="4">
        <f t="shared" si="260"/>
        <v>-1.1966027443136018E-2</v>
      </c>
      <c r="M2726" s="4">
        <f t="shared" si="261"/>
        <v>-1.1966313022431486E-2</v>
      </c>
    </row>
    <row r="2727" spans="1:13" x14ac:dyDescent="0.25">
      <c r="A2727" s="1">
        <v>2725</v>
      </c>
      <c r="B2727" s="1">
        <v>31.098091337407901</v>
      </c>
      <c r="C2727" s="1">
        <v>-19.1999504093139</v>
      </c>
      <c r="D2727" s="1">
        <v>340.00000381466799</v>
      </c>
      <c r="E2727" s="1">
        <v>32.941188812255902</v>
      </c>
      <c r="F2727" s="1">
        <v>80.009</v>
      </c>
      <c r="G2727" s="1">
        <v>80.945990787454704</v>
      </c>
      <c r="H2727" s="4">
        <f t="shared" si="256"/>
        <v>31.098091337407901</v>
      </c>
      <c r="I2727" s="4">
        <f t="shared" si="257"/>
        <v>62087.749392437916</v>
      </c>
      <c r="J2727" s="5">
        <f t="shared" si="258"/>
        <v>-1.1333641765075867E-2</v>
      </c>
      <c r="K2727" s="4">
        <f t="shared" si="259"/>
        <v>-1.1333641765075867E-2</v>
      </c>
      <c r="L2727" s="4">
        <f t="shared" si="260"/>
        <v>-1.1333641765075867E-2</v>
      </c>
      <c r="M2727" s="4">
        <f t="shared" si="261"/>
        <v>-1.1333884416194789E-2</v>
      </c>
    </row>
    <row r="2728" spans="1:13" x14ac:dyDescent="0.25">
      <c r="A2728" s="1">
        <v>2726</v>
      </c>
      <c r="B2728" s="1">
        <v>31.050347950723499</v>
      </c>
      <c r="C2728" s="1">
        <v>-24.149925994856901</v>
      </c>
      <c r="D2728" s="1">
        <v>339.750003814698</v>
      </c>
      <c r="E2728" s="1">
        <v>32.941188812255902</v>
      </c>
      <c r="F2728" s="1">
        <v>80.009</v>
      </c>
      <c r="G2728" s="1">
        <v>80.608430511513504</v>
      </c>
      <c r="H2728" s="4">
        <f t="shared" si="256"/>
        <v>31.050347950723499</v>
      </c>
      <c r="I2728" s="4">
        <f t="shared" si="257"/>
        <v>62118.79974038864</v>
      </c>
      <c r="J2728" s="5">
        <f t="shared" si="258"/>
        <v>-1.0871384645251133E-2</v>
      </c>
      <c r="K2728" s="4">
        <f t="shared" si="259"/>
        <v>-1.0871384645251133E-2</v>
      </c>
      <c r="L2728" s="4">
        <f t="shared" si="260"/>
        <v>-1.0871384645251133E-2</v>
      </c>
      <c r="M2728" s="4">
        <f t="shared" si="261"/>
        <v>-1.0871598799371218E-2</v>
      </c>
    </row>
    <row r="2729" spans="1:13" x14ac:dyDescent="0.25">
      <c r="A2729" s="1">
        <v>2727</v>
      </c>
      <c r="B2729" s="1">
        <v>30.993924041592098</v>
      </c>
      <c r="C2729" s="1">
        <v>-32.099941634699498</v>
      </c>
      <c r="D2729" s="1">
        <v>339.25000381472398</v>
      </c>
      <c r="E2729" s="1">
        <v>32.941188812255902</v>
      </c>
      <c r="F2729" s="1">
        <v>80.009</v>
      </c>
      <c r="G2729" s="1">
        <v>80.280398747987803</v>
      </c>
      <c r="H2729" s="4">
        <f t="shared" si="256"/>
        <v>30.993924041592098</v>
      </c>
      <c r="I2729" s="4">
        <f t="shared" si="257"/>
        <v>62149.793664430232</v>
      </c>
      <c r="J2729" s="5">
        <f t="shared" si="258"/>
        <v>-1.0583744190813028E-2</v>
      </c>
      <c r="K2729" s="4">
        <f t="shared" si="259"/>
        <v>-1.0583744190813028E-2</v>
      </c>
      <c r="L2729" s="4">
        <f t="shared" si="260"/>
        <v>-1.0583744190813028E-2</v>
      </c>
      <c r="M2729" s="4">
        <f t="shared" si="261"/>
        <v>-1.0583941791588782E-2</v>
      </c>
    </row>
    <row r="2730" spans="1:13" x14ac:dyDescent="0.25">
      <c r="A2730" s="1">
        <v>2728</v>
      </c>
      <c r="B2730" s="1">
        <v>30.967882143126399</v>
      </c>
      <c r="C2730" s="1">
        <v>-40.199938964892297</v>
      </c>
      <c r="D2730" s="1">
        <v>338.75000381469499</v>
      </c>
      <c r="E2730" s="1">
        <v>32.941188812255902</v>
      </c>
      <c r="F2730" s="1">
        <v>80.009</v>
      </c>
      <c r="G2730" s="1">
        <v>79.956681123115402</v>
      </c>
      <c r="H2730" s="4">
        <f t="shared" si="256"/>
        <v>30.967882143126399</v>
      </c>
      <c r="I2730" s="4">
        <f t="shared" si="257"/>
        <v>62180.761546573362</v>
      </c>
      <c r="J2730" s="5">
        <f t="shared" si="258"/>
        <v>-1.0453334308631539E-2</v>
      </c>
      <c r="K2730" s="4">
        <f t="shared" si="259"/>
        <v>-1.0453334308631539E-2</v>
      </c>
      <c r="L2730" s="4">
        <f t="shared" si="260"/>
        <v>-1.0453334308631539E-2</v>
      </c>
      <c r="M2730" s="4">
        <f t="shared" si="261"/>
        <v>-1.0453524694463113E-2</v>
      </c>
    </row>
    <row r="2731" spans="1:13" x14ac:dyDescent="0.25">
      <c r="A2731" s="1">
        <v>2729</v>
      </c>
      <c r="B2731" s="1">
        <v>30.902778274482898</v>
      </c>
      <c r="C2731" s="1">
        <v>-62.699829101664903</v>
      </c>
      <c r="D2731" s="1">
        <v>337.25001144408498</v>
      </c>
      <c r="E2731" s="1">
        <v>32.941188812255902</v>
      </c>
      <c r="F2731" s="1">
        <v>80.009</v>
      </c>
      <c r="G2731" s="1">
        <v>79.632131840430503</v>
      </c>
      <c r="H2731" s="4">
        <f t="shared" si="256"/>
        <v>30.902778274482898</v>
      </c>
      <c r="I2731" s="4">
        <f t="shared" si="257"/>
        <v>62211.664324847843</v>
      </c>
      <c r="J2731" s="5">
        <f t="shared" si="258"/>
        <v>-1.0502268754032587E-2</v>
      </c>
      <c r="K2731" s="4">
        <f t="shared" si="259"/>
        <v>-1.0502268754032587E-2</v>
      </c>
      <c r="L2731" s="4">
        <f t="shared" si="260"/>
        <v>-1.0502268754032587E-2</v>
      </c>
      <c r="M2731" s="4">
        <f t="shared" si="261"/>
        <v>-1.0502461826207765E-2</v>
      </c>
    </row>
    <row r="2732" spans="1:13" x14ac:dyDescent="0.25">
      <c r="A2732" s="1">
        <v>2730</v>
      </c>
      <c r="B2732" s="1">
        <v>30.9678819444444</v>
      </c>
      <c r="C2732" s="1">
        <v>-65.700004577636705</v>
      </c>
      <c r="D2732" s="1">
        <v>337</v>
      </c>
      <c r="E2732" s="1">
        <v>32.941188812255902</v>
      </c>
      <c r="F2732" s="1">
        <v>80.009</v>
      </c>
      <c r="G2732" s="1">
        <v>79.301591883483098</v>
      </c>
      <c r="H2732" s="4">
        <f t="shared" si="256"/>
        <v>30.9678819444444</v>
      </c>
      <c r="I2732" s="4">
        <f t="shared" si="257"/>
        <v>62242.632206792288</v>
      </c>
      <c r="J2732" s="5">
        <f t="shared" si="258"/>
        <v>-1.0673637852933732E-2</v>
      </c>
      <c r="K2732" s="4">
        <f t="shared" si="259"/>
        <v>-1.0673637852933732E-2</v>
      </c>
      <c r="L2732" s="4">
        <f t="shared" si="260"/>
        <v>-1.0673637852933732E-2</v>
      </c>
      <c r="M2732" s="4">
        <f t="shared" si="261"/>
        <v>-1.0673840531771851E-2</v>
      </c>
    </row>
    <row r="2733" spans="1:13" x14ac:dyDescent="0.25">
      <c r="A2733" s="1">
        <v>2731</v>
      </c>
      <c r="B2733" s="1">
        <v>30.963541699780102</v>
      </c>
      <c r="C2733" s="1">
        <v>-67.199993133638998</v>
      </c>
      <c r="D2733" s="1">
        <v>336.87500095366698</v>
      </c>
      <c r="E2733" s="1">
        <v>32.941188812255902</v>
      </c>
      <c r="F2733" s="1">
        <v>80.009</v>
      </c>
      <c r="G2733" s="1">
        <v>78.959807008415098</v>
      </c>
      <c r="H2733" s="4">
        <f t="shared" si="256"/>
        <v>30.963541699780102</v>
      </c>
      <c r="I2733" s="4">
        <f t="shared" si="257"/>
        <v>62273.595748492065</v>
      </c>
      <c r="J2733" s="5">
        <f t="shared" si="258"/>
        <v>-1.1038300410912881E-2</v>
      </c>
      <c r="K2733" s="4">
        <f t="shared" si="259"/>
        <v>-1.1038300410912881E-2</v>
      </c>
      <c r="L2733" s="4">
        <f t="shared" si="260"/>
        <v>-1.1038300410912881E-2</v>
      </c>
      <c r="M2733" s="4">
        <f t="shared" si="261"/>
        <v>-1.1038524581789977E-2</v>
      </c>
    </row>
    <row r="2734" spans="1:13" x14ac:dyDescent="0.25">
      <c r="A2734" s="1">
        <v>2732</v>
      </c>
      <c r="B2734" s="1">
        <v>30.9635416666667</v>
      </c>
      <c r="C2734" s="1">
        <v>-67.200004577636705</v>
      </c>
      <c r="D2734" s="1">
        <v>336.875</v>
      </c>
      <c r="E2734" s="1">
        <v>32.941188812255902</v>
      </c>
      <c r="F2734" s="1">
        <v>74.485042144750295</v>
      </c>
      <c r="G2734" s="1">
        <v>78.623296350698894</v>
      </c>
      <c r="H2734" s="4">
        <f t="shared" si="256"/>
        <v>30.9635416666667</v>
      </c>
      <c r="I2734" s="4">
        <f t="shared" si="257"/>
        <v>62304.55929015873</v>
      </c>
      <c r="J2734" s="5">
        <f t="shared" si="258"/>
        <v>-1.0867964050716748E-2</v>
      </c>
      <c r="K2734" s="4">
        <f t="shared" si="259"/>
        <v>-1.0867964050716748E-2</v>
      </c>
      <c r="L2734" s="4">
        <f t="shared" si="260"/>
        <v>-1.0867964050716748E-2</v>
      </c>
      <c r="M2734" s="4">
        <f t="shared" si="261"/>
        <v>-1.0868178002747607E-2</v>
      </c>
    </row>
    <row r="2735" spans="1:13" x14ac:dyDescent="0.25">
      <c r="A2735" s="1">
        <v>2733</v>
      </c>
      <c r="B2735" s="1">
        <v>31.028644839930099</v>
      </c>
      <c r="C2735" s="1">
        <v>-71.249938202441896</v>
      </c>
      <c r="D2735" s="1">
        <v>336.50000572200298</v>
      </c>
      <c r="E2735" s="1">
        <v>32.941188812255902</v>
      </c>
      <c r="F2735" s="1">
        <v>74.484999999999999</v>
      </c>
      <c r="G2735" s="1">
        <v>78.330615179833302</v>
      </c>
      <c r="H2735" s="4">
        <f t="shared" si="256"/>
        <v>31.028644839930099</v>
      </c>
      <c r="I2735" s="4">
        <f t="shared" si="257"/>
        <v>62335.587934998657</v>
      </c>
      <c r="J2735" s="5">
        <f t="shared" si="258"/>
        <v>-9.4326121032829238E-3</v>
      </c>
      <c r="K2735" s="4">
        <f t="shared" si="259"/>
        <v>-9.4326121032829238E-3</v>
      </c>
      <c r="L2735" s="4">
        <f t="shared" si="260"/>
        <v>-9.4326121032829238E-3</v>
      </c>
      <c r="M2735" s="4">
        <f t="shared" si="261"/>
        <v>-9.4327519853575001E-3</v>
      </c>
    </row>
    <row r="2736" spans="1:13" x14ac:dyDescent="0.25">
      <c r="A2736" s="1">
        <v>2734</v>
      </c>
      <c r="B2736" s="1">
        <v>31.115450726610401</v>
      </c>
      <c r="C2736" s="1">
        <v>-66.150040436053104</v>
      </c>
      <c r="D2736" s="1">
        <v>336.87499713895699</v>
      </c>
      <c r="E2736" s="1">
        <v>32.941188812255902</v>
      </c>
      <c r="F2736" s="1">
        <v>74.484999999999999</v>
      </c>
      <c r="G2736" s="1">
        <v>78.099063515871293</v>
      </c>
      <c r="H2736" s="4">
        <f t="shared" si="256"/>
        <v>31.115450726610401</v>
      </c>
      <c r="I2736" s="4">
        <f t="shared" si="257"/>
        <v>62366.703385725268</v>
      </c>
      <c r="J2736" s="5">
        <f t="shared" si="258"/>
        <v>-7.4416940315758335E-3</v>
      </c>
      <c r="K2736" s="4">
        <f t="shared" si="259"/>
        <v>-7.4416940315758335E-3</v>
      </c>
      <c r="L2736" s="4">
        <f t="shared" si="260"/>
        <v>-7.4416940315758335E-3</v>
      </c>
      <c r="M2736" s="4">
        <f t="shared" si="261"/>
        <v>-7.4417627186476104E-3</v>
      </c>
    </row>
    <row r="2737" spans="1:13" x14ac:dyDescent="0.25">
      <c r="A2737" s="1">
        <v>2735</v>
      </c>
      <c r="B2737" s="1">
        <v>31.145833101537601</v>
      </c>
      <c r="C2737" s="1">
        <v>-58.200061416595702</v>
      </c>
      <c r="D2737" s="1">
        <v>337.24999713897898</v>
      </c>
      <c r="E2737" s="1">
        <v>32.941188812255902</v>
      </c>
      <c r="F2737" s="1">
        <v>74.484999999999999</v>
      </c>
      <c r="G2737" s="1">
        <v>77.924960794563404</v>
      </c>
      <c r="H2737" s="4">
        <f t="shared" si="256"/>
        <v>31.145833101537601</v>
      </c>
      <c r="I2737" s="4">
        <f t="shared" si="257"/>
        <v>62397.849218826806</v>
      </c>
      <c r="J2737" s="5">
        <f t="shared" si="258"/>
        <v>-5.5899201906175477E-3</v>
      </c>
      <c r="K2737" s="4">
        <f t="shared" si="259"/>
        <v>-5.5899201906175477E-3</v>
      </c>
      <c r="L2737" s="4">
        <f t="shared" si="260"/>
        <v>-5.5899201906175477E-3</v>
      </c>
      <c r="M2737" s="4">
        <f t="shared" si="261"/>
        <v>-5.5899493025931392E-3</v>
      </c>
    </row>
    <row r="2738" spans="1:13" x14ac:dyDescent="0.25">
      <c r="A2738" s="1">
        <v>2736</v>
      </c>
      <c r="B2738" s="1">
        <v>31.154513822661599</v>
      </c>
      <c r="C2738" s="1">
        <v>-57.000012969941999</v>
      </c>
      <c r="D2738" s="1">
        <v>337.37499904632602</v>
      </c>
      <c r="E2738" s="1">
        <v>32.941188812255902</v>
      </c>
      <c r="F2738" s="1">
        <v>74.484999999999999</v>
      </c>
      <c r="G2738" s="1">
        <v>77.805539489216201</v>
      </c>
      <c r="H2738" s="4">
        <f t="shared" si="256"/>
        <v>31.154513822661599</v>
      </c>
      <c r="I2738" s="4">
        <f t="shared" si="257"/>
        <v>62429.003732649471</v>
      </c>
      <c r="J2738" s="5">
        <f t="shared" si="258"/>
        <v>-3.8331943174262063E-3</v>
      </c>
      <c r="K2738" s="4">
        <f t="shared" si="259"/>
        <v>-3.8331943174262063E-3</v>
      </c>
      <c r="L2738" s="4">
        <f t="shared" si="260"/>
        <v>-3.8331943174262063E-3</v>
      </c>
      <c r="M2738" s="4">
        <f t="shared" si="261"/>
        <v>-3.8332037045842142E-3</v>
      </c>
    </row>
    <row r="2739" spans="1:13" x14ac:dyDescent="0.25">
      <c r="A2739" s="1">
        <v>2737</v>
      </c>
      <c r="B2739" s="1">
        <v>31.2369791666667</v>
      </c>
      <c r="C2739" s="1">
        <v>-53.400001525878899</v>
      </c>
      <c r="D2739" s="1">
        <v>337.5</v>
      </c>
      <c r="E2739" s="1">
        <v>32.941188812255902</v>
      </c>
      <c r="F2739" s="1">
        <v>74.484999999999999</v>
      </c>
      <c r="G2739" s="1">
        <v>77.738901285731899</v>
      </c>
      <c r="H2739" s="4">
        <f t="shared" si="256"/>
        <v>31.2369791666667</v>
      </c>
      <c r="I2739" s="4">
        <f t="shared" si="257"/>
        <v>62460.240711816135</v>
      </c>
      <c r="J2739" s="5">
        <f t="shared" si="258"/>
        <v>-2.1333113912440291E-3</v>
      </c>
      <c r="K2739" s="4">
        <f t="shared" si="259"/>
        <v>-2.1333113912440291E-3</v>
      </c>
      <c r="L2739" s="4">
        <f t="shared" si="260"/>
        <v>-2.1333113912440291E-3</v>
      </c>
      <c r="M2739" s="4">
        <f t="shared" si="261"/>
        <v>-2.1333130093702524E-3</v>
      </c>
    </row>
    <row r="2740" spans="1:13" x14ac:dyDescent="0.25">
      <c r="A2740" s="1">
        <v>2738</v>
      </c>
      <c r="B2740" s="1">
        <v>31.176215741365699</v>
      </c>
      <c r="C2740" s="1">
        <v>-53.400001525878899</v>
      </c>
      <c r="D2740" s="1">
        <v>337.5</v>
      </c>
      <c r="E2740" s="1">
        <v>32.941188812255902</v>
      </c>
      <c r="F2740" s="1">
        <v>74.484999999999999</v>
      </c>
      <c r="G2740" s="1">
        <v>77.723986907118203</v>
      </c>
      <c r="H2740" s="4">
        <f t="shared" si="256"/>
        <v>31.176215741365699</v>
      </c>
      <c r="I2740" s="4">
        <f t="shared" si="257"/>
        <v>62491.416927557504</v>
      </c>
      <c r="J2740" s="5">
        <f t="shared" si="258"/>
        <v>-4.7838963963503506E-4</v>
      </c>
      <c r="K2740" s="4">
        <f t="shared" si="259"/>
        <v>-4.7838963963503506E-4</v>
      </c>
      <c r="L2740" s="4">
        <f t="shared" si="260"/>
        <v>-4.7838963963503506E-4</v>
      </c>
      <c r="M2740" s="4">
        <f t="shared" si="261"/>
        <v>-4.7838965788214505E-4</v>
      </c>
    </row>
    <row r="2741" spans="1:13" x14ac:dyDescent="0.25">
      <c r="A2741" s="1">
        <v>2739</v>
      </c>
      <c r="B2741" s="1">
        <v>31.154514054457302</v>
      </c>
      <c r="C2741" s="1">
        <v>-57.449969863915904</v>
      </c>
      <c r="D2741" s="1">
        <v>337.37500095367398</v>
      </c>
      <c r="E2741" s="1">
        <v>32.941188812255902</v>
      </c>
      <c r="F2741" s="1">
        <v>74.484999999999999</v>
      </c>
      <c r="G2741" s="1">
        <v>77.760559275283399</v>
      </c>
      <c r="H2741" s="4">
        <f t="shared" si="256"/>
        <v>31.154514054457302</v>
      </c>
      <c r="I2741" s="4">
        <f t="shared" si="257"/>
        <v>62522.571441611959</v>
      </c>
      <c r="J2741" s="5">
        <f t="shared" si="258"/>
        <v>1.1739026999833199E-3</v>
      </c>
      <c r="K2741" s="4">
        <f t="shared" si="259"/>
        <v>1.1739026999833199E-3</v>
      </c>
      <c r="L2741" s="4">
        <f t="shared" si="260"/>
        <v>1.1739026999833199E-3</v>
      </c>
      <c r="M2741" s="4">
        <f t="shared" si="261"/>
        <v>1.1739029695991103E-3</v>
      </c>
    </row>
    <row r="2742" spans="1:13" x14ac:dyDescent="0.25">
      <c r="A2742" s="1">
        <v>2740</v>
      </c>
      <c r="B2742" s="1">
        <v>31.0677096578709</v>
      </c>
      <c r="C2742" s="1">
        <v>-60.8999488834435</v>
      </c>
      <c r="D2742" s="1">
        <v>337.12500381466799</v>
      </c>
      <c r="E2742" s="1">
        <v>32.941188812255902</v>
      </c>
      <c r="F2742" s="1">
        <v>74.484999999999999</v>
      </c>
      <c r="G2742" s="1">
        <v>77.849199742456804</v>
      </c>
      <c r="H2742" s="4">
        <f t="shared" si="256"/>
        <v>31.0677096578709</v>
      </c>
      <c r="I2742" s="4">
        <f t="shared" si="257"/>
        <v>62553.639151269832</v>
      </c>
      <c r="J2742" s="5">
        <f t="shared" si="258"/>
        <v>2.8531381344021542E-3</v>
      </c>
      <c r="K2742" s="4">
        <f t="shared" si="259"/>
        <v>2.8531381344021542E-3</v>
      </c>
      <c r="L2742" s="4">
        <f t="shared" si="260"/>
        <v>2.8531381344021542E-3</v>
      </c>
      <c r="M2742" s="4">
        <f t="shared" si="261"/>
        <v>2.8531420053626209E-3</v>
      </c>
    </row>
    <row r="2743" spans="1:13" x14ac:dyDescent="0.25">
      <c r="A2743" s="1">
        <v>2741</v>
      </c>
      <c r="B2743" s="1">
        <v>31.089409556652601</v>
      </c>
      <c r="C2743" s="1">
        <v>-62.099993133474797</v>
      </c>
      <c r="D2743" s="1">
        <v>337.00000095368102</v>
      </c>
      <c r="E2743" s="1">
        <v>32.941188812255902</v>
      </c>
      <c r="F2743" s="1">
        <v>74.484999999999999</v>
      </c>
      <c r="G2743" s="1">
        <v>77.991317332329601</v>
      </c>
      <c r="H2743" s="4">
        <f t="shared" si="256"/>
        <v>31.089409556652601</v>
      </c>
      <c r="I2743" s="4">
        <f t="shared" si="257"/>
        <v>62584.728560826487</v>
      </c>
      <c r="J2743" s="5">
        <f t="shared" si="258"/>
        <v>4.5712540668816247E-3</v>
      </c>
      <c r="K2743" s="4">
        <f t="shared" si="259"/>
        <v>4.5712540668816247E-3</v>
      </c>
      <c r="L2743" s="4">
        <f t="shared" si="260"/>
        <v>4.5712540668816247E-3</v>
      </c>
      <c r="M2743" s="4">
        <f t="shared" si="261"/>
        <v>4.5712699874626232E-3</v>
      </c>
    </row>
    <row r="2744" spans="1:13" x14ac:dyDescent="0.25">
      <c r="A2744" s="1">
        <v>2742</v>
      </c>
      <c r="B2744" s="1">
        <v>31.0894097222222</v>
      </c>
      <c r="C2744" s="1">
        <v>-62.100002288818402</v>
      </c>
      <c r="D2744" s="1">
        <v>337</v>
      </c>
      <c r="E2744" s="1">
        <v>32.941188812255902</v>
      </c>
      <c r="F2744" s="1">
        <v>78.570937653059801</v>
      </c>
      <c r="G2744" s="1">
        <v>78.172933681215696</v>
      </c>
      <c r="H2744" s="4">
        <f t="shared" si="256"/>
        <v>31.0894097222222</v>
      </c>
      <c r="I2744" s="4">
        <f t="shared" si="257"/>
        <v>62615.817970548705</v>
      </c>
      <c r="J2744" s="5">
        <f t="shared" si="258"/>
        <v>5.8417432337507114E-3</v>
      </c>
      <c r="K2744" s="4">
        <f t="shared" si="259"/>
        <v>5.8417432337507114E-3</v>
      </c>
      <c r="L2744" s="4">
        <f t="shared" si="260"/>
        <v>5.8417432337507114E-3</v>
      </c>
      <c r="M2744" s="4">
        <f t="shared" si="261"/>
        <v>5.8417764601141845E-3</v>
      </c>
    </row>
    <row r="2745" spans="1:13" x14ac:dyDescent="0.25">
      <c r="A2745" s="1">
        <v>2743</v>
      </c>
      <c r="B2745" s="1">
        <v>31.1371526453241</v>
      </c>
      <c r="C2745" s="1">
        <v>-61.350012588404702</v>
      </c>
      <c r="D2745" s="1">
        <v>336.875</v>
      </c>
      <c r="E2745" s="1">
        <v>32.941188812255902</v>
      </c>
      <c r="F2745" s="1">
        <v>78.570999999999998</v>
      </c>
      <c r="G2745" s="1">
        <v>78.364460591033307</v>
      </c>
      <c r="H2745" s="4">
        <f t="shared" si="256"/>
        <v>31.1371526453241</v>
      </c>
      <c r="I2745" s="4">
        <f t="shared" si="257"/>
        <v>62646.955123194028</v>
      </c>
      <c r="J2745" s="5">
        <f t="shared" si="258"/>
        <v>6.1510733495528181E-3</v>
      </c>
      <c r="K2745" s="4">
        <f t="shared" si="259"/>
        <v>6.1510733495528181E-3</v>
      </c>
      <c r="L2745" s="4">
        <f t="shared" si="260"/>
        <v>6.1510733495528181E-3</v>
      </c>
      <c r="M2745" s="4">
        <f t="shared" si="261"/>
        <v>6.1511121385776713E-3</v>
      </c>
    </row>
    <row r="2746" spans="1:13" x14ac:dyDescent="0.25">
      <c r="A2746" s="1">
        <v>2744</v>
      </c>
      <c r="B2746" s="1">
        <v>31.1197916666667</v>
      </c>
      <c r="C2746" s="1">
        <v>-62.700000762939503</v>
      </c>
      <c r="D2746" s="1">
        <v>336.875</v>
      </c>
      <c r="E2746" s="1">
        <v>32.941188812255902</v>
      </c>
      <c r="F2746" s="1">
        <v>78.570999999999998</v>
      </c>
      <c r="G2746" s="1">
        <v>78.552704610229696</v>
      </c>
      <c r="H2746" s="4">
        <f t="shared" si="256"/>
        <v>31.1197916666667</v>
      </c>
      <c r="I2746" s="4">
        <f t="shared" si="257"/>
        <v>62678.074914860692</v>
      </c>
      <c r="J2746" s="5">
        <f t="shared" si="258"/>
        <v>6.0490128344279056E-3</v>
      </c>
      <c r="K2746" s="4">
        <f t="shared" si="259"/>
        <v>6.0490128344279056E-3</v>
      </c>
      <c r="L2746" s="4">
        <f t="shared" si="260"/>
        <v>6.0490128344279056E-3</v>
      </c>
      <c r="M2746" s="4">
        <f t="shared" si="261"/>
        <v>6.0490497244927478E-3</v>
      </c>
    </row>
    <row r="2747" spans="1:13" x14ac:dyDescent="0.25">
      <c r="A2747" s="1">
        <v>2745</v>
      </c>
      <c r="B2747" s="1">
        <v>31.1458333333333</v>
      </c>
      <c r="C2747" s="1">
        <v>-59.400001525878899</v>
      </c>
      <c r="D2747" s="1">
        <v>337.125</v>
      </c>
      <c r="E2747" s="1">
        <v>32.941188812255902</v>
      </c>
      <c r="F2747" s="1">
        <v>78.570999999999998</v>
      </c>
      <c r="G2747" s="1">
        <v>78.740657806978504</v>
      </c>
      <c r="H2747" s="4">
        <f t="shared" si="256"/>
        <v>31.1458333333333</v>
      </c>
      <c r="I2747" s="4">
        <f t="shared" si="257"/>
        <v>62709.220748194028</v>
      </c>
      <c r="J2747" s="5">
        <f t="shared" si="258"/>
        <v>6.0346176882560406E-3</v>
      </c>
      <c r="K2747" s="4">
        <f t="shared" si="259"/>
        <v>6.0346176882560406E-3</v>
      </c>
      <c r="L2747" s="4">
        <f t="shared" si="260"/>
        <v>6.0346176882560406E-3</v>
      </c>
      <c r="M2747" s="4">
        <f t="shared" si="261"/>
        <v>6.0346543155767292E-3</v>
      </c>
    </row>
    <row r="2748" spans="1:13" x14ac:dyDescent="0.25">
      <c r="A2748" s="1">
        <v>2746</v>
      </c>
      <c r="B2748" s="1">
        <v>31.1371527777778</v>
      </c>
      <c r="C2748" s="1">
        <v>-59.100002288818303</v>
      </c>
      <c r="D2748" s="1">
        <v>337.125</v>
      </c>
      <c r="E2748" s="1">
        <v>32.941188812255902</v>
      </c>
      <c r="F2748" s="1">
        <v>78.570999999999998</v>
      </c>
      <c r="G2748" s="1">
        <v>78.931307874322201</v>
      </c>
      <c r="H2748" s="4">
        <f t="shared" si="256"/>
        <v>31.1371527777778</v>
      </c>
      <c r="I2748" s="4">
        <f t="shared" si="257"/>
        <v>62740.357900971809</v>
      </c>
      <c r="J2748" s="5">
        <f t="shared" si="258"/>
        <v>6.1229126729840629E-3</v>
      </c>
      <c r="K2748" s="4">
        <f t="shared" si="259"/>
        <v>6.1229126729840629E-3</v>
      </c>
      <c r="L2748" s="4">
        <f t="shared" si="260"/>
        <v>6.1229126729840629E-3</v>
      </c>
      <c r="M2748" s="4">
        <f t="shared" si="261"/>
        <v>6.1229509316896849E-3</v>
      </c>
    </row>
    <row r="2749" spans="1:13" x14ac:dyDescent="0.25">
      <c r="A2749" s="1">
        <v>2747</v>
      </c>
      <c r="B2749" s="1">
        <v>31.1284722222222</v>
      </c>
      <c r="C2749" s="1">
        <v>-58.800003051757798</v>
      </c>
      <c r="D2749" s="1">
        <v>337.125</v>
      </c>
      <c r="E2749" s="1">
        <v>32.941188812255902</v>
      </c>
      <c r="F2749" s="1">
        <v>78.570999999999998</v>
      </c>
      <c r="G2749" s="1">
        <v>79.127685374600802</v>
      </c>
      <c r="H2749" s="4">
        <f t="shared" si="256"/>
        <v>31.1284722222222</v>
      </c>
      <c r="I2749" s="4">
        <f t="shared" si="257"/>
        <v>62771.486373194028</v>
      </c>
      <c r="J2749" s="5">
        <f t="shared" si="258"/>
        <v>6.3086135058825505E-3</v>
      </c>
      <c r="K2749" s="4">
        <f t="shared" si="259"/>
        <v>6.3086135058825505E-3</v>
      </c>
      <c r="L2749" s="4">
        <f t="shared" si="260"/>
        <v>6.3086135058825505E-3</v>
      </c>
      <c r="M2749" s="4">
        <f t="shared" si="261"/>
        <v>6.308655352300835E-3</v>
      </c>
    </row>
    <row r="2750" spans="1:13" x14ac:dyDescent="0.25">
      <c r="A2750" s="1">
        <v>2748</v>
      </c>
      <c r="B2750" s="1">
        <v>31.1414928568765</v>
      </c>
      <c r="C2750" s="1">
        <v>-59.099997711262901</v>
      </c>
      <c r="D2750" s="1">
        <v>337.125</v>
      </c>
      <c r="E2750" s="1">
        <v>32.941188812255902</v>
      </c>
      <c r="F2750" s="1">
        <v>78.570999999999998</v>
      </c>
      <c r="G2750" s="1">
        <v>79.332911913093994</v>
      </c>
      <c r="H2750" s="4">
        <f t="shared" si="256"/>
        <v>31.1414928568765</v>
      </c>
      <c r="I2750" s="4">
        <f t="shared" si="257"/>
        <v>62802.627866050905</v>
      </c>
      <c r="J2750" s="5">
        <f t="shared" si="258"/>
        <v>6.5901316753309014E-3</v>
      </c>
      <c r="K2750" s="4">
        <f t="shared" si="259"/>
        <v>6.5901316753309014E-3</v>
      </c>
      <c r="L2750" s="4">
        <f t="shared" si="260"/>
        <v>6.5901316753309014E-3</v>
      </c>
      <c r="M2750" s="4">
        <f t="shared" si="261"/>
        <v>6.5901793776522695E-3</v>
      </c>
    </row>
    <row r="2751" spans="1:13" x14ac:dyDescent="0.25">
      <c r="A2751" s="1">
        <v>2749</v>
      </c>
      <c r="B2751" s="1">
        <v>31.1675343248579</v>
      </c>
      <c r="C2751" s="1">
        <v>-55.800053405753097</v>
      </c>
      <c r="D2751" s="1">
        <v>337.24999809265103</v>
      </c>
      <c r="E2751" s="1">
        <v>32.941188812255902</v>
      </c>
      <c r="F2751" s="1">
        <v>78.570999999999998</v>
      </c>
      <c r="G2751" s="1">
        <v>79.550249758876205</v>
      </c>
      <c r="H2751" s="4">
        <f t="shared" si="256"/>
        <v>31.1675343248579</v>
      </c>
      <c r="I2751" s="4">
        <f t="shared" si="257"/>
        <v>62833.795400375762</v>
      </c>
      <c r="J2751" s="5">
        <f t="shared" si="258"/>
        <v>6.9732126871798012E-3</v>
      </c>
      <c r="K2751" s="4">
        <f t="shared" si="259"/>
        <v>6.9732126871798012E-3</v>
      </c>
      <c r="L2751" s="4">
        <f t="shared" si="260"/>
        <v>6.9732126871798012E-3</v>
      </c>
      <c r="M2751" s="4">
        <f t="shared" si="261"/>
        <v>6.9732692013021865E-3</v>
      </c>
    </row>
    <row r="2752" spans="1:13" x14ac:dyDescent="0.25">
      <c r="A2752" s="1">
        <v>2750</v>
      </c>
      <c r="B2752" s="1">
        <v>31.145833432672799</v>
      </c>
      <c r="C2752" s="1">
        <v>-58.799984741489602</v>
      </c>
      <c r="D2752" s="1">
        <v>337.12500095365903</v>
      </c>
      <c r="E2752" s="1">
        <v>32.941188812255902</v>
      </c>
      <c r="F2752" s="1">
        <v>78.570999999999998</v>
      </c>
      <c r="G2752" s="1">
        <v>79.783153701655607</v>
      </c>
      <c r="H2752" s="4">
        <f t="shared" si="256"/>
        <v>31.145833432672799</v>
      </c>
      <c r="I2752" s="4">
        <f t="shared" si="257"/>
        <v>62864.941233808437</v>
      </c>
      <c r="J2752" s="5">
        <f t="shared" si="258"/>
        <v>7.4778523195683424E-3</v>
      </c>
      <c r="K2752" s="4">
        <f t="shared" si="259"/>
        <v>7.4778523195683424E-3</v>
      </c>
      <c r="L2752" s="4">
        <f t="shared" si="260"/>
        <v>7.4778523195683424E-3</v>
      </c>
      <c r="M2752" s="4">
        <f t="shared" si="261"/>
        <v>7.4779220127561873E-3</v>
      </c>
    </row>
    <row r="2753" spans="1:13" x14ac:dyDescent="0.25">
      <c r="A2753" s="1">
        <v>2751</v>
      </c>
      <c r="B2753" s="1">
        <v>31.158854067327201</v>
      </c>
      <c r="C2753" s="1">
        <v>-56.400019836147102</v>
      </c>
      <c r="D2753" s="1">
        <v>337.24999904634097</v>
      </c>
      <c r="E2753" s="1">
        <v>32.941188812255902</v>
      </c>
      <c r="F2753" s="1">
        <v>78.570999999999998</v>
      </c>
      <c r="G2753" s="1">
        <v>80.035325968909206</v>
      </c>
      <c r="H2753" s="4">
        <f t="shared" si="256"/>
        <v>31.158854067327201</v>
      </c>
      <c r="I2753" s="4">
        <f t="shared" si="257"/>
        <v>62896.100087875762</v>
      </c>
      <c r="J2753" s="5">
        <f t="shared" si="258"/>
        <v>8.0931175038950944E-3</v>
      </c>
      <c r="K2753" s="4">
        <f t="shared" si="259"/>
        <v>8.0931175038950944E-3</v>
      </c>
      <c r="L2753" s="4">
        <f t="shared" si="260"/>
        <v>8.0931175038950944E-3</v>
      </c>
      <c r="M2753" s="4">
        <f t="shared" si="261"/>
        <v>8.0932058544106976E-3</v>
      </c>
    </row>
    <row r="2754" spans="1:13" x14ac:dyDescent="0.25">
      <c r="A2754" s="1">
        <v>2752</v>
      </c>
      <c r="B2754" s="1">
        <v>31.1501736111111</v>
      </c>
      <c r="C2754" s="1">
        <v>-57.000003814697301</v>
      </c>
      <c r="D2754" s="1">
        <v>337.25</v>
      </c>
      <c r="E2754" s="1">
        <v>32.941188812255902</v>
      </c>
      <c r="F2754" s="1">
        <v>78.570999999999998</v>
      </c>
      <c r="G2754" s="1">
        <v>80.310775076275206</v>
      </c>
      <c r="H2754" s="4">
        <f t="shared" si="256"/>
        <v>31.1501736111111</v>
      </c>
      <c r="I2754" s="4">
        <f t="shared" si="257"/>
        <v>62927.250261486872</v>
      </c>
      <c r="J2754" s="5">
        <f t="shared" si="258"/>
        <v>8.8426186898601863E-3</v>
      </c>
      <c r="K2754" s="4">
        <f t="shared" si="259"/>
        <v>8.8426186898601863E-3</v>
      </c>
      <c r="L2754" s="4">
        <f t="shared" si="260"/>
        <v>8.8426186898601863E-3</v>
      </c>
      <c r="M2754" s="4">
        <f t="shared" si="261"/>
        <v>8.8427339307823316E-3</v>
      </c>
    </row>
    <row r="2755" spans="1:13" x14ac:dyDescent="0.25">
      <c r="A2755" s="1">
        <v>2753</v>
      </c>
      <c r="B2755" s="1">
        <v>31.128472387789301</v>
      </c>
      <c r="C2755" s="1">
        <v>-59.3999832155001</v>
      </c>
      <c r="D2755" s="1">
        <v>337.000001907333</v>
      </c>
      <c r="E2755" s="1">
        <v>32.941188812255902</v>
      </c>
      <c r="F2755" s="1">
        <v>83.328963699639402</v>
      </c>
      <c r="G2755" s="1">
        <v>80.594971468384898</v>
      </c>
      <c r="H2755" s="4">
        <f t="shared" si="256"/>
        <v>31.128472387789301</v>
      </c>
      <c r="I2755" s="4">
        <f t="shared" si="257"/>
        <v>62958.378733874662</v>
      </c>
      <c r="J2755" s="5">
        <f t="shared" si="258"/>
        <v>9.1297892350532765E-3</v>
      </c>
      <c r="K2755" s="4">
        <f t="shared" si="259"/>
        <v>9.1297892350532765E-3</v>
      </c>
      <c r="L2755" s="4">
        <f t="shared" si="260"/>
        <v>9.1297892350532765E-3</v>
      </c>
      <c r="M2755" s="4">
        <f t="shared" si="261"/>
        <v>9.1299160724428747E-3</v>
      </c>
    </row>
    <row r="2756" spans="1:13" x14ac:dyDescent="0.25">
      <c r="A2756" s="1">
        <v>2754</v>
      </c>
      <c r="B2756" s="1">
        <v>31.145833200878599</v>
      </c>
      <c r="C2756" s="1">
        <v>-60.2999961852952</v>
      </c>
      <c r="D2756" s="1">
        <v>337</v>
      </c>
      <c r="E2756" s="1">
        <v>32.941188812255902</v>
      </c>
      <c r="F2756" s="1">
        <v>83.328999999999994</v>
      </c>
      <c r="G2756" s="1">
        <v>80.854616413642006</v>
      </c>
      <c r="H2756" s="4">
        <f t="shared" ref="H2756:H2819" si="262">(A2756-A2755)*B2756</f>
        <v>31.145833200878599</v>
      </c>
      <c r="I2756" s="4">
        <f t="shared" ref="I2756:I2819" si="263">H2756+I2755</f>
        <v>62989.524567075539</v>
      </c>
      <c r="J2756" s="5">
        <f t="shared" ref="J2756:J2819" si="264">IF(H2756=0,0,(G2756-G2755)/H2756)</f>
        <v>8.3364263714667142E-3</v>
      </c>
      <c r="K2756" s="4">
        <f t="shared" ref="K2756:K2819" si="265">IF(J2756&gt;1,K2755,J2756)</f>
        <v>8.3364263714667142E-3</v>
      </c>
      <c r="L2756" s="4">
        <f t="shared" ref="L2756:L2819" si="266">IF(K2756&lt;-1,L2755,K2756)</f>
        <v>8.3364263714667142E-3</v>
      </c>
      <c r="M2756" s="4">
        <f t="shared" ref="M2756:M2819" si="267">ASIN(L2756)</f>
        <v>8.3365229325408265E-3</v>
      </c>
    </row>
    <row r="2757" spans="1:13" x14ac:dyDescent="0.25">
      <c r="A2757" s="1">
        <v>2755</v>
      </c>
      <c r="B2757" s="1">
        <v>31.1111116409262</v>
      </c>
      <c r="C2757" s="1">
        <v>-57.9000381467187</v>
      </c>
      <c r="D2757" s="1">
        <v>337.12499809266598</v>
      </c>
      <c r="E2757" s="1">
        <v>32.941188812255902</v>
      </c>
      <c r="F2757" s="1">
        <v>83.328999999999994</v>
      </c>
      <c r="G2757" s="1">
        <v>81.074928846125502</v>
      </c>
      <c r="H2757" s="4">
        <f t="shared" si="262"/>
        <v>31.1111116409262</v>
      </c>
      <c r="I2757" s="4">
        <f t="shared" si="263"/>
        <v>63020.635678716462</v>
      </c>
      <c r="J2757" s="5">
        <f t="shared" si="264"/>
        <v>7.0814709235165439E-3</v>
      </c>
      <c r="K2757" s="4">
        <f t="shared" si="265"/>
        <v>7.0814709235165439E-3</v>
      </c>
      <c r="L2757" s="4">
        <f t="shared" si="266"/>
        <v>7.0814709235165439E-3</v>
      </c>
      <c r="M2757" s="4">
        <f t="shared" si="267"/>
        <v>7.0815301108779006E-3</v>
      </c>
    </row>
    <row r="2758" spans="1:13" x14ac:dyDescent="0.25">
      <c r="A2758" s="1">
        <v>2756</v>
      </c>
      <c r="B2758" s="1">
        <v>31.150173313085801</v>
      </c>
      <c r="C2758" s="1">
        <v>-58.199998474110899</v>
      </c>
      <c r="D2758" s="1">
        <v>337.00000095368102</v>
      </c>
      <c r="E2758" s="1">
        <v>32.941188812255902</v>
      </c>
      <c r="F2758" s="1">
        <v>83.328999999999994</v>
      </c>
      <c r="G2758" s="1">
        <v>81.259410695142805</v>
      </c>
      <c r="H2758" s="4">
        <f t="shared" si="262"/>
        <v>31.150173313085801</v>
      </c>
      <c r="I2758" s="4">
        <f t="shared" si="263"/>
        <v>63051.785852029549</v>
      </c>
      <c r="J2758" s="5">
        <f t="shared" si="264"/>
        <v>5.92233780413042E-3</v>
      </c>
      <c r="K2758" s="4">
        <f t="shared" si="265"/>
        <v>5.92233780413042E-3</v>
      </c>
      <c r="L2758" s="4">
        <f t="shared" si="266"/>
        <v>5.92233780413042E-3</v>
      </c>
      <c r="M2758" s="4">
        <f t="shared" si="267"/>
        <v>5.9223724247735076E-3</v>
      </c>
    </row>
    <row r="2759" spans="1:13" x14ac:dyDescent="0.25">
      <c r="A2759" s="1">
        <v>2757</v>
      </c>
      <c r="B2759" s="1">
        <v>31.137152877118801</v>
      </c>
      <c r="C2759" s="1">
        <v>-58.350001144398298</v>
      </c>
      <c r="D2759" s="1">
        <v>337</v>
      </c>
      <c r="E2759" s="1">
        <v>32.941188812255902</v>
      </c>
      <c r="F2759" s="1">
        <v>83.328999999999994</v>
      </c>
      <c r="G2759" s="1">
        <v>81.410994473395704</v>
      </c>
      <c r="H2759" s="4">
        <f t="shared" si="262"/>
        <v>31.137152877118801</v>
      </c>
      <c r="I2759" s="4">
        <f t="shared" si="263"/>
        <v>63082.923004906668</v>
      </c>
      <c r="J2759" s="5">
        <f t="shared" si="264"/>
        <v>4.868260718991128E-3</v>
      </c>
      <c r="K2759" s="4">
        <f t="shared" si="265"/>
        <v>4.868260718991128E-3</v>
      </c>
      <c r="L2759" s="4">
        <f t="shared" si="266"/>
        <v>4.868260718991128E-3</v>
      </c>
      <c r="M2759" s="4">
        <f t="shared" si="267"/>
        <v>4.8682799487955696E-3</v>
      </c>
    </row>
    <row r="2760" spans="1:13" x14ac:dyDescent="0.25">
      <c r="A2760" s="1">
        <v>2758</v>
      </c>
      <c r="B2760" s="1">
        <v>31.1328125331137</v>
      </c>
      <c r="C2760" s="1">
        <v>-55.650022125237697</v>
      </c>
      <c r="D2760" s="1">
        <v>337.12499904632602</v>
      </c>
      <c r="E2760" s="1">
        <v>32.941188812255902</v>
      </c>
      <c r="F2760" s="1">
        <v>83.328999999999994</v>
      </c>
      <c r="G2760" s="1">
        <v>81.532089747773497</v>
      </c>
      <c r="H2760" s="4">
        <f t="shared" si="262"/>
        <v>31.1328125331137</v>
      </c>
      <c r="I2760" s="4">
        <f t="shared" si="263"/>
        <v>63114.055817439781</v>
      </c>
      <c r="J2760" s="5">
        <f t="shared" si="264"/>
        <v>3.8896349068685511E-3</v>
      </c>
      <c r="K2760" s="4">
        <f t="shared" si="265"/>
        <v>3.8896349068685511E-3</v>
      </c>
      <c r="L2760" s="4">
        <f t="shared" si="266"/>
        <v>3.8896349068685511E-3</v>
      </c>
      <c r="M2760" s="4">
        <f t="shared" si="267"/>
        <v>3.8896447148181047E-3</v>
      </c>
    </row>
    <row r="2761" spans="1:13" x14ac:dyDescent="0.25">
      <c r="A2761" s="1">
        <v>2759</v>
      </c>
      <c r="B2761" s="1">
        <v>31.1501736111111</v>
      </c>
      <c r="C2761" s="1">
        <v>-57.000003814697301</v>
      </c>
      <c r="D2761" s="1">
        <v>337.125</v>
      </c>
      <c r="E2761" s="1">
        <v>32.941188812255902</v>
      </c>
      <c r="F2761" s="1">
        <v>83.328999999999994</v>
      </c>
      <c r="G2761" s="1">
        <v>81.624621441688006</v>
      </c>
      <c r="H2761" s="4">
        <f t="shared" si="262"/>
        <v>31.1501736111111</v>
      </c>
      <c r="I2761" s="4">
        <f t="shared" si="263"/>
        <v>63145.205991050891</v>
      </c>
      <c r="J2761" s="5">
        <f t="shared" si="264"/>
        <v>2.9705033130699326E-3</v>
      </c>
      <c r="K2761" s="4">
        <f t="shared" si="265"/>
        <v>2.9705033130699326E-3</v>
      </c>
      <c r="L2761" s="4">
        <f t="shared" si="266"/>
        <v>2.9705033130699326E-3</v>
      </c>
      <c r="M2761" s="4">
        <f t="shared" si="267"/>
        <v>2.970507681652993E-3</v>
      </c>
    </row>
    <row r="2762" spans="1:13" x14ac:dyDescent="0.25">
      <c r="A2762" s="1">
        <v>2760</v>
      </c>
      <c r="B2762" s="1">
        <v>31.154513822662501</v>
      </c>
      <c r="C2762" s="1">
        <v>-55.500026702532999</v>
      </c>
      <c r="D2762" s="1">
        <v>337.24999809268002</v>
      </c>
      <c r="E2762" s="1">
        <v>32.941188812255902</v>
      </c>
      <c r="F2762" s="1">
        <v>83.328999999999994</v>
      </c>
      <c r="G2762" s="1">
        <v>81.690060433543707</v>
      </c>
      <c r="H2762" s="4">
        <f t="shared" si="262"/>
        <v>31.154513822662501</v>
      </c>
      <c r="I2762" s="4">
        <f t="shared" si="263"/>
        <v>63176.360504873555</v>
      </c>
      <c r="J2762" s="5">
        <f t="shared" si="264"/>
        <v>2.1004658338817767E-3</v>
      </c>
      <c r="K2762" s="4">
        <f t="shared" si="265"/>
        <v>2.1004658338817767E-3</v>
      </c>
      <c r="L2762" s="4">
        <f t="shared" si="266"/>
        <v>2.1004658338817767E-3</v>
      </c>
      <c r="M2762" s="4">
        <f t="shared" si="267"/>
        <v>2.1004673784122351E-3</v>
      </c>
    </row>
    <row r="2763" spans="1:13" x14ac:dyDescent="0.25">
      <c r="A2763" s="1">
        <v>2761</v>
      </c>
      <c r="B2763" s="1">
        <v>31.163194378216598</v>
      </c>
      <c r="C2763" s="1">
        <v>-57.899983215220701</v>
      </c>
      <c r="D2763" s="1">
        <v>337.12500095368102</v>
      </c>
      <c r="E2763" s="1">
        <v>32.941188812255902</v>
      </c>
      <c r="F2763" s="1">
        <v>83.328999999999994</v>
      </c>
      <c r="G2763" s="1">
        <v>81.729446937734593</v>
      </c>
      <c r="H2763" s="4">
        <f t="shared" si="262"/>
        <v>31.163194378216598</v>
      </c>
      <c r="I2763" s="4">
        <f t="shared" si="263"/>
        <v>63207.523699251775</v>
      </c>
      <c r="J2763" s="5">
        <f t="shared" si="264"/>
        <v>1.2638789115411841E-3</v>
      </c>
      <c r="K2763" s="4">
        <f t="shared" si="265"/>
        <v>1.2638789115411841E-3</v>
      </c>
      <c r="L2763" s="4">
        <f t="shared" si="266"/>
        <v>1.2638789115411841E-3</v>
      </c>
      <c r="M2763" s="4">
        <f t="shared" si="267"/>
        <v>1.2638792480259946E-3</v>
      </c>
    </row>
    <row r="2764" spans="1:13" x14ac:dyDescent="0.25">
      <c r="A2764" s="1">
        <v>2762</v>
      </c>
      <c r="B2764" s="1">
        <v>31.1631944444444</v>
      </c>
      <c r="C2764" s="1">
        <v>-57.900001525878899</v>
      </c>
      <c r="D2764" s="1">
        <v>337.125</v>
      </c>
      <c r="E2764" s="1">
        <v>32.941188812255902</v>
      </c>
      <c r="F2764" s="1">
        <v>81.492028030183306</v>
      </c>
      <c r="G2764" s="1">
        <v>81.750707139628602</v>
      </c>
      <c r="H2764" s="4">
        <f t="shared" si="262"/>
        <v>31.1631944444444</v>
      </c>
      <c r="I2764" s="4">
        <f t="shared" si="263"/>
        <v>63238.68689369622</v>
      </c>
      <c r="J2764" s="5">
        <f t="shared" si="264"/>
        <v>6.8222152038713898E-4</v>
      </c>
      <c r="K2764" s="4">
        <f t="shared" si="265"/>
        <v>6.8222152038713898E-4</v>
      </c>
      <c r="L2764" s="4">
        <f t="shared" si="266"/>
        <v>6.8222152038713898E-4</v>
      </c>
      <c r="M2764" s="4">
        <f t="shared" si="267"/>
        <v>6.8222157330777864E-4</v>
      </c>
    </row>
    <row r="2765" spans="1:13" x14ac:dyDescent="0.25">
      <c r="A2765" s="1">
        <v>2763</v>
      </c>
      <c r="B2765" s="1">
        <v>31.154514021343701</v>
      </c>
      <c r="C2765" s="1">
        <v>-56.8500183105362</v>
      </c>
      <c r="D2765" s="1">
        <v>337.00000190734897</v>
      </c>
      <c r="E2765" s="1">
        <v>32.941188812255902</v>
      </c>
      <c r="F2765" s="1">
        <v>81.492000000000004</v>
      </c>
      <c r="G2765" s="1">
        <v>81.768779301139105</v>
      </c>
      <c r="H2765" s="4">
        <f t="shared" si="262"/>
        <v>31.154514021343701</v>
      </c>
      <c r="I2765" s="4">
        <f t="shared" si="263"/>
        <v>63269.841407717562</v>
      </c>
      <c r="J2765" s="5">
        <f t="shared" si="264"/>
        <v>5.8008163754766807E-4</v>
      </c>
      <c r="K2765" s="4">
        <f t="shared" si="265"/>
        <v>5.8008163754766807E-4</v>
      </c>
      <c r="L2765" s="4">
        <f t="shared" si="266"/>
        <v>5.8008163754766807E-4</v>
      </c>
      <c r="M2765" s="4">
        <f t="shared" si="267"/>
        <v>5.80081670080073E-4</v>
      </c>
    </row>
    <row r="2766" spans="1:13" x14ac:dyDescent="0.25">
      <c r="A2766" s="1">
        <v>2764</v>
      </c>
      <c r="B2766" s="1">
        <v>31.124132176241901</v>
      </c>
      <c r="C2766" s="1">
        <v>-57.449996185282203</v>
      </c>
      <c r="D2766" s="1">
        <v>337</v>
      </c>
      <c r="E2766" s="1">
        <v>32.941188812255902</v>
      </c>
      <c r="F2766" s="1">
        <v>81.492000000000004</v>
      </c>
      <c r="G2766" s="1">
        <v>81.791251018870099</v>
      </c>
      <c r="H2766" s="4">
        <f t="shared" si="262"/>
        <v>31.124132176241901</v>
      </c>
      <c r="I2766" s="4">
        <f t="shared" si="263"/>
        <v>63300.965539893805</v>
      </c>
      <c r="J2766" s="5">
        <f t="shared" si="264"/>
        <v>7.2200302979523782E-4</v>
      </c>
      <c r="K2766" s="4">
        <f t="shared" si="265"/>
        <v>7.2200302979523782E-4</v>
      </c>
      <c r="L2766" s="4">
        <f t="shared" si="266"/>
        <v>7.2200302979523782E-4</v>
      </c>
      <c r="M2766" s="4">
        <f t="shared" si="267"/>
        <v>7.2200309252388344E-4</v>
      </c>
    </row>
    <row r="2767" spans="1:13" x14ac:dyDescent="0.25">
      <c r="A2767" s="1">
        <v>2765</v>
      </c>
      <c r="B2767" s="1">
        <v>31.1197916997804</v>
      </c>
      <c r="C2767" s="1">
        <v>-59.549987030021398</v>
      </c>
      <c r="D2767" s="1">
        <v>336.87500095367398</v>
      </c>
      <c r="E2767" s="1">
        <v>32.941188812255902</v>
      </c>
      <c r="F2767" s="1">
        <v>81.492000000000004</v>
      </c>
      <c r="G2767" s="1">
        <v>81.818479613326502</v>
      </c>
      <c r="H2767" s="4">
        <f t="shared" si="262"/>
        <v>31.1197916997804</v>
      </c>
      <c r="I2767" s="4">
        <f t="shared" si="263"/>
        <v>63332.085331593582</v>
      </c>
      <c r="J2767" s="5">
        <f t="shared" si="264"/>
        <v>8.749606912245298E-4</v>
      </c>
      <c r="K2767" s="4">
        <f t="shared" si="265"/>
        <v>8.749606912245298E-4</v>
      </c>
      <c r="L2767" s="4">
        <f t="shared" si="266"/>
        <v>8.749606912245298E-4</v>
      </c>
      <c r="M2767" s="4">
        <f t="shared" si="267"/>
        <v>8.7496080286316694E-4</v>
      </c>
    </row>
    <row r="2768" spans="1:13" x14ac:dyDescent="0.25">
      <c r="A2768" s="1">
        <v>2766</v>
      </c>
      <c r="B2768" s="1">
        <v>31.150173379315401</v>
      </c>
      <c r="C2768" s="1">
        <v>-24.9002658842535</v>
      </c>
      <c r="D2768" s="1">
        <v>339.12498283387299</v>
      </c>
      <c r="E2768" s="1">
        <v>32.941188812255902</v>
      </c>
      <c r="F2768" s="1">
        <v>81.492000000000004</v>
      </c>
      <c r="G2768" s="1">
        <v>81.850897908655895</v>
      </c>
      <c r="H2768" s="4">
        <f t="shared" si="262"/>
        <v>31.150173379315401</v>
      </c>
      <c r="I2768" s="4">
        <f t="shared" si="263"/>
        <v>63363.235504972894</v>
      </c>
      <c r="J2768" s="5">
        <f t="shared" si="264"/>
        <v>1.0407099483728539E-3</v>
      </c>
      <c r="K2768" s="4">
        <f t="shared" si="265"/>
        <v>1.0407099483728539E-3</v>
      </c>
      <c r="L2768" s="4">
        <f t="shared" si="266"/>
        <v>1.0407099483728539E-3</v>
      </c>
      <c r="M2768" s="4">
        <f t="shared" si="267"/>
        <v>1.040710136234481E-3</v>
      </c>
    </row>
    <row r="2769" spans="1:13" x14ac:dyDescent="0.25">
      <c r="A2769" s="1">
        <v>2767</v>
      </c>
      <c r="B2769" s="1">
        <v>30.9722222222222</v>
      </c>
      <c r="C2769" s="1">
        <v>-37.200000762939503</v>
      </c>
      <c r="D2769" s="1">
        <v>338.5</v>
      </c>
      <c r="E2769" s="1">
        <v>32.941188812255902</v>
      </c>
      <c r="F2769" s="1">
        <v>81.492000000000004</v>
      </c>
      <c r="G2769" s="1">
        <v>81.889021224188397</v>
      </c>
      <c r="H2769" s="4">
        <f t="shared" si="262"/>
        <v>30.9722222222222</v>
      </c>
      <c r="I2769" s="4">
        <f t="shared" si="263"/>
        <v>63394.207727195113</v>
      </c>
      <c r="J2769" s="5">
        <f t="shared" si="264"/>
        <v>1.2308873176413221E-3</v>
      </c>
      <c r="K2769" s="4">
        <f t="shared" si="265"/>
        <v>1.2308873176413221E-3</v>
      </c>
      <c r="L2769" s="4">
        <f t="shared" si="266"/>
        <v>1.2308873176413221E-3</v>
      </c>
      <c r="M2769" s="4">
        <f t="shared" si="267"/>
        <v>1.2308876284577296E-3</v>
      </c>
    </row>
    <row r="2770" spans="1:13" x14ac:dyDescent="0.25">
      <c r="A2770" s="1">
        <v>2768</v>
      </c>
      <c r="B2770" s="1">
        <v>30.221359895288199</v>
      </c>
      <c r="C2770" s="1">
        <v>48.299350743861801</v>
      </c>
      <c r="D2770" s="1">
        <v>343.749959946008</v>
      </c>
      <c r="E2770" s="1">
        <v>32.941188812255902</v>
      </c>
      <c r="F2770" s="1">
        <v>81.492000000000004</v>
      </c>
      <c r="G2770" s="1">
        <v>81.933455565921903</v>
      </c>
      <c r="H2770" s="4">
        <f t="shared" si="262"/>
        <v>30.221359895288199</v>
      </c>
      <c r="I2770" s="4">
        <f t="shared" si="263"/>
        <v>63424.429087090401</v>
      </c>
      <c r="J2770" s="5">
        <f t="shared" si="264"/>
        <v>1.4702959061889862E-3</v>
      </c>
      <c r="K2770" s="4">
        <f t="shared" si="265"/>
        <v>1.4702959061889862E-3</v>
      </c>
      <c r="L2770" s="4">
        <f t="shared" si="266"/>
        <v>1.4702959061889862E-3</v>
      </c>
      <c r="M2770" s="4">
        <f t="shared" si="267"/>
        <v>1.4702964359297778E-3</v>
      </c>
    </row>
    <row r="2771" spans="1:13" x14ac:dyDescent="0.25">
      <c r="A2771" s="1">
        <v>2769</v>
      </c>
      <c r="B2771" s="1">
        <v>29.822051657568899</v>
      </c>
      <c r="C2771" s="1">
        <v>48.150002670299003</v>
      </c>
      <c r="D2771" s="1">
        <v>343.99999809265302</v>
      </c>
      <c r="E2771" s="1">
        <v>32.941188812255902</v>
      </c>
      <c r="F2771" s="1">
        <v>81.492000000000004</v>
      </c>
      <c r="G2771" s="1">
        <v>81.984907259558497</v>
      </c>
      <c r="H2771" s="4">
        <f t="shared" si="262"/>
        <v>29.822051657568899</v>
      </c>
      <c r="I2771" s="4">
        <f t="shared" si="263"/>
        <v>63454.251138747968</v>
      </c>
      <c r="J2771" s="5">
        <f t="shared" si="264"/>
        <v>1.7252902056299365E-3</v>
      </c>
      <c r="K2771" s="4">
        <f t="shared" si="265"/>
        <v>1.7252902056299365E-3</v>
      </c>
      <c r="L2771" s="4">
        <f t="shared" si="266"/>
        <v>1.7252902056299365E-3</v>
      </c>
      <c r="M2771" s="4">
        <f t="shared" si="267"/>
        <v>1.7252910615551146E-3</v>
      </c>
    </row>
    <row r="2772" spans="1:13" x14ac:dyDescent="0.25">
      <c r="A2772" s="1">
        <v>2770</v>
      </c>
      <c r="B2772" s="1">
        <v>30.0607602464104</v>
      </c>
      <c r="C2772" s="1">
        <v>-101.99771653942101</v>
      </c>
      <c r="D2772" s="1">
        <v>334.75014114273</v>
      </c>
      <c r="E2772" s="1">
        <v>32.941188812255902</v>
      </c>
      <c r="F2772" s="1">
        <v>81.492000000000004</v>
      </c>
      <c r="G2772" s="1">
        <v>82.0441941782165</v>
      </c>
      <c r="H2772" s="4">
        <f t="shared" si="262"/>
        <v>30.0607602464104</v>
      </c>
      <c r="I2772" s="4">
        <f t="shared" si="263"/>
        <v>63484.311898994376</v>
      </c>
      <c r="J2772" s="5">
        <f t="shared" si="264"/>
        <v>1.9722361700776586E-3</v>
      </c>
      <c r="K2772" s="4">
        <f t="shared" si="265"/>
        <v>1.9722361700776586E-3</v>
      </c>
      <c r="L2772" s="4">
        <f t="shared" si="266"/>
        <v>1.9722361700776586E-3</v>
      </c>
      <c r="M2772" s="4">
        <f t="shared" si="267"/>
        <v>1.9722374486528336E-3</v>
      </c>
    </row>
    <row r="2773" spans="1:13" x14ac:dyDescent="0.25">
      <c r="A2773" s="1">
        <v>2771</v>
      </c>
      <c r="B2773" s="1">
        <v>30.329859058047798</v>
      </c>
      <c r="C2773" s="1">
        <v>-101.250013351481</v>
      </c>
      <c r="D2773" s="1">
        <v>334.37500286104301</v>
      </c>
      <c r="E2773" s="1">
        <v>32.941188812255902</v>
      </c>
      <c r="F2773" s="1">
        <v>81.492000000000004</v>
      </c>
      <c r="G2773" s="1">
        <v>82.112258743293495</v>
      </c>
      <c r="H2773" s="4">
        <f t="shared" si="262"/>
        <v>30.329859058047798</v>
      </c>
      <c r="I2773" s="4">
        <f t="shared" si="263"/>
        <v>63514.641758052421</v>
      </c>
      <c r="J2773" s="5">
        <f t="shared" si="264"/>
        <v>2.2441437972635166E-3</v>
      </c>
      <c r="K2773" s="4">
        <f t="shared" si="265"/>
        <v>2.2441437972635166E-3</v>
      </c>
      <c r="L2773" s="4">
        <f t="shared" si="266"/>
        <v>2.2441437972635166E-3</v>
      </c>
      <c r="M2773" s="4">
        <f t="shared" si="267"/>
        <v>2.2441456809203205E-3</v>
      </c>
    </row>
    <row r="2774" spans="1:13" x14ac:dyDescent="0.25">
      <c r="A2774" s="1">
        <v>2772</v>
      </c>
      <c r="B2774" s="1">
        <v>30.3298611111111</v>
      </c>
      <c r="C2774" s="1">
        <v>-101.250007629395</v>
      </c>
      <c r="D2774" s="1">
        <v>334.375</v>
      </c>
      <c r="E2774" s="1">
        <v>32.941188812255902</v>
      </c>
      <c r="F2774" s="1">
        <v>82.8109798738096</v>
      </c>
      <c r="G2774" s="1">
        <v>82.184941298374696</v>
      </c>
      <c r="H2774" s="4">
        <f t="shared" si="262"/>
        <v>30.3298611111111</v>
      </c>
      <c r="I2774" s="4">
        <f t="shared" si="263"/>
        <v>63544.971619163531</v>
      </c>
      <c r="J2774" s="5">
        <f t="shared" si="264"/>
        <v>2.3964025029634657E-3</v>
      </c>
      <c r="K2774" s="4">
        <f t="shared" si="265"/>
        <v>2.3964025029634657E-3</v>
      </c>
      <c r="L2774" s="4">
        <f t="shared" si="266"/>
        <v>2.3964025029634657E-3</v>
      </c>
      <c r="M2774" s="4">
        <f t="shared" si="267"/>
        <v>2.3964047966241243E-3</v>
      </c>
    </row>
    <row r="2775" spans="1:13" x14ac:dyDescent="0.25">
      <c r="A2775" s="1">
        <v>2773</v>
      </c>
      <c r="B2775" s="1">
        <v>30.538192854976</v>
      </c>
      <c r="C2775" s="1">
        <v>-84.450132752389607</v>
      </c>
      <c r="D2775" s="1">
        <v>335.37499237055198</v>
      </c>
      <c r="E2775" s="1">
        <v>32.941188812255902</v>
      </c>
      <c r="F2775" s="1">
        <v>82.811000000000007</v>
      </c>
      <c r="G2775" s="1">
        <v>82.252913907596195</v>
      </c>
      <c r="H2775" s="4">
        <f t="shared" si="262"/>
        <v>30.538192854976</v>
      </c>
      <c r="I2775" s="4">
        <f t="shared" si="263"/>
        <v>63575.509812018507</v>
      </c>
      <c r="J2775" s="5">
        <f t="shared" si="264"/>
        <v>2.2258229078680886E-3</v>
      </c>
      <c r="K2775" s="4">
        <f t="shared" si="265"/>
        <v>2.2258229078680886E-3</v>
      </c>
      <c r="L2775" s="4">
        <f t="shared" si="266"/>
        <v>2.2258229078680886E-3</v>
      </c>
      <c r="M2775" s="4">
        <f t="shared" si="267"/>
        <v>2.2258247457666641E-3</v>
      </c>
    </row>
    <row r="2776" spans="1:13" x14ac:dyDescent="0.25">
      <c r="A2776" s="1">
        <v>2774</v>
      </c>
      <c r="B2776" s="1">
        <v>30.8116319444444</v>
      </c>
      <c r="C2776" s="1">
        <v>-82.5</v>
      </c>
      <c r="D2776" s="1">
        <v>335.625</v>
      </c>
      <c r="E2776" s="1">
        <v>32.941188812255902</v>
      </c>
      <c r="F2776" s="1">
        <v>82.811000000000007</v>
      </c>
      <c r="G2776" s="1">
        <v>82.312015292855904</v>
      </c>
      <c r="H2776" s="4">
        <f t="shared" si="262"/>
        <v>30.8116319444444</v>
      </c>
      <c r="I2776" s="4">
        <f t="shared" si="263"/>
        <v>63606.321443962952</v>
      </c>
      <c r="J2776" s="5">
        <f t="shared" si="264"/>
        <v>1.9181517345875324E-3</v>
      </c>
      <c r="K2776" s="4">
        <f t="shared" si="265"/>
        <v>1.9181517345875324E-3</v>
      </c>
      <c r="L2776" s="4">
        <f t="shared" si="266"/>
        <v>1.9181517345875324E-3</v>
      </c>
      <c r="M2776" s="4">
        <f t="shared" si="267"/>
        <v>1.9181529108340356E-3</v>
      </c>
    </row>
    <row r="2777" spans="1:13" x14ac:dyDescent="0.25">
      <c r="A2777" s="1">
        <v>2775</v>
      </c>
      <c r="B2777" s="1">
        <v>31.089405483734101</v>
      </c>
      <c r="C2777" s="1">
        <v>-85.949951935544703</v>
      </c>
      <c r="D2777" s="1">
        <v>335.375003814639</v>
      </c>
      <c r="E2777" s="1">
        <v>32.941188812255902</v>
      </c>
      <c r="F2777" s="1">
        <v>82.811000000000007</v>
      </c>
      <c r="G2777" s="1">
        <v>82.363184846342307</v>
      </c>
      <c r="H2777" s="4">
        <f t="shared" si="262"/>
        <v>31.089405483734101</v>
      </c>
      <c r="I2777" s="4">
        <f t="shared" si="263"/>
        <v>63637.410849446685</v>
      </c>
      <c r="J2777" s="5">
        <f t="shared" si="264"/>
        <v>1.6458839495394968E-3</v>
      </c>
      <c r="K2777" s="4">
        <f t="shared" si="265"/>
        <v>1.6458839495394968E-3</v>
      </c>
      <c r="L2777" s="4">
        <f t="shared" si="266"/>
        <v>1.6458839495394968E-3</v>
      </c>
      <c r="M2777" s="4">
        <f t="shared" si="267"/>
        <v>1.6458846926388944E-3</v>
      </c>
    </row>
    <row r="2778" spans="1:13" x14ac:dyDescent="0.25">
      <c r="A2778" s="1">
        <v>2776</v>
      </c>
      <c r="B2778" s="1">
        <v>31.419268316675002</v>
      </c>
      <c r="C2778" s="1">
        <v>-94.499934768252899</v>
      </c>
      <c r="D2778" s="1">
        <v>334.62500572208597</v>
      </c>
      <c r="E2778" s="1">
        <v>32.941188812255902</v>
      </c>
      <c r="F2778" s="1">
        <v>82.811000000000007</v>
      </c>
      <c r="G2778" s="1">
        <v>82.407235956290194</v>
      </c>
      <c r="H2778" s="4">
        <f t="shared" si="262"/>
        <v>31.419268316675002</v>
      </c>
      <c r="I2778" s="4">
        <f t="shared" si="263"/>
        <v>63668.830117763362</v>
      </c>
      <c r="J2778" s="5">
        <f t="shared" si="264"/>
        <v>1.4020412411866324E-3</v>
      </c>
      <c r="K2778" s="4">
        <f t="shared" si="265"/>
        <v>1.4020412411866324E-3</v>
      </c>
      <c r="L2778" s="4">
        <f t="shared" si="266"/>
        <v>1.4020412411866324E-3</v>
      </c>
      <c r="M2778" s="4">
        <f t="shared" si="267"/>
        <v>1.4020417005237067E-3</v>
      </c>
    </row>
    <row r="2779" spans="1:13" x14ac:dyDescent="0.25">
      <c r="A2779" s="1">
        <v>2777</v>
      </c>
      <c r="B2779" s="1">
        <v>31.6276009877764</v>
      </c>
      <c r="C2779" s="1">
        <v>-74.700306699303297</v>
      </c>
      <c r="D2779" s="1">
        <v>335.74998283399202</v>
      </c>
      <c r="E2779" s="1">
        <v>32.941188812255902</v>
      </c>
      <c r="F2779" s="1">
        <v>82.811000000000007</v>
      </c>
      <c r="G2779" s="1">
        <v>82.444868856571603</v>
      </c>
      <c r="H2779" s="4">
        <f t="shared" si="262"/>
        <v>31.6276009877764</v>
      </c>
      <c r="I2779" s="4">
        <f t="shared" si="263"/>
        <v>63700.457718751139</v>
      </c>
      <c r="J2779" s="5">
        <f t="shared" si="264"/>
        <v>1.1898752705256849E-3</v>
      </c>
      <c r="K2779" s="4">
        <f t="shared" si="265"/>
        <v>1.1898752705256849E-3</v>
      </c>
      <c r="L2779" s="4">
        <f t="shared" si="266"/>
        <v>1.1898752705256849E-3</v>
      </c>
      <c r="M2779" s="4">
        <f t="shared" si="267"/>
        <v>1.1898755512973916E-3</v>
      </c>
    </row>
    <row r="2780" spans="1:13" x14ac:dyDescent="0.25">
      <c r="A2780" s="1">
        <v>2778</v>
      </c>
      <c r="B2780" s="1">
        <v>31.6276041666667</v>
      </c>
      <c r="C2780" s="1">
        <v>-74.700004577636705</v>
      </c>
      <c r="D2780" s="1">
        <v>335.75</v>
      </c>
      <c r="E2780" s="1">
        <v>32.549036287819398</v>
      </c>
      <c r="F2780" s="1">
        <v>82.811000000000007</v>
      </c>
      <c r="G2780" s="1">
        <v>82.476681757572294</v>
      </c>
      <c r="H2780" s="4">
        <f t="shared" si="262"/>
        <v>31.6276041666667</v>
      </c>
      <c r="I2780" s="4">
        <f t="shared" si="263"/>
        <v>63732.085322917803</v>
      </c>
      <c r="J2780" s="5">
        <f t="shared" si="264"/>
        <v>1.0058587059913924E-3</v>
      </c>
      <c r="K2780" s="4">
        <f t="shared" si="265"/>
        <v>1.0058587059913924E-3</v>
      </c>
      <c r="L2780" s="4">
        <f t="shared" si="266"/>
        <v>1.0058587059913924E-3</v>
      </c>
      <c r="M2780" s="4">
        <f t="shared" si="267"/>
        <v>1.0058588756046852E-3</v>
      </c>
    </row>
    <row r="2781" spans="1:13" x14ac:dyDescent="0.25">
      <c r="A2781" s="1">
        <v>2779</v>
      </c>
      <c r="B2781" s="1">
        <v>31.770831147829501</v>
      </c>
      <c r="C2781" s="1">
        <v>-69.300085449246893</v>
      </c>
      <c r="D2781" s="1">
        <v>336.12499427795399</v>
      </c>
      <c r="E2781" s="1">
        <v>32.549030303955099</v>
      </c>
      <c r="F2781" s="1">
        <v>82.811000000000007</v>
      </c>
      <c r="G2781" s="1">
        <v>82.503180355309397</v>
      </c>
      <c r="H2781" s="4">
        <f t="shared" si="262"/>
        <v>31.770831147829501</v>
      </c>
      <c r="I2781" s="4">
        <f t="shared" si="263"/>
        <v>63763.85615406563</v>
      </c>
      <c r="J2781" s="5">
        <f t="shared" si="264"/>
        <v>8.3405428123062904E-4</v>
      </c>
      <c r="K2781" s="4">
        <f t="shared" si="265"/>
        <v>8.3405428123062904E-4</v>
      </c>
      <c r="L2781" s="4">
        <f t="shared" si="266"/>
        <v>8.3405428123062904E-4</v>
      </c>
      <c r="M2781" s="4">
        <f t="shared" si="267"/>
        <v>8.3405437793182232E-4</v>
      </c>
    </row>
    <row r="2782" spans="1:13" x14ac:dyDescent="0.25">
      <c r="A2782" s="1">
        <v>2780</v>
      </c>
      <c r="B2782" s="1">
        <v>31.9791670971379</v>
      </c>
      <c r="C2782" s="1">
        <v>-58.349995422460601</v>
      </c>
      <c r="D2782" s="1">
        <v>336.875</v>
      </c>
      <c r="E2782" s="1">
        <v>32.549030303955099</v>
      </c>
      <c r="F2782" s="1">
        <v>82.811000000000007</v>
      </c>
      <c r="G2782" s="1">
        <v>82.524785869945404</v>
      </c>
      <c r="H2782" s="4">
        <f t="shared" si="262"/>
        <v>31.9791670971379</v>
      </c>
      <c r="I2782" s="4">
        <f t="shared" si="263"/>
        <v>63795.835321162769</v>
      </c>
      <c r="J2782" s="5">
        <f t="shared" si="264"/>
        <v>6.7561217496316074E-4</v>
      </c>
      <c r="K2782" s="4">
        <f t="shared" si="265"/>
        <v>6.7561217496316074E-4</v>
      </c>
      <c r="L2782" s="4">
        <f t="shared" si="266"/>
        <v>6.7561217496316074E-4</v>
      </c>
      <c r="M2782" s="4">
        <f t="shared" si="267"/>
        <v>6.7561222636057137E-4</v>
      </c>
    </row>
    <row r="2783" spans="1:13" x14ac:dyDescent="0.25">
      <c r="A2783" s="1">
        <v>2781</v>
      </c>
      <c r="B2783" s="1">
        <v>32.035589847306603</v>
      </c>
      <c r="C2783" s="1">
        <v>-57.450007629297403</v>
      </c>
      <c r="D2783" s="1">
        <v>336.875</v>
      </c>
      <c r="E2783" s="1">
        <v>32.549030303955099</v>
      </c>
      <c r="F2783" s="1">
        <v>82.811000000000007</v>
      </c>
      <c r="G2783" s="1">
        <v>82.541841741479601</v>
      </c>
      <c r="H2783" s="4">
        <f t="shared" si="262"/>
        <v>32.035589847306603</v>
      </c>
      <c r="I2783" s="4">
        <f t="shared" si="263"/>
        <v>63827.870911010075</v>
      </c>
      <c r="J2783" s="5">
        <f t="shared" si="264"/>
        <v>5.3240385507154404E-4</v>
      </c>
      <c r="K2783" s="4">
        <f t="shared" si="265"/>
        <v>5.3240385507154404E-4</v>
      </c>
      <c r="L2783" s="4">
        <f t="shared" si="266"/>
        <v>5.3240385507154404E-4</v>
      </c>
      <c r="M2783" s="4">
        <f t="shared" si="267"/>
        <v>5.3240388022353575E-4</v>
      </c>
    </row>
    <row r="2784" spans="1:13" x14ac:dyDescent="0.25">
      <c r="A2784" s="1">
        <v>2782</v>
      </c>
      <c r="B2784" s="1">
        <v>32.0269097222222</v>
      </c>
      <c r="C2784" s="1">
        <v>-58.350002288818402</v>
      </c>
      <c r="D2784" s="1">
        <v>336.75</v>
      </c>
      <c r="E2784" s="1">
        <v>32.549030303955099</v>
      </c>
      <c r="F2784" s="1">
        <v>82.290999999999997</v>
      </c>
      <c r="G2784" s="1">
        <v>82.556685561460597</v>
      </c>
      <c r="H2784" s="4">
        <f t="shared" si="262"/>
        <v>32.0269097222222</v>
      </c>
      <c r="I2784" s="4">
        <f t="shared" si="263"/>
        <v>63859.897820732294</v>
      </c>
      <c r="J2784" s="5">
        <f t="shared" si="264"/>
        <v>4.634796210355692E-4</v>
      </c>
      <c r="K2784" s="4">
        <f t="shared" si="265"/>
        <v>4.634796210355692E-4</v>
      </c>
      <c r="L2784" s="4">
        <f t="shared" si="266"/>
        <v>4.634796210355692E-4</v>
      </c>
      <c r="M2784" s="4">
        <f t="shared" si="267"/>
        <v>4.6347963762917313E-4</v>
      </c>
    </row>
    <row r="2785" spans="1:13" x14ac:dyDescent="0.25">
      <c r="A2785" s="1">
        <v>2783</v>
      </c>
      <c r="B2785" s="1">
        <v>32.035590211551003</v>
      </c>
      <c r="C2785" s="1">
        <v>-58.200001907350902</v>
      </c>
      <c r="D2785" s="1">
        <v>336.75</v>
      </c>
      <c r="E2785" s="1">
        <v>32.549030303955099</v>
      </c>
      <c r="F2785" s="1">
        <v>82.290999999999997</v>
      </c>
      <c r="G2785" s="1">
        <v>82.573686231205102</v>
      </c>
      <c r="H2785" s="4">
        <f t="shared" si="262"/>
        <v>32.035590211551003</v>
      </c>
      <c r="I2785" s="4">
        <f t="shared" si="263"/>
        <v>63891.933410943842</v>
      </c>
      <c r="J2785" s="5">
        <f t="shared" si="264"/>
        <v>5.3068070955579754E-4</v>
      </c>
      <c r="K2785" s="4">
        <f t="shared" si="265"/>
        <v>5.3068070955579754E-4</v>
      </c>
      <c r="L2785" s="4">
        <f t="shared" si="266"/>
        <v>5.3068070955579754E-4</v>
      </c>
      <c r="M2785" s="4">
        <f t="shared" si="267"/>
        <v>5.3068073446436255E-4</v>
      </c>
    </row>
    <row r="2786" spans="1:13" x14ac:dyDescent="0.25">
      <c r="A2786" s="1">
        <v>2784</v>
      </c>
      <c r="B2786" s="1">
        <v>32.005208565129003</v>
      </c>
      <c r="C2786" s="1">
        <v>-57.3000099181913</v>
      </c>
      <c r="D2786" s="1">
        <v>336.87499904632602</v>
      </c>
      <c r="E2786" s="1">
        <v>32.549030303955099</v>
      </c>
      <c r="F2786" s="1">
        <v>82.290999999999997</v>
      </c>
      <c r="G2786" s="1">
        <v>82.5951804647773</v>
      </c>
      <c r="H2786" s="4">
        <f t="shared" si="262"/>
        <v>32.005208565129003</v>
      </c>
      <c r="I2786" s="4">
        <f t="shared" si="263"/>
        <v>63923.938619508968</v>
      </c>
      <c r="J2786" s="5">
        <f t="shared" si="264"/>
        <v>6.7158548673285166E-4</v>
      </c>
      <c r="K2786" s="4">
        <f t="shared" si="265"/>
        <v>6.7158548673285166E-4</v>
      </c>
      <c r="L2786" s="4">
        <f t="shared" si="266"/>
        <v>6.7158548673285166E-4</v>
      </c>
      <c r="M2786" s="4">
        <f t="shared" si="267"/>
        <v>6.7158553721673381E-4</v>
      </c>
    </row>
    <row r="2787" spans="1:13" x14ac:dyDescent="0.25">
      <c r="A2787" s="1">
        <v>2785</v>
      </c>
      <c r="B2787" s="1">
        <v>31.987847487129699</v>
      </c>
      <c r="C2787" s="1">
        <v>44.248450481653698</v>
      </c>
      <c r="D2787" s="1">
        <v>343.374900818622</v>
      </c>
      <c r="E2787" s="1">
        <v>32.549030303955099</v>
      </c>
      <c r="F2787" s="1">
        <v>82.290999999999997</v>
      </c>
      <c r="G2787" s="1">
        <v>82.621509933259006</v>
      </c>
      <c r="H2787" s="4">
        <f t="shared" si="262"/>
        <v>31.987847487129699</v>
      </c>
      <c r="I2787" s="4">
        <f t="shared" si="263"/>
        <v>63955.926466996098</v>
      </c>
      <c r="J2787" s="5">
        <f t="shared" si="264"/>
        <v>8.2310847869020035E-4</v>
      </c>
      <c r="K2787" s="4">
        <f t="shared" si="265"/>
        <v>8.2310847869020035E-4</v>
      </c>
      <c r="L2787" s="4">
        <f t="shared" si="266"/>
        <v>8.2310847869020035E-4</v>
      </c>
      <c r="M2787" s="4">
        <f t="shared" si="267"/>
        <v>8.231085716339327E-4</v>
      </c>
    </row>
    <row r="2788" spans="1:13" x14ac:dyDescent="0.25">
      <c r="A2788" s="1">
        <v>2786</v>
      </c>
      <c r="B2788" s="1">
        <v>31.6102516981618</v>
      </c>
      <c r="C2788" s="1">
        <v>-10.6487440206987</v>
      </c>
      <c r="D2788" s="1">
        <v>340.000077247018</v>
      </c>
      <c r="E2788" s="1">
        <v>32.549030303955099</v>
      </c>
      <c r="F2788" s="1">
        <v>82.290999999999997</v>
      </c>
      <c r="G2788" s="1">
        <v>82.653093168344199</v>
      </c>
      <c r="H2788" s="4">
        <f t="shared" si="262"/>
        <v>31.6102516981618</v>
      </c>
      <c r="I2788" s="4">
        <f t="shared" si="263"/>
        <v>63987.53671869426</v>
      </c>
      <c r="J2788" s="5">
        <f t="shared" si="264"/>
        <v>9.9914532116902053E-4</v>
      </c>
      <c r="K2788" s="4">
        <f t="shared" si="265"/>
        <v>9.9914532116902053E-4</v>
      </c>
      <c r="L2788" s="4">
        <f t="shared" si="266"/>
        <v>9.9914532116902053E-4</v>
      </c>
      <c r="M2788" s="4">
        <f t="shared" si="267"/>
        <v>9.9914548740878749E-4</v>
      </c>
    </row>
    <row r="2789" spans="1:13" x14ac:dyDescent="0.25">
      <c r="A2789" s="1">
        <v>2787</v>
      </c>
      <c r="B2789" s="1">
        <v>31.519097917619899</v>
      </c>
      <c r="C2789" s="1">
        <v>-28.349865339207899</v>
      </c>
      <c r="D2789" s="1">
        <v>338.87500858319498</v>
      </c>
      <c r="E2789" s="1">
        <v>32.549030303955099</v>
      </c>
      <c r="F2789" s="1">
        <v>82.290999999999997</v>
      </c>
      <c r="G2789" s="1">
        <v>82.690432215293896</v>
      </c>
      <c r="H2789" s="4">
        <f t="shared" si="262"/>
        <v>31.519097917619899</v>
      </c>
      <c r="I2789" s="4">
        <f t="shared" si="263"/>
        <v>64019.055816611879</v>
      </c>
      <c r="J2789" s="5">
        <f t="shared" si="264"/>
        <v>1.1846483375662672E-3</v>
      </c>
      <c r="K2789" s="4">
        <f t="shared" si="265"/>
        <v>1.1846483375662672E-3</v>
      </c>
      <c r="L2789" s="4">
        <f t="shared" si="266"/>
        <v>1.1846483375662672E-3</v>
      </c>
      <c r="M2789" s="4">
        <f t="shared" si="267"/>
        <v>1.1846486146540466E-3</v>
      </c>
    </row>
    <row r="2790" spans="1:13" x14ac:dyDescent="0.25">
      <c r="A2790" s="1">
        <v>2788</v>
      </c>
      <c r="B2790" s="1">
        <v>31.462674041588802</v>
      </c>
      <c r="C2790" s="1">
        <v>-30.299986267092901</v>
      </c>
      <c r="D2790" s="1">
        <v>338.75000095367398</v>
      </c>
      <c r="E2790" s="1">
        <v>32.549030303955099</v>
      </c>
      <c r="F2790" s="1">
        <v>82.290999999999997</v>
      </c>
      <c r="G2790" s="1">
        <v>82.734120613418398</v>
      </c>
      <c r="H2790" s="4">
        <f t="shared" si="262"/>
        <v>31.462674041588802</v>
      </c>
      <c r="I2790" s="4">
        <f t="shared" si="263"/>
        <v>64050.518490653471</v>
      </c>
      <c r="J2790" s="5">
        <f t="shared" si="264"/>
        <v>1.3885786715634035E-3</v>
      </c>
      <c r="K2790" s="4">
        <f t="shared" si="265"/>
        <v>1.3885786715634035E-3</v>
      </c>
      <c r="L2790" s="4">
        <f t="shared" si="266"/>
        <v>1.3885786715634035E-3</v>
      </c>
      <c r="M2790" s="4">
        <f t="shared" si="267"/>
        <v>1.3885791177952866E-3</v>
      </c>
    </row>
    <row r="2791" spans="1:13" x14ac:dyDescent="0.25">
      <c r="A2791" s="1">
        <v>2789</v>
      </c>
      <c r="B2791" s="1">
        <v>31.4539930555556</v>
      </c>
      <c r="C2791" s="1">
        <v>-34.350002288818402</v>
      </c>
      <c r="D2791" s="1">
        <v>338.625</v>
      </c>
      <c r="E2791" s="1">
        <v>32.549030303955099</v>
      </c>
      <c r="F2791" s="1">
        <v>82.290999999999997</v>
      </c>
      <c r="G2791" s="1">
        <v>82.784852830943905</v>
      </c>
      <c r="H2791" s="4">
        <f t="shared" si="262"/>
        <v>31.4539930555556</v>
      </c>
      <c r="I2791" s="4">
        <f t="shared" si="263"/>
        <v>64081.972483709025</v>
      </c>
      <c r="J2791" s="5">
        <f t="shared" si="264"/>
        <v>1.612902293069792E-3</v>
      </c>
      <c r="K2791" s="4">
        <f t="shared" si="265"/>
        <v>1.612902293069792E-3</v>
      </c>
      <c r="L2791" s="4">
        <f t="shared" si="266"/>
        <v>1.612902293069792E-3</v>
      </c>
      <c r="M2791" s="4">
        <f t="shared" si="267"/>
        <v>1.6129029923857459E-3</v>
      </c>
    </row>
    <row r="2792" spans="1:13" x14ac:dyDescent="0.25">
      <c r="A2792" s="1">
        <v>2790</v>
      </c>
      <c r="B2792" s="1">
        <v>31.406250364247601</v>
      </c>
      <c r="C2792" s="1">
        <v>-40.049959564560801</v>
      </c>
      <c r="D2792" s="1">
        <v>338.125003814666</v>
      </c>
      <c r="E2792" s="1">
        <v>32.549030303955099</v>
      </c>
      <c r="F2792" s="1">
        <v>82.290999999999997</v>
      </c>
      <c r="G2792" s="1">
        <v>82.843435304238199</v>
      </c>
      <c r="H2792" s="4">
        <f t="shared" si="262"/>
        <v>31.406250364247601</v>
      </c>
      <c r="I2792" s="4">
        <f t="shared" si="263"/>
        <v>64113.378734073274</v>
      </c>
      <c r="J2792" s="5">
        <f t="shared" si="264"/>
        <v>1.8653125608711089E-3</v>
      </c>
      <c r="K2792" s="4">
        <f t="shared" si="265"/>
        <v>1.8653125608711089E-3</v>
      </c>
      <c r="L2792" s="4">
        <f t="shared" si="266"/>
        <v>1.8653125608711089E-3</v>
      </c>
      <c r="M2792" s="4">
        <f t="shared" si="267"/>
        <v>1.8653136425647431E-3</v>
      </c>
    </row>
    <row r="2793" spans="1:13" x14ac:dyDescent="0.25">
      <c r="A2793" s="1">
        <v>2791</v>
      </c>
      <c r="B2793" s="1">
        <v>31.414930489328299</v>
      </c>
      <c r="C2793" s="1">
        <v>-56.849874115072502</v>
      </c>
      <c r="D2793" s="1">
        <v>337.12500762938998</v>
      </c>
      <c r="E2793" s="1">
        <v>32.549030303955099</v>
      </c>
      <c r="F2793" s="1">
        <v>82.290999999999997</v>
      </c>
      <c r="G2793" s="1">
        <v>82.9107992568768</v>
      </c>
      <c r="H2793" s="4">
        <f t="shared" si="262"/>
        <v>31.414930489328299</v>
      </c>
      <c r="I2793" s="4">
        <f t="shared" si="263"/>
        <v>64144.793664562603</v>
      </c>
      <c r="J2793" s="5">
        <f t="shared" si="264"/>
        <v>2.144329196000762E-3</v>
      </c>
      <c r="K2793" s="4">
        <f t="shared" si="265"/>
        <v>2.144329196000762E-3</v>
      </c>
      <c r="L2793" s="4">
        <f t="shared" si="266"/>
        <v>2.144329196000762E-3</v>
      </c>
      <c r="M2793" s="4">
        <f t="shared" si="267"/>
        <v>2.1443308393278896E-3</v>
      </c>
    </row>
    <row r="2794" spans="1:13" x14ac:dyDescent="0.25">
      <c r="A2794" s="1">
        <v>2792</v>
      </c>
      <c r="B2794" s="1">
        <v>31.4149305555556</v>
      </c>
      <c r="C2794" s="1">
        <v>-56.850002288818402</v>
      </c>
      <c r="D2794" s="1">
        <v>337.125</v>
      </c>
      <c r="E2794" s="1">
        <v>32.549030303955099</v>
      </c>
      <c r="F2794" s="1">
        <v>83.330984130979502</v>
      </c>
      <c r="G2794" s="1">
        <v>82.983882620560294</v>
      </c>
      <c r="H2794" s="4">
        <f t="shared" si="262"/>
        <v>31.4149305555556</v>
      </c>
      <c r="I2794" s="4">
        <f t="shared" si="263"/>
        <v>64176.208595118158</v>
      </c>
      <c r="J2794" s="5">
        <f t="shared" si="264"/>
        <v>2.3263894712181672E-3</v>
      </c>
      <c r="K2794" s="4">
        <f t="shared" si="265"/>
        <v>2.3263894712181672E-3</v>
      </c>
      <c r="L2794" s="4">
        <f t="shared" si="266"/>
        <v>2.3263894712181672E-3</v>
      </c>
      <c r="M2794" s="4">
        <f t="shared" si="267"/>
        <v>2.3263915696606903E-3</v>
      </c>
    </row>
    <row r="2795" spans="1:13" x14ac:dyDescent="0.25">
      <c r="A2795" s="1">
        <v>2793</v>
      </c>
      <c r="B2795" s="1">
        <v>31.276042726312301</v>
      </c>
      <c r="C2795" s="1">
        <v>-59.3999820707918</v>
      </c>
      <c r="D2795" s="1">
        <v>336.87500190736199</v>
      </c>
      <c r="E2795" s="1">
        <v>32.549030303955099</v>
      </c>
      <c r="F2795" s="1">
        <v>83.331000000000003</v>
      </c>
      <c r="G2795" s="1">
        <v>83.055581297592795</v>
      </c>
      <c r="H2795" s="4">
        <f t="shared" si="262"/>
        <v>31.276042726312301</v>
      </c>
      <c r="I2795" s="4">
        <f t="shared" si="263"/>
        <v>64207.484637844471</v>
      </c>
      <c r="J2795" s="5">
        <f t="shared" si="264"/>
        <v>2.2924472146273545E-3</v>
      </c>
      <c r="K2795" s="4">
        <f t="shared" si="265"/>
        <v>2.2924472146273545E-3</v>
      </c>
      <c r="L2795" s="4">
        <f t="shared" si="266"/>
        <v>2.2924472146273545E-3</v>
      </c>
      <c r="M2795" s="4">
        <f t="shared" si="267"/>
        <v>2.2924492225538488E-3</v>
      </c>
    </row>
    <row r="2796" spans="1:13" x14ac:dyDescent="0.25">
      <c r="A2796" s="1">
        <v>2794</v>
      </c>
      <c r="B2796" s="1">
        <v>31.1111123694306</v>
      </c>
      <c r="C2796" s="1">
        <v>-21.450290298295201</v>
      </c>
      <c r="D2796" s="1">
        <v>339.37498092652498</v>
      </c>
      <c r="E2796" s="1">
        <v>32.549030303955099</v>
      </c>
      <c r="F2796" s="1">
        <v>83.331000000000003</v>
      </c>
      <c r="G2796" s="1">
        <v>83.122901998074397</v>
      </c>
      <c r="H2796" s="4">
        <f t="shared" si="262"/>
        <v>31.1111123694306</v>
      </c>
      <c r="I2796" s="4">
        <f t="shared" si="263"/>
        <v>64238.595750213899</v>
      </c>
      <c r="J2796" s="5">
        <f t="shared" si="264"/>
        <v>2.1638795708169727E-3</v>
      </c>
      <c r="K2796" s="4">
        <f t="shared" si="265"/>
        <v>2.1638795708169727E-3</v>
      </c>
      <c r="L2796" s="4">
        <f t="shared" si="266"/>
        <v>2.1638795708169727E-3</v>
      </c>
      <c r="M2796" s="4">
        <f t="shared" si="267"/>
        <v>2.1638812595030587E-3</v>
      </c>
    </row>
    <row r="2797" spans="1:13" x14ac:dyDescent="0.25">
      <c r="A2797" s="1">
        <v>2795</v>
      </c>
      <c r="B2797" s="1">
        <v>30.967883037195602</v>
      </c>
      <c r="C2797" s="1">
        <v>-30.749930954012999</v>
      </c>
      <c r="D2797" s="1">
        <v>338.75000476836902</v>
      </c>
      <c r="E2797" s="1">
        <v>32.549030303955099</v>
      </c>
      <c r="F2797" s="1">
        <v>83.331000000000003</v>
      </c>
      <c r="G2797" s="1">
        <v>83.186914784866502</v>
      </c>
      <c r="H2797" s="4">
        <f t="shared" si="262"/>
        <v>30.967883037195602</v>
      </c>
      <c r="I2797" s="4">
        <f t="shared" si="263"/>
        <v>64269.563633251091</v>
      </c>
      <c r="J2797" s="5">
        <f t="shared" si="264"/>
        <v>2.0670701550770934E-3</v>
      </c>
      <c r="K2797" s="4">
        <f t="shared" si="265"/>
        <v>2.0670701550770934E-3</v>
      </c>
      <c r="L2797" s="4">
        <f t="shared" si="266"/>
        <v>2.0670701550770934E-3</v>
      </c>
      <c r="M2797" s="4">
        <f t="shared" si="267"/>
        <v>2.0670716271022579E-3</v>
      </c>
    </row>
    <row r="2798" spans="1:13" x14ac:dyDescent="0.25">
      <c r="A2798" s="1">
        <v>2796</v>
      </c>
      <c r="B2798" s="1">
        <v>30.9092884179625</v>
      </c>
      <c r="C2798" s="1">
        <v>-30.075004291543401</v>
      </c>
      <c r="D2798" s="1">
        <v>338.81249976158102</v>
      </c>
      <c r="E2798" s="1">
        <v>32.549030303955099</v>
      </c>
      <c r="F2798" s="1">
        <v>83.331000000000003</v>
      </c>
      <c r="G2798" s="1">
        <v>83.248637201490595</v>
      </c>
      <c r="H2798" s="4">
        <f t="shared" si="262"/>
        <v>30.9092884179625</v>
      </c>
      <c r="I2798" s="4">
        <f t="shared" si="263"/>
        <v>64300.472921669054</v>
      </c>
      <c r="J2798" s="5">
        <f t="shared" si="264"/>
        <v>1.9968889542026449E-3</v>
      </c>
      <c r="K2798" s="4">
        <f t="shared" si="265"/>
        <v>1.9968889542026449E-3</v>
      </c>
      <c r="L2798" s="4">
        <f t="shared" si="266"/>
        <v>1.9968889542026449E-3</v>
      </c>
      <c r="M2798" s="4">
        <f t="shared" si="267"/>
        <v>1.9968902813259416E-3</v>
      </c>
    </row>
    <row r="2799" spans="1:13" x14ac:dyDescent="0.25">
      <c r="A2799" s="1">
        <v>2797</v>
      </c>
      <c r="B2799" s="1">
        <v>30.8506944444444</v>
      </c>
      <c r="C2799" s="1">
        <v>-29.400001525878899</v>
      </c>
      <c r="D2799" s="1">
        <v>338.875</v>
      </c>
      <c r="E2799" s="1">
        <v>32.549030303955099</v>
      </c>
      <c r="F2799" s="1">
        <v>83.331000000000003</v>
      </c>
      <c r="G2799" s="1">
        <v>83.309050383878201</v>
      </c>
      <c r="H2799" s="4">
        <f t="shared" si="262"/>
        <v>30.8506944444444</v>
      </c>
      <c r="I2799" s="4">
        <f t="shared" si="263"/>
        <v>64331.323616113499</v>
      </c>
      <c r="J2799" s="5">
        <f t="shared" si="264"/>
        <v>1.9582438410388901E-3</v>
      </c>
      <c r="K2799" s="4">
        <f t="shared" si="265"/>
        <v>1.9582438410388901E-3</v>
      </c>
      <c r="L2799" s="4">
        <f t="shared" si="266"/>
        <v>1.9582438410388901E-3</v>
      </c>
      <c r="M2799" s="4">
        <f t="shared" si="267"/>
        <v>1.9582450925935075E-3</v>
      </c>
    </row>
    <row r="2800" spans="1:13" x14ac:dyDescent="0.25">
      <c r="A2800" s="1">
        <v>2798</v>
      </c>
      <c r="B2800" s="1">
        <v>30.698785881191899</v>
      </c>
      <c r="C2800" s="1">
        <v>-28.2000099181435</v>
      </c>
      <c r="D2800" s="1">
        <v>338.99999904633398</v>
      </c>
      <c r="E2800" s="1">
        <v>32.549030303955099</v>
      </c>
      <c r="F2800" s="1">
        <v>83.331000000000003</v>
      </c>
      <c r="G2800" s="1">
        <v>83.369114656449298</v>
      </c>
      <c r="H2800" s="4">
        <f t="shared" si="262"/>
        <v>30.698785881191899</v>
      </c>
      <c r="I2800" s="4">
        <f t="shared" si="263"/>
        <v>64362.022401994691</v>
      </c>
      <c r="J2800" s="5">
        <f t="shared" si="264"/>
        <v>1.9565683412872772E-3</v>
      </c>
      <c r="K2800" s="4">
        <f t="shared" si="265"/>
        <v>1.9565683412872772E-3</v>
      </c>
      <c r="L2800" s="4">
        <f t="shared" si="266"/>
        <v>1.9565683412872772E-3</v>
      </c>
      <c r="M2800" s="4">
        <f t="shared" si="267"/>
        <v>1.9565695896320984E-3</v>
      </c>
    </row>
    <row r="2801" spans="1:13" x14ac:dyDescent="0.25">
      <c r="A2801" s="1">
        <v>2799</v>
      </c>
      <c r="B2801" s="1">
        <v>30.538196894839</v>
      </c>
      <c r="C2801" s="1">
        <v>-31.7999462131786</v>
      </c>
      <c r="D2801" s="1">
        <v>338.75000381466799</v>
      </c>
      <c r="E2801" s="1">
        <v>32.549030303955099</v>
      </c>
      <c r="F2801" s="1">
        <v>83.331000000000003</v>
      </c>
      <c r="G2801" s="1">
        <v>83.429784797374097</v>
      </c>
      <c r="H2801" s="4">
        <f t="shared" si="262"/>
        <v>30.538196894839</v>
      </c>
      <c r="I2801" s="4">
        <f t="shared" si="263"/>
        <v>64392.560598889533</v>
      </c>
      <c r="J2801" s="5">
        <f t="shared" si="264"/>
        <v>1.9866968941788534E-3</v>
      </c>
      <c r="K2801" s="4">
        <f t="shared" si="265"/>
        <v>1.9866968941788534E-3</v>
      </c>
      <c r="L2801" s="4">
        <f t="shared" si="266"/>
        <v>1.9866968941788534E-3</v>
      </c>
      <c r="M2801" s="4">
        <f t="shared" si="267"/>
        <v>1.9866982010848765E-3</v>
      </c>
    </row>
    <row r="2802" spans="1:13" x14ac:dyDescent="0.25">
      <c r="A2802" s="1">
        <v>2800</v>
      </c>
      <c r="B2802" s="1">
        <v>30.486111905839699</v>
      </c>
      <c r="C2802" s="1">
        <v>-41.399855041489303</v>
      </c>
      <c r="D2802" s="1">
        <v>338.25000762939499</v>
      </c>
      <c r="E2802" s="1">
        <v>32.549030303955099</v>
      </c>
      <c r="F2802" s="1">
        <v>83.331000000000003</v>
      </c>
      <c r="G2802" s="1">
        <v>83.492025215670793</v>
      </c>
      <c r="H2802" s="4">
        <f t="shared" si="262"/>
        <v>30.486111905839699</v>
      </c>
      <c r="I2802" s="4">
        <f t="shared" si="263"/>
        <v>64423.046710795374</v>
      </c>
      <c r="J2802" s="5">
        <f t="shared" si="264"/>
        <v>2.0415990890846822E-3</v>
      </c>
      <c r="K2802" s="4">
        <f t="shared" si="265"/>
        <v>2.0415990890846822E-3</v>
      </c>
      <c r="L2802" s="4">
        <f t="shared" si="266"/>
        <v>2.0415990890846822E-3</v>
      </c>
      <c r="M2802" s="4">
        <f t="shared" si="267"/>
        <v>2.0416005073613359E-3</v>
      </c>
    </row>
    <row r="2803" spans="1:13" x14ac:dyDescent="0.25">
      <c r="A2803" s="1">
        <v>2801</v>
      </c>
      <c r="B2803" s="1">
        <v>30.460069643127898</v>
      </c>
      <c r="C2803" s="1">
        <v>-50.249936294063303</v>
      </c>
      <c r="D2803" s="1">
        <v>337.50000572208597</v>
      </c>
      <c r="E2803" s="1">
        <v>32.549030303955099</v>
      </c>
      <c r="F2803" s="1">
        <v>83.331000000000003</v>
      </c>
      <c r="G2803" s="1">
        <v>83.556825281395007</v>
      </c>
      <c r="H2803" s="4">
        <f t="shared" si="262"/>
        <v>30.460069643127898</v>
      </c>
      <c r="I2803" s="4">
        <f t="shared" si="263"/>
        <v>64453.506780438503</v>
      </c>
      <c r="J2803" s="5">
        <f t="shared" si="264"/>
        <v>2.1273774644449362E-3</v>
      </c>
      <c r="K2803" s="4">
        <f t="shared" si="265"/>
        <v>2.1273774644449362E-3</v>
      </c>
      <c r="L2803" s="4">
        <f t="shared" si="266"/>
        <v>2.1273774644449362E-3</v>
      </c>
      <c r="M2803" s="4">
        <f t="shared" si="267"/>
        <v>2.1273790691059358E-3</v>
      </c>
    </row>
    <row r="2804" spans="1:13" x14ac:dyDescent="0.25">
      <c r="A2804" s="1">
        <v>2802</v>
      </c>
      <c r="B2804" s="1">
        <v>30.442708465788002</v>
      </c>
      <c r="C2804" s="1">
        <v>-59.249935150187497</v>
      </c>
      <c r="D2804" s="1">
        <v>337.00000381469499</v>
      </c>
      <c r="E2804" s="1">
        <v>32.549030303955099</v>
      </c>
      <c r="F2804" s="1">
        <v>83.331000000000003</v>
      </c>
      <c r="G2804" s="1">
        <v>83.625215052608098</v>
      </c>
      <c r="H2804" s="4">
        <f t="shared" si="262"/>
        <v>30.442708465788002</v>
      </c>
      <c r="I2804" s="4">
        <f t="shared" si="263"/>
        <v>64483.949488904291</v>
      </c>
      <c r="J2804" s="5">
        <f t="shared" si="264"/>
        <v>2.2465074449584187E-3</v>
      </c>
      <c r="K2804" s="4">
        <f t="shared" si="265"/>
        <v>2.2465074449584187E-3</v>
      </c>
      <c r="L2804" s="4">
        <f t="shared" si="266"/>
        <v>2.2465074449584187E-3</v>
      </c>
      <c r="M2804" s="4">
        <f t="shared" si="267"/>
        <v>2.2465093345733957E-3</v>
      </c>
    </row>
    <row r="2805" spans="1:13" x14ac:dyDescent="0.25">
      <c r="A2805" s="1">
        <v>2803</v>
      </c>
      <c r="B2805" s="1">
        <v>30.455729067325699</v>
      </c>
      <c r="C2805" s="1">
        <v>-60.899988937402902</v>
      </c>
      <c r="D2805" s="1">
        <v>336.87500095367398</v>
      </c>
      <c r="E2805" s="1">
        <v>32.549030303955099</v>
      </c>
      <c r="F2805" s="1">
        <v>83.534998443604394</v>
      </c>
      <c r="G2805" s="1">
        <v>83.697470962283404</v>
      </c>
      <c r="H2805" s="4">
        <f t="shared" si="262"/>
        <v>30.455729067325699</v>
      </c>
      <c r="I2805" s="4">
        <f t="shared" si="263"/>
        <v>64514.405217971616</v>
      </c>
      <c r="J2805" s="5">
        <f t="shared" si="264"/>
        <v>2.3724899021650868E-3</v>
      </c>
      <c r="K2805" s="4">
        <f t="shared" si="265"/>
        <v>2.3724899021650868E-3</v>
      </c>
      <c r="L2805" s="4">
        <f t="shared" si="266"/>
        <v>2.3724899021650868E-3</v>
      </c>
      <c r="M2805" s="4">
        <f t="shared" si="267"/>
        <v>2.3724921278463389E-3</v>
      </c>
    </row>
    <row r="2806" spans="1:13" x14ac:dyDescent="0.25">
      <c r="A2806" s="1">
        <v>2804</v>
      </c>
      <c r="B2806" s="1">
        <v>30.4210069444444</v>
      </c>
      <c r="C2806" s="1">
        <v>-61.350002288818402</v>
      </c>
      <c r="D2806" s="1">
        <v>336.875</v>
      </c>
      <c r="E2806" s="1">
        <v>32.549030303955099</v>
      </c>
      <c r="F2806" s="1">
        <v>83.534999999999997</v>
      </c>
      <c r="G2806" s="1">
        <v>83.773120206282599</v>
      </c>
      <c r="H2806" s="4">
        <f t="shared" si="262"/>
        <v>30.4210069444444</v>
      </c>
      <c r="I2806" s="4">
        <f t="shared" si="263"/>
        <v>64544.826224916062</v>
      </c>
      <c r="J2806" s="5">
        <f t="shared" si="264"/>
        <v>2.4867435893015316E-3</v>
      </c>
      <c r="K2806" s="4">
        <f t="shared" si="265"/>
        <v>2.4867435893015316E-3</v>
      </c>
      <c r="L2806" s="4">
        <f t="shared" si="266"/>
        <v>2.4867435893015316E-3</v>
      </c>
      <c r="M2806" s="4">
        <f t="shared" si="267"/>
        <v>2.4867461522683244E-3</v>
      </c>
    </row>
    <row r="2807" spans="1:13" x14ac:dyDescent="0.25">
      <c r="A2807" s="1">
        <v>2805</v>
      </c>
      <c r="B2807" s="1">
        <v>30.468749635752399</v>
      </c>
      <c r="C2807" s="1">
        <v>-59.700013351348602</v>
      </c>
      <c r="D2807" s="1">
        <v>336.875</v>
      </c>
      <c r="E2807" s="1">
        <v>32.549030303955099</v>
      </c>
      <c r="F2807" s="1">
        <v>83.534999999999997</v>
      </c>
      <c r="G2807" s="1">
        <v>83.852554601364204</v>
      </c>
      <c r="H2807" s="4">
        <f t="shared" si="262"/>
        <v>30.468749635752399</v>
      </c>
      <c r="I2807" s="4">
        <f t="shared" si="263"/>
        <v>64575.294974551813</v>
      </c>
      <c r="J2807" s="5">
        <f t="shared" si="264"/>
        <v>2.6070776133325924E-3</v>
      </c>
      <c r="K2807" s="4">
        <f t="shared" si="265"/>
        <v>2.6070776133325924E-3</v>
      </c>
      <c r="L2807" s="4">
        <f t="shared" si="266"/>
        <v>2.6070776133325924E-3</v>
      </c>
      <c r="M2807" s="4">
        <f t="shared" si="267"/>
        <v>2.6070805666624716E-3</v>
      </c>
    </row>
    <row r="2808" spans="1:13" x14ac:dyDescent="0.25">
      <c r="A2808" s="1">
        <v>2806</v>
      </c>
      <c r="B2808" s="1">
        <v>30.490451223320498</v>
      </c>
      <c r="C2808" s="1">
        <v>-59.700000762939503</v>
      </c>
      <c r="D2808" s="1">
        <v>336.875</v>
      </c>
      <c r="E2808" s="1">
        <v>32.549030303955099</v>
      </c>
      <c r="F2808" s="1">
        <v>83.534999999999997</v>
      </c>
      <c r="G2808" s="1">
        <v>83.937036825849802</v>
      </c>
      <c r="H2808" s="4">
        <f t="shared" si="262"/>
        <v>30.490451223320498</v>
      </c>
      <c r="I2808" s="4">
        <f t="shared" si="263"/>
        <v>64605.785425775131</v>
      </c>
      <c r="J2808" s="5">
        <f t="shared" si="264"/>
        <v>2.7707764593848227E-3</v>
      </c>
      <c r="K2808" s="4">
        <f t="shared" si="265"/>
        <v>2.7707764593848227E-3</v>
      </c>
      <c r="L2808" s="4">
        <f t="shared" si="266"/>
        <v>2.7707764593848227E-3</v>
      </c>
      <c r="M2808" s="4">
        <f t="shared" si="267"/>
        <v>2.7707800046989205E-3</v>
      </c>
    </row>
    <row r="2809" spans="1:13" x14ac:dyDescent="0.25">
      <c r="A2809" s="1">
        <v>2807</v>
      </c>
      <c r="B2809" s="1">
        <v>30.512152446643402</v>
      </c>
      <c r="C2809" s="1">
        <v>-75.749755098301094</v>
      </c>
      <c r="D2809" s="1">
        <v>335.87501525867401</v>
      </c>
      <c r="E2809" s="1">
        <v>32.549030303955099</v>
      </c>
      <c r="F2809" s="1">
        <v>83.534999999999997</v>
      </c>
      <c r="G2809" s="1">
        <v>84.027909804247599</v>
      </c>
      <c r="H2809" s="4">
        <f t="shared" si="262"/>
        <v>30.512152446643402</v>
      </c>
      <c r="I2809" s="4">
        <f t="shared" si="263"/>
        <v>64636.297578221776</v>
      </c>
      <c r="J2809" s="5">
        <f t="shared" si="264"/>
        <v>2.9782552560559954E-3</v>
      </c>
      <c r="K2809" s="4">
        <f t="shared" si="265"/>
        <v>2.9782552560559954E-3</v>
      </c>
      <c r="L2809" s="4">
        <f t="shared" si="266"/>
        <v>2.9782552560559954E-3</v>
      </c>
      <c r="M2809" s="4">
        <f t="shared" si="267"/>
        <v>2.9782596589297589E-3</v>
      </c>
    </row>
    <row r="2810" spans="1:13" x14ac:dyDescent="0.25">
      <c r="A2810" s="1">
        <v>2808</v>
      </c>
      <c r="B2810" s="1">
        <v>30.6423601176934</v>
      </c>
      <c r="C2810" s="1">
        <v>-81.299960708297107</v>
      </c>
      <c r="D2810" s="1">
        <v>335.50000286104301</v>
      </c>
      <c r="E2810" s="1">
        <v>32.549030303955099</v>
      </c>
      <c r="F2810" s="1">
        <v>83.534999999999997</v>
      </c>
      <c r="G2810" s="1">
        <v>84.126618048116896</v>
      </c>
      <c r="H2810" s="4">
        <f t="shared" si="262"/>
        <v>30.6423601176934</v>
      </c>
      <c r="I2810" s="4">
        <f t="shared" si="263"/>
        <v>64666.93993833947</v>
      </c>
      <c r="J2810" s="5">
        <f t="shared" si="264"/>
        <v>3.2213003009615047E-3</v>
      </c>
      <c r="K2810" s="4">
        <f t="shared" si="265"/>
        <v>3.2213003009615047E-3</v>
      </c>
      <c r="L2810" s="4">
        <f t="shared" si="266"/>
        <v>3.2213003009615047E-3</v>
      </c>
      <c r="M2810" s="4">
        <f t="shared" si="267"/>
        <v>3.2213058721059294E-3</v>
      </c>
    </row>
    <row r="2811" spans="1:13" x14ac:dyDescent="0.25">
      <c r="A2811" s="1">
        <v>2809</v>
      </c>
      <c r="B2811" s="1">
        <v>30.755207472377801</v>
      </c>
      <c r="C2811" s="1">
        <v>-78.450026321386503</v>
      </c>
      <c r="D2811" s="1">
        <v>335.62499904632602</v>
      </c>
      <c r="E2811" s="1">
        <v>32.549030303955099</v>
      </c>
      <c r="F2811" s="1">
        <v>83.534999999999997</v>
      </c>
      <c r="G2811" s="1">
        <v>84.234730617939704</v>
      </c>
      <c r="H2811" s="4">
        <f t="shared" si="262"/>
        <v>30.755207472377801</v>
      </c>
      <c r="I2811" s="4">
        <f t="shared" si="263"/>
        <v>64697.695145811849</v>
      </c>
      <c r="J2811" s="5">
        <f t="shared" si="264"/>
        <v>3.5152606243969266E-3</v>
      </c>
      <c r="K2811" s="4">
        <f t="shared" si="265"/>
        <v>3.5152606243969266E-3</v>
      </c>
      <c r="L2811" s="4">
        <f t="shared" si="266"/>
        <v>3.5152606243969266E-3</v>
      </c>
      <c r="M2811" s="4">
        <f t="shared" si="267"/>
        <v>3.5152678641499862E-3</v>
      </c>
    </row>
    <row r="2812" spans="1:13" x14ac:dyDescent="0.25">
      <c r="A2812" s="1">
        <v>2810</v>
      </c>
      <c r="B2812" s="1">
        <v>30.8637161056133</v>
      </c>
      <c r="C2812" s="1">
        <v>-73.500020599230695</v>
      </c>
      <c r="D2812" s="1">
        <v>335.749998092667</v>
      </c>
      <c r="E2812" s="1">
        <v>32.549030303955099</v>
      </c>
      <c r="F2812" s="1">
        <v>83.534999999999997</v>
      </c>
      <c r="G2812" s="1">
        <v>84.353966064813903</v>
      </c>
      <c r="H2812" s="4">
        <f t="shared" si="262"/>
        <v>30.8637161056133</v>
      </c>
      <c r="I2812" s="4">
        <f t="shared" si="263"/>
        <v>64728.55886191746</v>
      </c>
      <c r="J2812" s="5">
        <f t="shared" si="264"/>
        <v>3.8632887389899828E-3</v>
      </c>
      <c r="K2812" s="4">
        <f t="shared" si="265"/>
        <v>3.8632887389899828E-3</v>
      </c>
      <c r="L2812" s="4">
        <f t="shared" si="266"/>
        <v>3.8632887389899828E-3</v>
      </c>
      <c r="M2812" s="4">
        <f t="shared" si="267"/>
        <v>3.8632983489851874E-3</v>
      </c>
    </row>
    <row r="2813" spans="1:13" x14ac:dyDescent="0.25">
      <c r="A2813" s="1">
        <v>2811</v>
      </c>
      <c r="B2813" s="1">
        <v>30.9722222222222</v>
      </c>
      <c r="C2813" s="1">
        <v>-76.200004577636705</v>
      </c>
      <c r="D2813" s="1">
        <v>335.5</v>
      </c>
      <c r="E2813" s="1">
        <v>32.549030303955099</v>
      </c>
      <c r="F2813" s="1">
        <v>83.534999999999997</v>
      </c>
      <c r="G2813" s="1">
        <v>84.486219748441997</v>
      </c>
      <c r="H2813" s="4">
        <f t="shared" si="262"/>
        <v>30.9722222222222</v>
      </c>
      <c r="I2813" s="4">
        <f t="shared" si="263"/>
        <v>64759.531084139679</v>
      </c>
      <c r="J2813" s="5">
        <f t="shared" si="264"/>
        <v>4.270074090234402E-3</v>
      </c>
      <c r="K2813" s="4">
        <f t="shared" si="265"/>
        <v>4.270074090234402E-3</v>
      </c>
      <c r="L2813" s="4">
        <f t="shared" si="266"/>
        <v>4.270074090234402E-3</v>
      </c>
      <c r="M2813" s="4">
        <f t="shared" si="267"/>
        <v>4.2700870667634937E-3</v>
      </c>
    </row>
    <row r="2814" spans="1:13" x14ac:dyDescent="0.25">
      <c r="A2814" s="1">
        <v>2812</v>
      </c>
      <c r="B2814" s="1">
        <v>30.9722222222222</v>
      </c>
      <c r="C2814" s="1">
        <v>-76.200004577636705</v>
      </c>
      <c r="D2814" s="1">
        <v>335.5</v>
      </c>
      <c r="E2814" s="1">
        <v>32.549030303955099</v>
      </c>
      <c r="F2814" s="1">
        <v>85.799982719563502</v>
      </c>
      <c r="G2814" s="1">
        <v>84.624592957388501</v>
      </c>
      <c r="H2814" s="4">
        <f t="shared" si="262"/>
        <v>30.9722222222222</v>
      </c>
      <c r="I2814" s="4">
        <f t="shared" si="263"/>
        <v>64790.503306361898</v>
      </c>
      <c r="J2814" s="5">
        <f t="shared" si="264"/>
        <v>4.4676551767481205E-3</v>
      </c>
      <c r="K2814" s="4">
        <f t="shared" si="265"/>
        <v>4.4676551767481205E-3</v>
      </c>
      <c r="L2814" s="4">
        <f t="shared" si="266"/>
        <v>4.4676551767481205E-3</v>
      </c>
      <c r="M2814" s="4">
        <f t="shared" si="267"/>
        <v>4.467670039238562E-3</v>
      </c>
    </row>
    <row r="2815" spans="1:13" x14ac:dyDescent="0.25">
      <c r="A2815" s="1">
        <v>2813</v>
      </c>
      <c r="B2815" s="1">
        <v>31.0894088281531</v>
      </c>
      <c r="C2815" s="1">
        <v>-63.300101470900202</v>
      </c>
      <c r="D2815" s="1">
        <v>336.37499332428399</v>
      </c>
      <c r="E2815" s="1">
        <v>32.549030303955099</v>
      </c>
      <c r="F2815" s="1">
        <v>85.8</v>
      </c>
      <c r="G2815" s="1">
        <v>84.753283178893497</v>
      </c>
      <c r="H2815" s="4">
        <f t="shared" si="262"/>
        <v>31.0894088281531</v>
      </c>
      <c r="I2815" s="4">
        <f t="shared" si="263"/>
        <v>64821.592715190054</v>
      </c>
      <c r="J2815" s="5">
        <f t="shared" si="264"/>
        <v>4.139358912108375E-3</v>
      </c>
      <c r="K2815" s="4">
        <f t="shared" si="265"/>
        <v>4.139358912108375E-3</v>
      </c>
      <c r="L2815" s="4">
        <f t="shared" si="266"/>
        <v>4.139358912108375E-3</v>
      </c>
      <c r="M2815" s="4">
        <f t="shared" si="267"/>
        <v>4.1393707330303758E-3</v>
      </c>
    </row>
    <row r="2816" spans="1:13" x14ac:dyDescent="0.25">
      <c r="A2816" s="1">
        <v>2814</v>
      </c>
      <c r="B2816" s="1">
        <v>31.1241314146293</v>
      </c>
      <c r="C2816" s="1">
        <v>-61.200032806188901</v>
      </c>
      <c r="D2816" s="1">
        <v>336.49999809266598</v>
      </c>
      <c r="E2816" s="1">
        <v>32.549030303955099</v>
      </c>
      <c r="F2816" s="1">
        <v>85.8</v>
      </c>
      <c r="G2816" s="1">
        <v>84.865334919591206</v>
      </c>
      <c r="H2816" s="4">
        <f t="shared" si="262"/>
        <v>31.1241314146293</v>
      </c>
      <c r="I2816" s="4">
        <f t="shared" si="263"/>
        <v>64852.716846604686</v>
      </c>
      <c r="J2816" s="5">
        <f t="shared" si="264"/>
        <v>3.6001563932814154E-3</v>
      </c>
      <c r="K2816" s="4">
        <f t="shared" si="265"/>
        <v>3.6001563932814154E-3</v>
      </c>
      <c r="L2816" s="4">
        <f t="shared" si="266"/>
        <v>3.6001563932814154E-3</v>
      </c>
      <c r="M2816" s="4">
        <f t="shared" si="267"/>
        <v>3.6001641703402479E-3</v>
      </c>
    </row>
    <row r="2817" spans="1:13" x14ac:dyDescent="0.25">
      <c r="A2817" s="1">
        <v>2815</v>
      </c>
      <c r="B2817" s="1">
        <v>31.115451455116801</v>
      </c>
      <c r="C2817" s="1">
        <v>-62.699989318767201</v>
      </c>
      <c r="D2817" s="1">
        <v>336.5</v>
      </c>
      <c r="E2817" s="1">
        <v>32.549030303955099</v>
      </c>
      <c r="F2817" s="1">
        <v>85.8</v>
      </c>
      <c r="G2817" s="1">
        <v>84.962529278737804</v>
      </c>
      <c r="H2817" s="4">
        <f t="shared" si="262"/>
        <v>31.115451455116801</v>
      </c>
      <c r="I2817" s="4">
        <f t="shared" si="263"/>
        <v>64883.832298059802</v>
      </c>
      <c r="J2817" s="5">
        <f t="shared" si="264"/>
        <v>3.123668614829482E-3</v>
      </c>
      <c r="K2817" s="4">
        <f t="shared" si="265"/>
        <v>3.123668614829482E-3</v>
      </c>
      <c r="L2817" s="4">
        <f t="shared" si="266"/>
        <v>3.123668614829482E-3</v>
      </c>
      <c r="M2817" s="4">
        <f t="shared" si="267"/>
        <v>3.1236736946166723E-3</v>
      </c>
    </row>
    <row r="2818" spans="1:13" x14ac:dyDescent="0.25">
      <c r="A2818" s="1">
        <v>2816</v>
      </c>
      <c r="B2818" s="1">
        <v>31.1501728163948</v>
      </c>
      <c r="C2818" s="1">
        <v>-61.050040816626101</v>
      </c>
      <c r="D2818" s="1">
        <v>336.62499713902099</v>
      </c>
      <c r="E2818" s="1">
        <v>32.549030303955099</v>
      </c>
      <c r="F2818" s="1">
        <v>85.8</v>
      </c>
      <c r="G2818" s="1">
        <v>85.046411252191902</v>
      </c>
      <c r="H2818" s="4">
        <f t="shared" si="262"/>
        <v>31.1501728163948</v>
      </c>
      <c r="I2818" s="4">
        <f t="shared" si="263"/>
        <v>64914.982470876195</v>
      </c>
      <c r="J2818" s="5">
        <f t="shared" si="264"/>
        <v>2.6928252998310595E-3</v>
      </c>
      <c r="K2818" s="4">
        <f t="shared" si="265"/>
        <v>2.6928252998310595E-3</v>
      </c>
      <c r="L2818" s="4">
        <f t="shared" si="266"/>
        <v>2.6928252998310595E-3</v>
      </c>
      <c r="M2818" s="4">
        <f t="shared" si="267"/>
        <v>2.6928285542593281E-3</v>
      </c>
    </row>
    <row r="2819" spans="1:13" x14ac:dyDescent="0.25">
      <c r="A2819" s="1">
        <v>2817</v>
      </c>
      <c r="B2819" s="1">
        <v>31.1371527777778</v>
      </c>
      <c r="C2819" s="1">
        <v>-58.200000762939503</v>
      </c>
      <c r="D2819" s="1">
        <v>336.75</v>
      </c>
      <c r="E2819" s="1">
        <v>32.549030303955099</v>
      </c>
      <c r="F2819" s="1">
        <v>85.8</v>
      </c>
      <c r="G2819" s="1">
        <v>85.118314222906406</v>
      </c>
      <c r="H2819" s="4">
        <f t="shared" si="262"/>
        <v>31.1371527777778</v>
      </c>
      <c r="I2819" s="4">
        <f t="shared" si="263"/>
        <v>64946.119623653976</v>
      </c>
      <c r="J2819" s="5">
        <f t="shared" si="264"/>
        <v>2.3092339632871084E-3</v>
      </c>
      <c r="K2819" s="4">
        <f t="shared" si="265"/>
        <v>2.3092339632871084E-3</v>
      </c>
      <c r="L2819" s="4">
        <f t="shared" si="266"/>
        <v>2.3092339632871084E-3</v>
      </c>
      <c r="M2819" s="4">
        <f t="shared" si="267"/>
        <v>2.3092360156473867E-3</v>
      </c>
    </row>
    <row r="2820" spans="1:13" x14ac:dyDescent="0.25">
      <c r="A2820" s="1">
        <v>2818</v>
      </c>
      <c r="B2820" s="1">
        <v>31.1371527777778</v>
      </c>
      <c r="C2820" s="1">
        <v>-57.900001525878899</v>
      </c>
      <c r="D2820" s="1">
        <v>336.75</v>
      </c>
      <c r="E2820" s="1">
        <v>32.549030303955099</v>
      </c>
      <c r="F2820" s="1">
        <v>85.8</v>
      </c>
      <c r="G2820" s="1">
        <v>85.179381156306107</v>
      </c>
      <c r="H2820" s="4">
        <f t="shared" ref="H2820:H2883" si="268">(A2820-A2819)*B2820</f>
        <v>31.1371527777778</v>
      </c>
      <c r="I2820" s="4">
        <f t="shared" ref="I2820:I2883" si="269">H2820+I2819</f>
        <v>64977.256776431757</v>
      </c>
      <c r="J2820" s="5">
        <f t="shared" ref="J2820:J2883" si="270">IF(H2820=0,0,(G2820-G2819)/H2820)</f>
        <v>1.9612240668094626E-3</v>
      </c>
      <c r="K2820" s="4">
        <f t="shared" ref="K2820:K2883" si="271">IF(J2820&gt;1,K2819,J2820)</f>
        <v>1.9612240668094626E-3</v>
      </c>
      <c r="L2820" s="4">
        <f t="shared" ref="L2820:L2883" si="272">IF(K2820&lt;-1,L2819,K2820)</f>
        <v>1.9612240668094626E-3</v>
      </c>
      <c r="M2820" s="4">
        <f t="shared" ref="M2820:M2883" si="273">ASIN(L2820)</f>
        <v>1.9612253240869613E-3</v>
      </c>
    </row>
    <row r="2821" spans="1:13" x14ac:dyDescent="0.25">
      <c r="A2821" s="1">
        <v>2819</v>
      </c>
      <c r="B2821" s="1">
        <v>31.1414930555556</v>
      </c>
      <c r="C2821" s="1">
        <v>-56.850002288818402</v>
      </c>
      <c r="D2821" s="1">
        <v>336.75</v>
      </c>
      <c r="E2821" s="1">
        <v>32.549030303955099</v>
      </c>
      <c r="F2821" s="1">
        <v>85.8</v>
      </c>
      <c r="G2821" s="1">
        <v>85.230582768798897</v>
      </c>
      <c r="H2821" s="4">
        <f t="shared" si="268"/>
        <v>31.1414930555556</v>
      </c>
      <c r="I2821" s="4">
        <f t="shared" si="269"/>
        <v>65008.398269487312</v>
      </c>
      <c r="J2821" s="5">
        <f t="shared" si="270"/>
        <v>1.6441604903607971E-3</v>
      </c>
      <c r="K2821" s="4">
        <f t="shared" si="271"/>
        <v>1.6441604903607971E-3</v>
      </c>
      <c r="L2821" s="4">
        <f t="shared" si="272"/>
        <v>1.6441604903607971E-3</v>
      </c>
      <c r="M2821" s="4">
        <f t="shared" si="273"/>
        <v>1.6441612311282649E-3</v>
      </c>
    </row>
    <row r="2822" spans="1:13" x14ac:dyDescent="0.25">
      <c r="A2822" s="1">
        <v>2820</v>
      </c>
      <c r="B2822" s="1">
        <v>31.137152810891202</v>
      </c>
      <c r="C2822" s="1">
        <v>-57.599996566819598</v>
      </c>
      <c r="D2822" s="1">
        <v>336.75</v>
      </c>
      <c r="E2822" s="1">
        <v>32.549030303955099</v>
      </c>
      <c r="F2822" s="1">
        <v>85.8</v>
      </c>
      <c r="G2822" s="1">
        <v>85.272732958228005</v>
      </c>
      <c r="H2822" s="4">
        <f t="shared" si="268"/>
        <v>31.137152810891202</v>
      </c>
      <c r="I2822" s="4">
        <f t="shared" si="269"/>
        <v>65039.535422298206</v>
      </c>
      <c r="J2822" s="5">
        <f t="shared" si="270"/>
        <v>1.3536944011902383E-3</v>
      </c>
      <c r="K2822" s="4">
        <f t="shared" si="271"/>
        <v>1.3536944011902383E-3</v>
      </c>
      <c r="L2822" s="4">
        <f t="shared" si="272"/>
        <v>1.3536944011902383E-3</v>
      </c>
      <c r="M2822" s="4">
        <f t="shared" si="273"/>
        <v>1.3536948146288237E-3</v>
      </c>
    </row>
    <row r="2823" spans="1:13" x14ac:dyDescent="0.25">
      <c r="A2823" s="1">
        <v>2821</v>
      </c>
      <c r="B2823" s="1">
        <v>31.1458333333333</v>
      </c>
      <c r="C2823" s="1">
        <v>-56.850002288818402</v>
      </c>
      <c r="D2823" s="1">
        <v>336.75</v>
      </c>
      <c r="E2823" s="1">
        <v>32.549030303955099</v>
      </c>
      <c r="F2823" s="1">
        <v>85.8</v>
      </c>
      <c r="G2823" s="1">
        <v>85.306501741543599</v>
      </c>
      <c r="H2823" s="4">
        <f t="shared" si="268"/>
        <v>31.1458333333333</v>
      </c>
      <c r="I2823" s="4">
        <f t="shared" si="269"/>
        <v>65070.681255631542</v>
      </c>
      <c r="J2823" s="5">
        <f t="shared" si="270"/>
        <v>1.0842151164872991E-3</v>
      </c>
      <c r="K2823" s="4">
        <f t="shared" si="271"/>
        <v>1.0842151164872991E-3</v>
      </c>
      <c r="L2823" s="4">
        <f t="shared" si="272"/>
        <v>1.0842151164872991E-3</v>
      </c>
      <c r="M2823" s="4">
        <f t="shared" si="273"/>
        <v>1.0842153289072742E-3</v>
      </c>
    </row>
    <row r="2824" spans="1:13" x14ac:dyDescent="0.25">
      <c r="A2824" s="1">
        <v>2822</v>
      </c>
      <c r="B2824" s="1">
        <v>31.1458333333333</v>
      </c>
      <c r="C2824" s="1">
        <v>-56.850002288818402</v>
      </c>
      <c r="D2824" s="1">
        <v>336.75</v>
      </c>
      <c r="E2824" s="1">
        <v>32.549030303955099</v>
      </c>
      <c r="F2824" s="1">
        <v>85.8</v>
      </c>
      <c r="G2824" s="1">
        <v>85.332425905354</v>
      </c>
      <c r="H2824" s="4">
        <f t="shared" si="268"/>
        <v>31.1458333333333</v>
      </c>
      <c r="I2824" s="4">
        <f t="shared" si="269"/>
        <v>65101.827088964877</v>
      </c>
      <c r="J2824" s="5">
        <f t="shared" si="270"/>
        <v>8.3234773438078556E-4</v>
      </c>
      <c r="K2824" s="4">
        <f t="shared" si="271"/>
        <v>8.3234773438078556E-4</v>
      </c>
      <c r="L2824" s="4">
        <f t="shared" si="272"/>
        <v>8.3234773438078556E-4</v>
      </c>
      <c r="M2824" s="4">
        <f t="shared" si="273"/>
        <v>8.3234783048961544E-4</v>
      </c>
    </row>
    <row r="2825" spans="1:13" x14ac:dyDescent="0.25">
      <c r="A2825" s="1">
        <v>2823</v>
      </c>
      <c r="B2825" s="1">
        <v>31.169704678984399</v>
      </c>
      <c r="C2825" s="1">
        <v>-54.075023842017799</v>
      </c>
      <c r="D2825" s="1">
        <v>336.93749856947801</v>
      </c>
      <c r="E2825" s="1">
        <v>32.549030303955099</v>
      </c>
      <c r="F2825" s="1">
        <v>85.8</v>
      </c>
      <c r="G2825" s="1">
        <v>85.350917538653505</v>
      </c>
      <c r="H2825" s="4">
        <f t="shared" si="268"/>
        <v>31.169704678984399</v>
      </c>
      <c r="I2825" s="4">
        <f t="shared" si="269"/>
        <v>65132.996793643862</v>
      </c>
      <c r="J2825" s="5">
        <f t="shared" si="270"/>
        <v>5.9325660893964362E-4</v>
      </c>
      <c r="K2825" s="4">
        <f t="shared" si="271"/>
        <v>5.9325660893964362E-4</v>
      </c>
      <c r="L2825" s="4">
        <f t="shared" si="272"/>
        <v>5.9325660893964362E-4</v>
      </c>
      <c r="M2825" s="4">
        <f t="shared" si="273"/>
        <v>5.9325664373942961E-4</v>
      </c>
    </row>
    <row r="2826" spans="1:13" x14ac:dyDescent="0.25">
      <c r="A2826" s="1">
        <v>2824</v>
      </c>
      <c r="B2826" s="1">
        <v>31.1935763888889</v>
      </c>
      <c r="C2826" s="1">
        <v>-51.300003051757798</v>
      </c>
      <c r="D2826" s="1">
        <v>337.125</v>
      </c>
      <c r="E2826" s="1">
        <v>32.549030303955099</v>
      </c>
      <c r="F2826" s="1">
        <v>85.8</v>
      </c>
      <c r="G2826" s="1">
        <v>85.362270583365401</v>
      </c>
      <c r="H2826" s="4">
        <f t="shared" si="268"/>
        <v>31.1935763888889</v>
      </c>
      <c r="I2826" s="4">
        <f t="shared" si="269"/>
        <v>65164.190370032753</v>
      </c>
      <c r="J2826" s="5">
        <f t="shared" si="270"/>
        <v>3.6395457097827577E-4</v>
      </c>
      <c r="K2826" s="4">
        <f t="shared" si="271"/>
        <v>3.6395457097827577E-4</v>
      </c>
      <c r="L2826" s="4">
        <f t="shared" si="272"/>
        <v>3.6395457097827577E-4</v>
      </c>
      <c r="M2826" s="4">
        <f t="shared" si="273"/>
        <v>3.6395457901335771E-4</v>
      </c>
    </row>
    <row r="2827" spans="1:13" x14ac:dyDescent="0.25">
      <c r="A2827" s="1">
        <v>2825</v>
      </c>
      <c r="B2827" s="1">
        <v>31.197916633553302</v>
      </c>
      <c r="C2827" s="1">
        <v>-48.000025176818099</v>
      </c>
      <c r="D2827" s="1">
        <v>337.125</v>
      </c>
      <c r="E2827" s="1">
        <v>32.549030303955099</v>
      </c>
      <c r="F2827" s="1">
        <v>85.8</v>
      </c>
      <c r="G2827" s="1">
        <v>85.366665506825896</v>
      </c>
      <c r="H2827" s="4">
        <f t="shared" si="268"/>
        <v>31.197916633553302</v>
      </c>
      <c r="I2827" s="4">
        <f t="shared" si="269"/>
        <v>65195.388286666304</v>
      </c>
      <c r="J2827" s="5">
        <f t="shared" si="270"/>
        <v>1.4087233811531057E-4</v>
      </c>
      <c r="K2827" s="4">
        <f t="shared" si="271"/>
        <v>1.4087233811531057E-4</v>
      </c>
      <c r="L2827" s="4">
        <f t="shared" si="272"/>
        <v>1.4087233811531057E-4</v>
      </c>
      <c r="M2827" s="4">
        <f t="shared" si="273"/>
        <v>1.4087233858124619E-4</v>
      </c>
    </row>
    <row r="2828" spans="1:13" x14ac:dyDescent="0.25">
      <c r="A2828" s="1">
        <v>2826</v>
      </c>
      <c r="B2828" s="1">
        <v>31.1892361111111</v>
      </c>
      <c r="C2828" s="1">
        <v>-45.150001525878899</v>
      </c>
      <c r="D2828" s="1">
        <v>337.5</v>
      </c>
      <c r="E2828" s="1">
        <v>32.549030303955099</v>
      </c>
      <c r="F2828" s="1">
        <v>85.8</v>
      </c>
      <c r="G2828" s="1">
        <v>85.364172170481496</v>
      </c>
      <c r="H2828" s="4">
        <f t="shared" si="268"/>
        <v>31.1892361111111</v>
      </c>
      <c r="I2828" s="4">
        <f t="shared" si="269"/>
        <v>65226.577522777414</v>
      </c>
      <c r="J2828" s="5">
        <f t="shared" si="270"/>
        <v>-7.9942206199541574E-5</v>
      </c>
      <c r="K2828" s="4">
        <f t="shared" si="271"/>
        <v>-7.9942206199541574E-5</v>
      </c>
      <c r="L2828" s="4">
        <f t="shared" si="272"/>
        <v>-7.9942206199541574E-5</v>
      </c>
      <c r="M2828" s="4">
        <f t="shared" si="273"/>
        <v>-7.9942206284690096E-5</v>
      </c>
    </row>
    <row r="2829" spans="1:13" x14ac:dyDescent="0.25">
      <c r="A2829" s="1">
        <v>2827</v>
      </c>
      <c r="B2829" s="1">
        <v>31.202256845104099</v>
      </c>
      <c r="C2829" s="1">
        <v>-44.700004196144597</v>
      </c>
      <c r="D2829" s="1">
        <v>337.62499904633398</v>
      </c>
      <c r="E2829" s="1">
        <v>32.549030303955099</v>
      </c>
      <c r="F2829" s="1">
        <v>85.8</v>
      </c>
      <c r="G2829" s="1">
        <v>85.354750940403306</v>
      </c>
      <c r="H2829" s="4">
        <f t="shared" si="268"/>
        <v>31.202256845104099</v>
      </c>
      <c r="I2829" s="4">
        <f t="shared" si="269"/>
        <v>65257.77977962252</v>
      </c>
      <c r="J2829" s="5">
        <f t="shared" si="270"/>
        <v>-3.0194066169503188E-4</v>
      </c>
      <c r="K2829" s="4">
        <f t="shared" si="271"/>
        <v>-3.0194066169503188E-4</v>
      </c>
      <c r="L2829" s="4">
        <f t="shared" si="272"/>
        <v>-3.0194066169503188E-4</v>
      </c>
      <c r="M2829" s="4">
        <f t="shared" si="273"/>
        <v>-3.0194066628292797E-4</v>
      </c>
    </row>
    <row r="2830" spans="1:13" x14ac:dyDescent="0.25">
      <c r="A2830" s="1">
        <v>2828</v>
      </c>
      <c r="B2830" s="1">
        <v>31.189236210452101</v>
      </c>
      <c r="C2830" s="1">
        <v>-40.200035095194401</v>
      </c>
      <c r="D2830" s="1">
        <v>337.74999904632602</v>
      </c>
      <c r="E2830" s="1">
        <v>32.549030303955099</v>
      </c>
      <c r="F2830" s="1">
        <v>85.8</v>
      </c>
      <c r="G2830" s="1">
        <v>85.338252057267994</v>
      </c>
      <c r="H2830" s="4">
        <f t="shared" si="268"/>
        <v>31.189236210452101</v>
      </c>
      <c r="I2830" s="4">
        <f t="shared" si="269"/>
        <v>65288.969015832976</v>
      </c>
      <c r="J2830" s="5">
        <f t="shared" si="270"/>
        <v>-5.2899285586813097E-4</v>
      </c>
      <c r="K2830" s="4">
        <f t="shared" si="271"/>
        <v>-5.2899285586813097E-4</v>
      </c>
      <c r="L2830" s="4">
        <f t="shared" si="272"/>
        <v>-5.2899285586813097E-4</v>
      </c>
      <c r="M2830" s="4">
        <f t="shared" si="273"/>
        <v>-5.2899288053978263E-4</v>
      </c>
    </row>
    <row r="2831" spans="1:13" x14ac:dyDescent="0.25">
      <c r="A2831" s="1">
        <v>2829</v>
      </c>
      <c r="B2831" s="1">
        <v>31.1848958995602</v>
      </c>
      <c r="C2831" s="1">
        <v>-41.999972534399198</v>
      </c>
      <c r="D2831" s="1">
        <v>337.75</v>
      </c>
      <c r="E2831" s="1">
        <v>32.549030303955099</v>
      </c>
      <c r="F2831" s="1">
        <v>85.8</v>
      </c>
      <c r="G2831" s="1">
        <v>85.314413255792601</v>
      </c>
      <c r="H2831" s="4">
        <f t="shared" si="268"/>
        <v>31.1848958995602</v>
      </c>
      <c r="I2831" s="4">
        <f t="shared" si="269"/>
        <v>65320.153911732537</v>
      </c>
      <c r="J2831" s="5">
        <f t="shared" si="270"/>
        <v>-7.6443421687768089E-4</v>
      </c>
      <c r="K2831" s="4">
        <f t="shared" si="271"/>
        <v>-7.6443421687768089E-4</v>
      </c>
      <c r="L2831" s="4">
        <f t="shared" si="272"/>
        <v>-7.6443421687768089E-4</v>
      </c>
      <c r="M2831" s="4">
        <f t="shared" si="273"/>
        <v>-7.6443429132845521E-4</v>
      </c>
    </row>
    <row r="2832" spans="1:13" x14ac:dyDescent="0.25">
      <c r="A2832" s="1">
        <v>2830</v>
      </c>
      <c r="B2832" s="1">
        <v>31.1545141206864</v>
      </c>
      <c r="C2832" s="1">
        <v>-40.500011444172301</v>
      </c>
      <c r="D2832" s="1">
        <v>337.87499904631898</v>
      </c>
      <c r="E2832" s="1">
        <v>32.549030303955099</v>
      </c>
      <c r="F2832" s="1">
        <v>85.8</v>
      </c>
      <c r="G2832" s="1">
        <v>85.282855595780404</v>
      </c>
      <c r="H2832" s="4">
        <f t="shared" si="268"/>
        <v>31.1545141206864</v>
      </c>
      <c r="I2832" s="4">
        <f t="shared" si="269"/>
        <v>65351.308425853225</v>
      </c>
      <c r="J2832" s="5">
        <f t="shared" si="270"/>
        <v>-1.0129402079566726E-3</v>
      </c>
      <c r="K2832" s="4">
        <f t="shared" si="271"/>
        <v>-1.0129402079566726E-3</v>
      </c>
      <c r="L2832" s="4">
        <f t="shared" si="272"/>
        <v>-1.0129402079566726E-3</v>
      </c>
      <c r="M2832" s="4">
        <f t="shared" si="273"/>
        <v>-1.0129403811776089E-3</v>
      </c>
    </row>
    <row r="2833" spans="1:13" x14ac:dyDescent="0.25">
      <c r="A2833" s="1">
        <v>2831</v>
      </c>
      <c r="B2833" s="1">
        <v>31.180555356873601</v>
      </c>
      <c r="C2833" s="1">
        <v>82.199068451450799</v>
      </c>
      <c r="D2833" s="1">
        <v>345.49994182590098</v>
      </c>
      <c r="E2833" s="1">
        <v>32.549030303955099</v>
      </c>
      <c r="F2833" s="1">
        <v>85.8</v>
      </c>
      <c r="G2833" s="1">
        <v>85.243077438510397</v>
      </c>
      <c r="H2833" s="4">
        <f t="shared" si="268"/>
        <v>31.180555356873601</v>
      </c>
      <c r="I2833" s="4">
        <f t="shared" si="269"/>
        <v>65382.488981210096</v>
      </c>
      <c r="J2833" s="5">
        <f t="shared" si="270"/>
        <v>-1.2757360096614823E-3</v>
      </c>
      <c r="K2833" s="4">
        <f t="shared" si="271"/>
        <v>-1.2757360096614823E-3</v>
      </c>
      <c r="L2833" s="4">
        <f t="shared" si="272"/>
        <v>-1.2757360096614823E-3</v>
      </c>
      <c r="M2833" s="4">
        <f t="shared" si="273"/>
        <v>-1.2757363557056314E-3</v>
      </c>
    </row>
    <row r="2834" spans="1:13" x14ac:dyDescent="0.25">
      <c r="A2834" s="1">
        <v>2832</v>
      </c>
      <c r="B2834" s="1">
        <v>30.611983504557699</v>
      </c>
      <c r="C2834" s="1">
        <v>45.750278091299798</v>
      </c>
      <c r="D2834" s="1">
        <v>343.62501430510599</v>
      </c>
      <c r="E2834" s="1">
        <v>32.549030303955099</v>
      </c>
      <c r="F2834" s="1">
        <v>85.8</v>
      </c>
      <c r="G2834" s="1">
        <v>85.194446472717004</v>
      </c>
      <c r="H2834" s="4">
        <f t="shared" si="268"/>
        <v>30.611983504557699</v>
      </c>
      <c r="I2834" s="4">
        <f t="shared" si="269"/>
        <v>65413.100964714657</v>
      </c>
      <c r="J2834" s="5">
        <f t="shared" si="270"/>
        <v>-1.5886251142841663E-3</v>
      </c>
      <c r="K2834" s="4">
        <f t="shared" si="271"/>
        <v>-1.5886251142841663E-3</v>
      </c>
      <c r="L2834" s="4">
        <f t="shared" si="272"/>
        <v>-1.5886251142841663E-3</v>
      </c>
      <c r="M2834" s="4">
        <f t="shared" si="273"/>
        <v>-1.5886257824950032E-3</v>
      </c>
    </row>
    <row r="2835" spans="1:13" x14ac:dyDescent="0.25">
      <c r="A2835" s="1">
        <v>2833</v>
      </c>
      <c r="B2835" s="1">
        <v>30.1215277777778</v>
      </c>
      <c r="C2835" s="1">
        <v>35.25</v>
      </c>
      <c r="D2835" s="1">
        <v>343</v>
      </c>
      <c r="E2835" s="1">
        <v>32.549030303955099</v>
      </c>
      <c r="F2835" s="1">
        <v>84.8</v>
      </c>
      <c r="G2835" s="1">
        <v>85.140163648811495</v>
      </c>
      <c r="H2835" s="4">
        <f t="shared" si="268"/>
        <v>30.1215277777778</v>
      </c>
      <c r="I2835" s="4">
        <f t="shared" si="269"/>
        <v>65443.222492492438</v>
      </c>
      <c r="J2835" s="5">
        <f t="shared" si="270"/>
        <v>-1.8021271798025129E-3</v>
      </c>
      <c r="K2835" s="4">
        <f t="shared" si="271"/>
        <v>-1.8021271798025129E-3</v>
      </c>
      <c r="L2835" s="4">
        <f t="shared" si="272"/>
        <v>-1.8021271798025129E-3</v>
      </c>
      <c r="M2835" s="4">
        <f t="shared" si="273"/>
        <v>-1.8021281552540436E-3</v>
      </c>
    </row>
    <row r="2836" spans="1:13" x14ac:dyDescent="0.25">
      <c r="A2836" s="1">
        <v>2834</v>
      </c>
      <c r="B2836" s="1">
        <v>29.6614583333333</v>
      </c>
      <c r="C2836" s="1">
        <v>0</v>
      </c>
      <c r="D2836" s="1">
        <v>341</v>
      </c>
      <c r="E2836" s="1">
        <v>32.549030303955099</v>
      </c>
      <c r="F2836" s="1">
        <v>84.8</v>
      </c>
      <c r="G2836" s="1">
        <v>85.087314061003596</v>
      </c>
      <c r="H2836" s="4">
        <f t="shared" si="268"/>
        <v>29.6614583333333</v>
      </c>
      <c r="I2836" s="4">
        <f t="shared" si="269"/>
        <v>65472.883950825773</v>
      </c>
      <c r="J2836" s="5">
        <f t="shared" si="270"/>
        <v>-1.7817595889581253E-3</v>
      </c>
      <c r="K2836" s="4">
        <f t="shared" si="271"/>
        <v>-1.7817595889581253E-3</v>
      </c>
      <c r="L2836" s="4">
        <f t="shared" si="272"/>
        <v>-1.7817595889581253E-3</v>
      </c>
      <c r="M2836" s="4">
        <f t="shared" si="273"/>
        <v>-1.781760531708436E-3</v>
      </c>
    </row>
    <row r="2837" spans="1:13" x14ac:dyDescent="0.25">
      <c r="A2837" s="1">
        <v>2835</v>
      </c>
      <c r="B2837" s="1">
        <v>29.4531265894441</v>
      </c>
      <c r="C2837" s="1">
        <v>-15.749880791691499</v>
      </c>
      <c r="D2837" s="1">
        <v>340.000007629332</v>
      </c>
      <c r="E2837" s="1">
        <v>32.549030303955099</v>
      </c>
      <c r="F2837" s="1">
        <v>84.8</v>
      </c>
      <c r="G2837" s="1">
        <v>85.039031600735697</v>
      </c>
      <c r="H2837" s="4">
        <f t="shared" si="268"/>
        <v>29.4531265894441</v>
      </c>
      <c r="I2837" s="4">
        <f t="shared" si="269"/>
        <v>65502.337077415221</v>
      </c>
      <c r="J2837" s="5">
        <f t="shared" si="270"/>
        <v>-1.6392982972885165E-3</v>
      </c>
      <c r="K2837" s="4">
        <f t="shared" si="271"/>
        <v>-1.6392982972885165E-3</v>
      </c>
      <c r="L2837" s="4">
        <f t="shared" si="272"/>
        <v>-1.6392982972885165E-3</v>
      </c>
      <c r="M2837" s="4">
        <f t="shared" si="273"/>
        <v>-1.6392990315034915E-3</v>
      </c>
    </row>
    <row r="2838" spans="1:13" x14ac:dyDescent="0.25">
      <c r="A2838" s="1">
        <v>2836</v>
      </c>
      <c r="B2838" s="1">
        <v>29.3272569444444</v>
      </c>
      <c r="C2838" s="1">
        <v>-21.300001144409201</v>
      </c>
      <c r="D2838" s="1">
        <v>339.625</v>
      </c>
      <c r="E2838" s="1">
        <v>32.549030303955099</v>
      </c>
      <c r="F2838" s="1">
        <v>84.8</v>
      </c>
      <c r="G2838" s="1">
        <v>84.994548772838101</v>
      </c>
      <c r="H2838" s="4">
        <f t="shared" si="268"/>
        <v>29.3272569444444</v>
      </c>
      <c r="I2838" s="4">
        <f t="shared" si="269"/>
        <v>65531.664334359666</v>
      </c>
      <c r="J2838" s="5">
        <f t="shared" si="270"/>
        <v>-1.5167742411730312E-3</v>
      </c>
      <c r="K2838" s="4">
        <f t="shared" si="271"/>
        <v>-1.5167742411730312E-3</v>
      </c>
      <c r="L2838" s="4">
        <f t="shared" si="272"/>
        <v>-1.5167742411730312E-3</v>
      </c>
      <c r="M2838" s="4">
        <f t="shared" si="273"/>
        <v>-1.5167748227564728E-3</v>
      </c>
    </row>
    <row r="2839" spans="1:13" x14ac:dyDescent="0.25">
      <c r="A2839" s="1">
        <v>2837</v>
      </c>
      <c r="B2839" s="1">
        <v>29.066844251360401</v>
      </c>
      <c r="C2839" s="1">
        <v>48.298941056116497</v>
      </c>
      <c r="D2839" s="1">
        <v>344.12493133649298</v>
      </c>
      <c r="E2839" s="1">
        <v>32.549030303955099</v>
      </c>
      <c r="F2839" s="1">
        <v>84.8</v>
      </c>
      <c r="G2839" s="1">
        <v>84.953158480875501</v>
      </c>
      <c r="H2839" s="4">
        <f t="shared" si="268"/>
        <v>29.066844251360401</v>
      </c>
      <c r="I2839" s="4">
        <f t="shared" si="269"/>
        <v>65560.731178611022</v>
      </c>
      <c r="J2839" s="5">
        <f t="shared" si="270"/>
        <v>-1.4239692346602959E-3</v>
      </c>
      <c r="K2839" s="4">
        <f t="shared" si="271"/>
        <v>-1.4239692346602959E-3</v>
      </c>
      <c r="L2839" s="4">
        <f t="shared" si="272"/>
        <v>-1.4239692346602959E-3</v>
      </c>
      <c r="M2839" s="4">
        <f t="shared" si="273"/>
        <v>-1.4239697158883804E-3</v>
      </c>
    </row>
    <row r="2840" spans="1:13" x14ac:dyDescent="0.25">
      <c r="A2840" s="1">
        <v>2838</v>
      </c>
      <c r="B2840" s="1">
        <v>29.0668402777778</v>
      </c>
      <c r="C2840" s="1">
        <v>48.300003051757798</v>
      </c>
      <c r="D2840" s="1">
        <v>344.125</v>
      </c>
      <c r="E2840" s="1">
        <v>32.1568747876073</v>
      </c>
      <c r="F2840" s="1">
        <v>84.8</v>
      </c>
      <c r="G2840" s="1">
        <v>84.9142027871832</v>
      </c>
      <c r="H2840" s="4">
        <f t="shared" si="268"/>
        <v>29.0668402777778</v>
      </c>
      <c r="I2840" s="4">
        <f t="shared" si="269"/>
        <v>65589.798018888803</v>
      </c>
      <c r="J2840" s="5">
        <f t="shared" si="270"/>
        <v>-1.3402108147986035E-3</v>
      </c>
      <c r="K2840" s="4">
        <f t="shared" si="271"/>
        <v>-1.3402108147986035E-3</v>
      </c>
      <c r="L2840" s="4">
        <f t="shared" si="272"/>
        <v>-1.3402108147986035E-3</v>
      </c>
      <c r="M2840" s="4">
        <f t="shared" si="273"/>
        <v>-1.3402112160055604E-3</v>
      </c>
    </row>
    <row r="2841" spans="1:13" x14ac:dyDescent="0.25">
      <c r="A2841" s="1">
        <v>2839</v>
      </c>
      <c r="B2841" s="1">
        <v>28.541670673420999</v>
      </c>
      <c r="C2841" s="1">
        <v>20.100215530287599</v>
      </c>
      <c r="D2841" s="1">
        <v>342.37501335143298</v>
      </c>
      <c r="E2841" s="1">
        <v>32.156871795654297</v>
      </c>
      <c r="F2841" s="1">
        <v>84.8</v>
      </c>
      <c r="G2841" s="1">
        <v>84.877062454328694</v>
      </c>
      <c r="H2841" s="4">
        <f t="shared" si="268"/>
        <v>28.541670673420999</v>
      </c>
      <c r="I2841" s="4">
        <f t="shared" si="269"/>
        <v>65618.339689562228</v>
      </c>
      <c r="J2841" s="5">
        <f t="shared" si="270"/>
        <v>-1.3012669538329466E-3</v>
      </c>
      <c r="K2841" s="4">
        <f t="shared" si="271"/>
        <v>-1.3012669538329466E-3</v>
      </c>
      <c r="L2841" s="4">
        <f t="shared" si="272"/>
        <v>-1.3012669538329466E-3</v>
      </c>
      <c r="M2841" s="4">
        <f t="shared" si="273"/>
        <v>-1.3012673210715127E-3</v>
      </c>
    </row>
    <row r="2842" spans="1:13" x14ac:dyDescent="0.25">
      <c r="A2842" s="1">
        <v>2840</v>
      </c>
      <c r="B2842" s="1">
        <v>28.181426359545899</v>
      </c>
      <c r="C2842" s="1">
        <v>-26.699643707479499</v>
      </c>
      <c r="D2842" s="1">
        <v>339.50002193449598</v>
      </c>
      <c r="E2842" s="1">
        <v>32.156871795654297</v>
      </c>
      <c r="F2842" s="1">
        <v>84.8</v>
      </c>
      <c r="G2842" s="1">
        <v>84.8411471017492</v>
      </c>
      <c r="H2842" s="4">
        <f t="shared" si="268"/>
        <v>28.181426359545899</v>
      </c>
      <c r="I2842" s="4">
        <f t="shared" si="269"/>
        <v>65646.521115921772</v>
      </c>
      <c r="J2842" s="5">
        <f t="shared" si="270"/>
        <v>-1.2744334556128005E-3</v>
      </c>
      <c r="K2842" s="4">
        <f t="shared" si="271"/>
        <v>-1.2744334556128005E-3</v>
      </c>
      <c r="L2842" s="4">
        <f t="shared" si="272"/>
        <v>-1.2744334556128005E-3</v>
      </c>
      <c r="M2842" s="4">
        <f t="shared" si="273"/>
        <v>-1.2744338005980754E-3</v>
      </c>
    </row>
    <row r="2843" spans="1:13" x14ac:dyDescent="0.25">
      <c r="A2843" s="1">
        <v>2841</v>
      </c>
      <c r="B2843" s="1">
        <v>28.1467013888889</v>
      </c>
      <c r="C2843" s="1">
        <v>-28.500001907348601</v>
      </c>
      <c r="D2843" s="1">
        <v>339.375</v>
      </c>
      <c r="E2843" s="1">
        <v>32.156871795654297</v>
      </c>
      <c r="F2843" s="1">
        <v>84.8</v>
      </c>
      <c r="G2843" s="1">
        <v>84.805885821096894</v>
      </c>
      <c r="H2843" s="4">
        <f t="shared" si="268"/>
        <v>28.1467013888889</v>
      </c>
      <c r="I2843" s="4">
        <f t="shared" si="269"/>
        <v>65674.667817310663</v>
      </c>
      <c r="J2843" s="5">
        <f t="shared" si="270"/>
        <v>-1.2527677813865096E-3</v>
      </c>
      <c r="K2843" s="4">
        <f t="shared" si="271"/>
        <v>-1.2527677813865096E-3</v>
      </c>
      <c r="L2843" s="4">
        <f t="shared" si="272"/>
        <v>-1.2527677813865096E-3</v>
      </c>
      <c r="M2843" s="4">
        <f t="shared" si="273"/>
        <v>-1.252768109074695E-3</v>
      </c>
    </row>
    <row r="2844" spans="1:13" x14ac:dyDescent="0.25">
      <c r="A2844" s="1">
        <v>2842</v>
      </c>
      <c r="B2844" s="1">
        <v>28.1467013888889</v>
      </c>
      <c r="C2844" s="1">
        <v>-28.500001907348601</v>
      </c>
      <c r="D2844" s="1">
        <v>339.375</v>
      </c>
      <c r="E2844" s="1">
        <v>32.156871795654297</v>
      </c>
      <c r="F2844" s="1">
        <v>84.8</v>
      </c>
      <c r="G2844" s="1">
        <v>84.770718101113104</v>
      </c>
      <c r="H2844" s="4">
        <f t="shared" si="268"/>
        <v>28.1467013888889</v>
      </c>
      <c r="I2844" s="4">
        <f t="shared" si="269"/>
        <v>65702.814518699553</v>
      </c>
      <c r="J2844" s="5">
        <f t="shared" si="270"/>
        <v>-1.2494437446823562E-3</v>
      </c>
      <c r="K2844" s="4">
        <f t="shared" si="271"/>
        <v>-1.2494437446823562E-3</v>
      </c>
      <c r="L2844" s="4">
        <f t="shared" si="272"/>
        <v>-1.2494437446823562E-3</v>
      </c>
      <c r="M2844" s="4">
        <f t="shared" si="273"/>
        <v>-1.2494440697690366E-3</v>
      </c>
    </row>
    <row r="2845" spans="1:13" x14ac:dyDescent="0.25">
      <c r="A2845" s="1">
        <v>2843</v>
      </c>
      <c r="B2845" s="1">
        <v>28.072917229599099</v>
      </c>
      <c r="C2845" s="1">
        <v>-29.099995803847399</v>
      </c>
      <c r="D2845" s="1">
        <v>339.375</v>
      </c>
      <c r="E2845" s="1">
        <v>32.156871795654297</v>
      </c>
      <c r="F2845" s="1">
        <v>84.8</v>
      </c>
      <c r="G2845" s="1">
        <v>84.735084917774103</v>
      </c>
      <c r="H2845" s="4">
        <f t="shared" si="268"/>
        <v>28.072917229599099</v>
      </c>
      <c r="I2845" s="4">
        <f t="shared" si="269"/>
        <v>65730.887435929151</v>
      </c>
      <c r="J2845" s="5">
        <f t="shared" si="270"/>
        <v>-1.2693081751201541E-3</v>
      </c>
      <c r="K2845" s="4">
        <f t="shared" si="271"/>
        <v>-1.2693081751201541E-3</v>
      </c>
      <c r="L2845" s="4">
        <f t="shared" si="272"/>
        <v>-1.2693081751201541E-3</v>
      </c>
      <c r="M2845" s="4">
        <f t="shared" si="273"/>
        <v>-1.2693085159599495E-3</v>
      </c>
    </row>
    <row r="2846" spans="1:13" x14ac:dyDescent="0.25">
      <c r="A2846" s="1">
        <v>2844</v>
      </c>
      <c r="B2846" s="1">
        <v>28.051215608912202</v>
      </c>
      <c r="C2846" s="1">
        <v>-28.500011062529499</v>
      </c>
      <c r="D2846" s="1">
        <v>339.25000190733402</v>
      </c>
      <c r="E2846" s="1">
        <v>32.156871795654297</v>
      </c>
      <c r="F2846" s="1">
        <v>84.8</v>
      </c>
      <c r="G2846" s="1">
        <v>84.698419848077904</v>
      </c>
      <c r="H2846" s="4">
        <f t="shared" si="268"/>
        <v>28.051215608912202</v>
      </c>
      <c r="I2846" s="4">
        <f t="shared" si="269"/>
        <v>65758.938651538061</v>
      </c>
      <c r="J2846" s="5">
        <f t="shared" si="270"/>
        <v>-1.3070759644565775E-3</v>
      </c>
      <c r="K2846" s="4">
        <f t="shared" si="271"/>
        <v>-1.3070759644565775E-3</v>
      </c>
      <c r="L2846" s="4">
        <f t="shared" si="272"/>
        <v>-1.3070759644565775E-3</v>
      </c>
      <c r="M2846" s="4">
        <f t="shared" si="273"/>
        <v>-1.3070763366353245E-3</v>
      </c>
    </row>
    <row r="2847" spans="1:13" x14ac:dyDescent="0.25">
      <c r="A2847" s="1">
        <v>2845</v>
      </c>
      <c r="B2847" s="1">
        <v>27.599829832737001</v>
      </c>
      <c r="C2847" s="1">
        <v>49.499408717694699</v>
      </c>
      <c r="D2847" s="1">
        <v>344.24996185275899</v>
      </c>
      <c r="E2847" s="1">
        <v>32.156871795654297</v>
      </c>
      <c r="F2847" s="1">
        <v>84.8</v>
      </c>
      <c r="G2847" s="1">
        <v>84.660140066217096</v>
      </c>
      <c r="H2847" s="4">
        <f t="shared" si="268"/>
        <v>27.599829832737001</v>
      </c>
      <c r="I2847" s="4">
        <f t="shared" si="269"/>
        <v>65786.538481370793</v>
      </c>
      <c r="J2847" s="5">
        <f t="shared" si="270"/>
        <v>-1.3869571694026697E-3</v>
      </c>
      <c r="K2847" s="4">
        <f t="shared" si="271"/>
        <v>-1.3869571694026697E-3</v>
      </c>
      <c r="L2847" s="4">
        <f t="shared" si="272"/>
        <v>-1.3869571694026697E-3</v>
      </c>
      <c r="M2847" s="4">
        <f t="shared" si="273"/>
        <v>-1.3869576140731249E-3</v>
      </c>
    </row>
    <row r="2848" spans="1:13" x14ac:dyDescent="0.25">
      <c r="A2848" s="1">
        <v>2846</v>
      </c>
      <c r="B2848" s="1">
        <v>27.690970136091799</v>
      </c>
      <c r="C2848" s="1">
        <v>-35.6980507196578</v>
      </c>
      <c r="D2848" s="1">
        <v>339.000120161111</v>
      </c>
      <c r="E2848" s="1">
        <v>32.156871795654297</v>
      </c>
      <c r="F2848" s="1">
        <v>84.8</v>
      </c>
      <c r="G2848" s="1">
        <v>84.619637079014197</v>
      </c>
      <c r="H2848" s="4">
        <f t="shared" si="268"/>
        <v>27.690970136091799</v>
      </c>
      <c r="I2848" s="4">
        <f t="shared" si="269"/>
        <v>65814.229451506879</v>
      </c>
      <c r="J2848" s="5">
        <f t="shared" si="270"/>
        <v>-1.4626785195260574E-3</v>
      </c>
      <c r="K2848" s="4">
        <f t="shared" si="271"/>
        <v>-1.4626785195260574E-3</v>
      </c>
      <c r="L2848" s="4">
        <f t="shared" si="272"/>
        <v>-1.4626785195260574E-3</v>
      </c>
      <c r="M2848" s="4">
        <f t="shared" si="273"/>
        <v>-1.4626790410758996E-3</v>
      </c>
    </row>
    <row r="2849" spans="1:13" x14ac:dyDescent="0.25">
      <c r="A2849" s="1">
        <v>2847</v>
      </c>
      <c r="B2849" s="1">
        <v>27.9383680555556</v>
      </c>
      <c r="C2849" s="1">
        <v>-75</v>
      </c>
      <c r="D2849" s="1">
        <v>336.5</v>
      </c>
      <c r="E2849" s="1">
        <v>32.156871795654297</v>
      </c>
      <c r="F2849" s="1">
        <v>84.8</v>
      </c>
      <c r="G2849" s="1">
        <v>84.576267053349099</v>
      </c>
      <c r="H2849" s="4">
        <f t="shared" si="268"/>
        <v>27.9383680555556</v>
      </c>
      <c r="I2849" s="4">
        <f t="shared" si="269"/>
        <v>65842.167819562441</v>
      </c>
      <c r="J2849" s="5">
        <f t="shared" si="270"/>
        <v>-1.5523464211959846E-3</v>
      </c>
      <c r="K2849" s="4">
        <f t="shared" si="271"/>
        <v>-1.5523464211959846E-3</v>
      </c>
      <c r="L2849" s="4">
        <f t="shared" si="272"/>
        <v>-1.5523464211959846E-3</v>
      </c>
      <c r="M2849" s="4">
        <f t="shared" si="273"/>
        <v>-1.5523470446654015E-3</v>
      </c>
    </row>
    <row r="2850" spans="1:13" x14ac:dyDescent="0.25">
      <c r="A2850" s="1">
        <v>2848</v>
      </c>
      <c r="B2850" s="1">
        <v>28.072915640150001</v>
      </c>
      <c r="C2850" s="1">
        <v>-74.850003433201394</v>
      </c>
      <c r="D2850" s="1">
        <v>336.43750047683397</v>
      </c>
      <c r="E2850" s="1">
        <v>32.156871795654297</v>
      </c>
      <c r="F2850" s="1">
        <v>84.8</v>
      </c>
      <c r="G2850" s="1">
        <v>84.529340581825807</v>
      </c>
      <c r="H2850" s="4">
        <f t="shared" si="268"/>
        <v>28.072915640150001</v>
      </c>
      <c r="I2850" s="4">
        <f t="shared" si="269"/>
        <v>65870.240735202591</v>
      </c>
      <c r="J2850" s="5">
        <f t="shared" si="270"/>
        <v>-1.6715923677046926E-3</v>
      </c>
      <c r="K2850" s="4">
        <f t="shared" si="271"/>
        <v>-1.6715923677046926E-3</v>
      </c>
      <c r="L2850" s="4">
        <f t="shared" si="272"/>
        <v>-1.6715923677046926E-3</v>
      </c>
      <c r="M2850" s="4">
        <f t="shared" si="273"/>
        <v>-1.6715931461720999E-3</v>
      </c>
    </row>
    <row r="2851" spans="1:13" x14ac:dyDescent="0.25">
      <c r="A2851" s="1">
        <v>2849</v>
      </c>
      <c r="B2851" s="1">
        <v>28.207463224744501</v>
      </c>
      <c r="C2851" s="1">
        <v>-74.700006866402802</v>
      </c>
      <c r="D2851" s="1">
        <v>336.37500095366698</v>
      </c>
      <c r="E2851" s="1">
        <v>32.156871795654297</v>
      </c>
      <c r="F2851" s="1">
        <v>84.8</v>
      </c>
      <c r="G2851" s="1">
        <v>84.478111723992797</v>
      </c>
      <c r="H2851" s="4">
        <f t="shared" si="268"/>
        <v>28.207463224744501</v>
      </c>
      <c r="I2851" s="4">
        <f t="shared" si="269"/>
        <v>65898.44819842733</v>
      </c>
      <c r="J2851" s="5">
        <f t="shared" si="270"/>
        <v>-1.8161455152787506E-3</v>
      </c>
      <c r="K2851" s="4">
        <f t="shared" si="271"/>
        <v>-1.8161455152787506E-3</v>
      </c>
      <c r="L2851" s="4">
        <f t="shared" si="272"/>
        <v>-1.8161455152787506E-3</v>
      </c>
      <c r="M2851" s="4">
        <f t="shared" si="273"/>
        <v>-1.8161465136712785E-3</v>
      </c>
    </row>
    <row r="2852" spans="1:13" x14ac:dyDescent="0.25">
      <c r="A2852" s="1">
        <v>2850</v>
      </c>
      <c r="B2852" s="1">
        <v>28.472220202272801</v>
      </c>
      <c r="C2852" s="1">
        <v>-76.349993514914402</v>
      </c>
      <c r="D2852" s="1">
        <v>336.12500190736199</v>
      </c>
      <c r="E2852" s="1">
        <v>32.156871795654297</v>
      </c>
      <c r="F2852" s="1">
        <v>84.8</v>
      </c>
      <c r="G2852" s="1">
        <v>84.421766148916603</v>
      </c>
      <c r="H2852" s="4">
        <f t="shared" si="268"/>
        <v>28.472220202272801</v>
      </c>
      <c r="I2852" s="4">
        <f t="shared" si="269"/>
        <v>65926.920418629597</v>
      </c>
      <c r="J2852" s="5">
        <f t="shared" si="270"/>
        <v>-1.97896667965835E-3</v>
      </c>
      <c r="K2852" s="4">
        <f t="shared" si="271"/>
        <v>-1.97896667965835E-3</v>
      </c>
      <c r="L2852" s="4">
        <f t="shared" si="272"/>
        <v>-1.97896667965835E-3</v>
      </c>
      <c r="M2852" s="4">
        <f t="shared" si="273"/>
        <v>-1.9789679713681689E-3</v>
      </c>
    </row>
    <row r="2853" spans="1:13" x14ac:dyDescent="0.25">
      <c r="A2853" s="1">
        <v>2851</v>
      </c>
      <c r="B2853" s="1">
        <v>28.693573011317898</v>
      </c>
      <c r="C2853" s="1">
        <v>-74.700029754471402</v>
      </c>
      <c r="D2853" s="1">
        <v>336.125</v>
      </c>
      <c r="E2853" s="1">
        <v>32.156871795654297</v>
      </c>
      <c r="F2853" s="1">
        <v>84.8</v>
      </c>
      <c r="G2853" s="1">
        <v>84.359408190625501</v>
      </c>
      <c r="H2853" s="4">
        <f t="shared" si="268"/>
        <v>28.693573011317898</v>
      </c>
      <c r="I2853" s="4">
        <f t="shared" si="269"/>
        <v>65955.613991640916</v>
      </c>
      <c r="J2853" s="5">
        <f t="shared" si="270"/>
        <v>-2.1732378280845516E-3</v>
      </c>
      <c r="K2853" s="4">
        <f t="shared" si="271"/>
        <v>-2.1732378280845516E-3</v>
      </c>
      <c r="L2853" s="4">
        <f t="shared" si="272"/>
        <v>-2.1732378280845516E-3</v>
      </c>
      <c r="M2853" s="4">
        <f t="shared" si="273"/>
        <v>-2.1732395387750389E-3</v>
      </c>
    </row>
    <row r="2854" spans="1:13" x14ac:dyDescent="0.25">
      <c r="A2854" s="1">
        <v>2852</v>
      </c>
      <c r="B2854" s="1">
        <v>28.832463158501401</v>
      </c>
      <c r="C2854" s="1">
        <v>-74.250006866525297</v>
      </c>
      <c r="D2854" s="1">
        <v>336.125</v>
      </c>
      <c r="E2854" s="1">
        <v>32.156871795654297</v>
      </c>
      <c r="F2854" s="1">
        <v>84.8</v>
      </c>
      <c r="G2854" s="1">
        <v>84.290046610654898</v>
      </c>
      <c r="H2854" s="4">
        <f t="shared" si="268"/>
        <v>28.832463158501401</v>
      </c>
      <c r="I2854" s="4">
        <f t="shared" si="269"/>
        <v>65984.446454799414</v>
      </c>
      <c r="J2854" s="5">
        <f t="shared" si="270"/>
        <v>-2.4056765316685111E-3</v>
      </c>
      <c r="K2854" s="4">
        <f t="shared" si="271"/>
        <v>-2.4056765316685111E-3</v>
      </c>
      <c r="L2854" s="4">
        <f t="shared" si="272"/>
        <v>-2.4056765316685111E-3</v>
      </c>
      <c r="M2854" s="4">
        <f t="shared" si="273"/>
        <v>-2.4056788520616635E-3</v>
      </c>
    </row>
    <row r="2855" spans="1:13" x14ac:dyDescent="0.25">
      <c r="A2855" s="1">
        <v>2853</v>
      </c>
      <c r="B2855" s="1">
        <v>28.9149286680899</v>
      </c>
      <c r="C2855" s="1">
        <v>-73.200028609937505</v>
      </c>
      <c r="D2855" s="1">
        <v>336.125</v>
      </c>
      <c r="E2855" s="1">
        <v>32.156871795654297</v>
      </c>
      <c r="F2855" s="1">
        <v>83.181037055680605</v>
      </c>
      <c r="G2855" s="1">
        <v>84.2190125764904</v>
      </c>
      <c r="H2855" s="4">
        <f t="shared" si="268"/>
        <v>28.9149286680899</v>
      </c>
      <c r="I2855" s="4">
        <f t="shared" si="269"/>
        <v>66013.361383467505</v>
      </c>
      <c r="J2855" s="5">
        <f t="shared" si="270"/>
        <v>-2.4566560402028616E-3</v>
      </c>
      <c r="K2855" s="4">
        <f t="shared" si="271"/>
        <v>-2.4566560402028616E-3</v>
      </c>
      <c r="L2855" s="4">
        <f t="shared" si="272"/>
        <v>-2.4566560402028616E-3</v>
      </c>
      <c r="M2855" s="4">
        <f t="shared" si="273"/>
        <v>-2.4566585112611667E-3</v>
      </c>
    </row>
    <row r="2856" spans="1:13" x14ac:dyDescent="0.25">
      <c r="A2856" s="1">
        <v>2854</v>
      </c>
      <c r="B2856" s="1">
        <v>28.8671875</v>
      </c>
      <c r="C2856" s="1">
        <v>-45.450000762939503</v>
      </c>
      <c r="D2856" s="1">
        <v>338</v>
      </c>
      <c r="E2856" s="1">
        <v>32.156871795654297</v>
      </c>
      <c r="F2856" s="1">
        <v>83.180999999999997</v>
      </c>
      <c r="G2856" s="1">
        <v>84.158044552753594</v>
      </c>
      <c r="H2856" s="4">
        <f t="shared" si="268"/>
        <v>28.8671875</v>
      </c>
      <c r="I2856" s="4">
        <f t="shared" si="269"/>
        <v>66042.228570967505</v>
      </c>
      <c r="J2856" s="5">
        <f t="shared" si="270"/>
        <v>-2.1120181429799948E-3</v>
      </c>
      <c r="K2856" s="4">
        <f t="shared" si="271"/>
        <v>-2.1120181429799948E-3</v>
      </c>
      <c r="L2856" s="4">
        <f t="shared" si="272"/>
        <v>-2.1120181429799948E-3</v>
      </c>
      <c r="M2856" s="4">
        <f t="shared" si="273"/>
        <v>-2.1120197131350989E-3</v>
      </c>
    </row>
    <row r="2857" spans="1:13" x14ac:dyDescent="0.25">
      <c r="A2857" s="1">
        <v>2855</v>
      </c>
      <c r="B2857" s="1">
        <v>28.919270435972301</v>
      </c>
      <c r="C2857" s="1">
        <v>-47.699983596942999</v>
      </c>
      <c r="D2857" s="1">
        <v>337.750001907333</v>
      </c>
      <c r="E2857" s="1">
        <v>32.156871795654297</v>
      </c>
      <c r="F2857" s="1">
        <v>83.180999999999997</v>
      </c>
      <c r="G2857" s="1">
        <v>84.112607424927404</v>
      </c>
      <c r="H2857" s="4">
        <f t="shared" si="268"/>
        <v>28.919270435972301</v>
      </c>
      <c r="I2857" s="4">
        <f t="shared" si="269"/>
        <v>66071.147841403479</v>
      </c>
      <c r="J2857" s="5">
        <f t="shared" si="270"/>
        <v>-1.5711713034666187E-3</v>
      </c>
      <c r="K2857" s="4">
        <f t="shared" si="271"/>
        <v>-1.5711713034666187E-3</v>
      </c>
      <c r="L2857" s="4">
        <f t="shared" si="272"/>
        <v>-1.5711713034666187E-3</v>
      </c>
      <c r="M2857" s="4">
        <f t="shared" si="273"/>
        <v>-1.5711719498941539E-3</v>
      </c>
    </row>
    <row r="2858" spans="1:13" x14ac:dyDescent="0.25">
      <c r="A2858" s="1">
        <v>2856</v>
      </c>
      <c r="B2858" s="1">
        <v>28.8888888888889</v>
      </c>
      <c r="C2858" s="1">
        <v>-49.050003051757798</v>
      </c>
      <c r="D2858" s="1">
        <v>337.625</v>
      </c>
      <c r="E2858" s="1">
        <v>32.156871795654297</v>
      </c>
      <c r="F2858" s="1">
        <v>83.180999999999997</v>
      </c>
      <c r="G2858" s="1">
        <v>84.081979074339301</v>
      </c>
      <c r="H2858" s="4">
        <f t="shared" si="268"/>
        <v>28.8888888888889</v>
      </c>
      <c r="I2858" s="4">
        <f t="shared" si="269"/>
        <v>66100.03673029237</v>
      </c>
      <c r="J2858" s="5">
        <f t="shared" si="270"/>
        <v>-1.0602121357420142E-3</v>
      </c>
      <c r="K2858" s="4">
        <f t="shared" si="271"/>
        <v>-1.0602121357420142E-3</v>
      </c>
      <c r="L2858" s="4">
        <f t="shared" si="272"/>
        <v>-1.0602121357420142E-3</v>
      </c>
      <c r="M2858" s="4">
        <f t="shared" si="273"/>
        <v>-1.0602123343639832E-3</v>
      </c>
    </row>
    <row r="2859" spans="1:13" x14ac:dyDescent="0.25">
      <c r="A2859" s="1">
        <v>2857</v>
      </c>
      <c r="B2859" s="1">
        <v>28.919270601539399</v>
      </c>
      <c r="C2859" s="1">
        <v>-68.549854279788207</v>
      </c>
      <c r="D2859" s="1">
        <v>336.375009536665</v>
      </c>
      <c r="E2859" s="1">
        <v>32.156871795654297</v>
      </c>
      <c r="F2859" s="1">
        <v>83.180999999999997</v>
      </c>
      <c r="G2859" s="1">
        <v>84.065672634516503</v>
      </c>
      <c r="H2859" s="4">
        <f t="shared" si="268"/>
        <v>28.919270601539399</v>
      </c>
      <c r="I2859" s="4">
        <f t="shared" si="269"/>
        <v>66128.956000893915</v>
      </c>
      <c r="J2859" s="5">
        <f t="shared" si="270"/>
        <v>-5.6386068817139434E-4</v>
      </c>
      <c r="K2859" s="4">
        <f t="shared" si="271"/>
        <v>-5.6386068817139434E-4</v>
      </c>
      <c r="L2859" s="4">
        <f t="shared" si="272"/>
        <v>-5.6386068817139434E-4</v>
      </c>
      <c r="M2859" s="4">
        <f t="shared" si="273"/>
        <v>-5.6386071805027084E-4</v>
      </c>
    </row>
    <row r="2860" spans="1:13" x14ac:dyDescent="0.25">
      <c r="A2860" s="1">
        <v>2858</v>
      </c>
      <c r="B2860" s="1">
        <v>29.014756215943599</v>
      </c>
      <c r="C2860" s="1">
        <v>-74.099963760377904</v>
      </c>
      <c r="D2860" s="1">
        <v>336.12500190734801</v>
      </c>
      <c r="E2860" s="1">
        <v>32.156871795654297</v>
      </c>
      <c r="F2860" s="1">
        <v>83.180999999999997</v>
      </c>
      <c r="G2860" s="1">
        <v>84.063428899243505</v>
      </c>
      <c r="H2860" s="4">
        <f t="shared" si="268"/>
        <v>29.014756215943599</v>
      </c>
      <c r="I2860" s="4">
        <f t="shared" si="269"/>
        <v>66157.970757109855</v>
      </c>
      <c r="J2860" s="5">
        <f t="shared" si="270"/>
        <v>-7.7330833190495865E-5</v>
      </c>
      <c r="K2860" s="4">
        <f t="shared" si="271"/>
        <v>-7.7330833190495865E-5</v>
      </c>
      <c r="L2860" s="4">
        <f t="shared" si="272"/>
        <v>-7.7330833190495865E-5</v>
      </c>
      <c r="M2860" s="4">
        <f t="shared" si="273"/>
        <v>-7.733083326756967E-5</v>
      </c>
    </row>
    <row r="2861" spans="1:13" x14ac:dyDescent="0.25">
      <c r="A2861" s="1">
        <v>2859</v>
      </c>
      <c r="B2861" s="1">
        <v>29.192705618031098</v>
      </c>
      <c r="C2861" s="1">
        <v>-99.599617007339901</v>
      </c>
      <c r="D2861" s="1">
        <v>334.37502670267901</v>
      </c>
      <c r="E2861" s="1">
        <v>32.156871795654297</v>
      </c>
      <c r="F2861" s="1">
        <v>83.180999999999997</v>
      </c>
      <c r="G2861" s="1">
        <v>84.075212202235406</v>
      </c>
      <c r="H2861" s="4">
        <f t="shared" si="268"/>
        <v>29.192705618031098</v>
      </c>
      <c r="I2861" s="4">
        <f t="shared" si="269"/>
        <v>66187.163462727884</v>
      </c>
      <c r="J2861" s="5">
        <f t="shared" si="270"/>
        <v>4.0363860568727746E-4</v>
      </c>
      <c r="K2861" s="4">
        <f t="shared" si="271"/>
        <v>4.0363860568727746E-4</v>
      </c>
      <c r="L2861" s="4">
        <f t="shared" si="272"/>
        <v>4.0363860568727746E-4</v>
      </c>
      <c r="M2861" s="4">
        <f t="shared" si="273"/>
        <v>4.0363861664768929E-4</v>
      </c>
    </row>
    <row r="2862" spans="1:13" x14ac:dyDescent="0.25">
      <c r="A2862" s="1">
        <v>2860</v>
      </c>
      <c r="B2862" s="1">
        <v>29.4184010558537</v>
      </c>
      <c r="C2862" s="1">
        <v>-100.19999999997999</v>
      </c>
      <c r="D2862" s="1">
        <v>334.375</v>
      </c>
      <c r="E2862" s="1">
        <v>32.156871795654297</v>
      </c>
      <c r="F2862" s="1">
        <v>83.180999999999997</v>
      </c>
      <c r="G2862" s="1">
        <v>84.101209850188695</v>
      </c>
      <c r="H2862" s="4">
        <f t="shared" si="268"/>
        <v>29.4184010558537</v>
      </c>
      <c r="I2862" s="4">
        <f t="shared" si="269"/>
        <v>66216.581863783736</v>
      </c>
      <c r="J2862" s="5">
        <f t="shared" si="270"/>
        <v>8.8372063131270963E-4</v>
      </c>
      <c r="K2862" s="4">
        <f t="shared" si="271"/>
        <v>8.8372063131270963E-4</v>
      </c>
      <c r="L2862" s="4">
        <f t="shared" si="272"/>
        <v>8.8372063131270963E-4</v>
      </c>
      <c r="M2862" s="4">
        <f t="shared" si="273"/>
        <v>8.8372074633814466E-4</v>
      </c>
    </row>
    <row r="2863" spans="1:13" x14ac:dyDescent="0.25">
      <c r="A2863" s="1">
        <v>2861</v>
      </c>
      <c r="B2863" s="1">
        <v>29.687497946952298</v>
      </c>
      <c r="C2863" s="1">
        <v>-99.300009918220397</v>
      </c>
      <c r="D2863" s="1">
        <v>334.25000095367398</v>
      </c>
      <c r="E2863" s="1">
        <v>32.156871795654297</v>
      </c>
      <c r="F2863" s="1">
        <v>83.180999999999997</v>
      </c>
      <c r="G2863" s="1">
        <v>84.141835100197497</v>
      </c>
      <c r="H2863" s="4">
        <f t="shared" si="268"/>
        <v>29.687497946952298</v>
      </c>
      <c r="I2863" s="4">
        <f t="shared" si="269"/>
        <v>66246.269361730694</v>
      </c>
      <c r="J2863" s="5">
        <f t="shared" si="270"/>
        <v>1.3684295686148295E-3</v>
      </c>
      <c r="K2863" s="4">
        <f t="shared" si="271"/>
        <v>1.3684295686148295E-3</v>
      </c>
      <c r="L2863" s="4">
        <f t="shared" si="272"/>
        <v>1.3684295686148295E-3</v>
      </c>
      <c r="M2863" s="4">
        <f t="shared" si="273"/>
        <v>1.3684299957019402E-3</v>
      </c>
    </row>
    <row r="2864" spans="1:13" x14ac:dyDescent="0.25">
      <c r="A2864" s="1">
        <v>2862</v>
      </c>
      <c r="B2864" s="1">
        <v>29.9696159031669</v>
      </c>
      <c r="C2864" s="1">
        <v>-102.749981307965</v>
      </c>
      <c r="D2864" s="1">
        <v>334.00000190734801</v>
      </c>
      <c r="E2864" s="1">
        <v>32.156871795654297</v>
      </c>
      <c r="F2864" s="1">
        <v>83.180999999999997</v>
      </c>
      <c r="G2864" s="1">
        <v>84.197733728864094</v>
      </c>
      <c r="H2864" s="4">
        <f t="shared" si="268"/>
        <v>29.9696159031669</v>
      </c>
      <c r="I2864" s="4">
        <f t="shared" si="269"/>
        <v>66276.238977633868</v>
      </c>
      <c r="J2864" s="5">
        <f t="shared" si="270"/>
        <v>1.865176679180936E-3</v>
      </c>
      <c r="K2864" s="4">
        <f t="shared" si="271"/>
        <v>1.865176679180936E-3</v>
      </c>
      <c r="L2864" s="4">
        <f t="shared" si="272"/>
        <v>1.865176679180936E-3</v>
      </c>
      <c r="M2864" s="4">
        <f t="shared" si="273"/>
        <v>1.8651777606381937E-3</v>
      </c>
    </row>
    <row r="2865" spans="1:13" x14ac:dyDescent="0.25">
      <c r="A2865" s="1">
        <v>2863</v>
      </c>
      <c r="B2865" s="1">
        <v>29.9696180555556</v>
      </c>
      <c r="C2865" s="1">
        <v>-102.750007629395</v>
      </c>
      <c r="D2865" s="1">
        <v>334</v>
      </c>
      <c r="E2865" s="1">
        <v>32.156871795654297</v>
      </c>
      <c r="F2865" s="1">
        <v>84.8</v>
      </c>
      <c r="G2865" s="1">
        <v>84.2633604151562</v>
      </c>
      <c r="H2865" s="4">
        <f t="shared" si="268"/>
        <v>29.9696180555556</v>
      </c>
      <c r="I2865" s="4">
        <f t="shared" si="269"/>
        <v>66306.20859568943</v>
      </c>
      <c r="J2865" s="5">
        <f t="shared" si="270"/>
        <v>2.1897738626649021E-3</v>
      </c>
      <c r="K2865" s="4">
        <f t="shared" si="271"/>
        <v>2.1897738626649021E-3</v>
      </c>
      <c r="L2865" s="4">
        <f t="shared" si="272"/>
        <v>2.1897738626649021E-3</v>
      </c>
      <c r="M2865" s="4">
        <f t="shared" si="273"/>
        <v>2.1897756127029454E-3</v>
      </c>
    </row>
    <row r="2866" spans="1:13" x14ac:dyDescent="0.25">
      <c r="A2866" s="1">
        <v>2864</v>
      </c>
      <c r="B2866" s="1">
        <v>30.655376712524198</v>
      </c>
      <c r="C2866" s="1">
        <v>-109.94994964647201</v>
      </c>
      <c r="D2866" s="1">
        <v>333.250005721999</v>
      </c>
      <c r="E2866" s="1">
        <v>32.156871795654297</v>
      </c>
      <c r="F2866" s="1">
        <v>84.8</v>
      </c>
      <c r="G2866" s="1">
        <v>84.326890592307606</v>
      </c>
      <c r="H2866" s="4">
        <f t="shared" si="268"/>
        <v>30.655376712524198</v>
      </c>
      <c r="I2866" s="4">
        <f t="shared" si="269"/>
        <v>66336.863972401959</v>
      </c>
      <c r="J2866" s="5">
        <f t="shared" si="270"/>
        <v>2.0723991666183432E-3</v>
      </c>
      <c r="K2866" s="4">
        <f t="shared" si="271"/>
        <v>2.0723991666183432E-3</v>
      </c>
      <c r="L2866" s="4">
        <f t="shared" si="272"/>
        <v>2.0723991666183432E-3</v>
      </c>
      <c r="M2866" s="4">
        <f t="shared" si="273"/>
        <v>2.0724006500577644E-3</v>
      </c>
    </row>
    <row r="2867" spans="1:13" x14ac:dyDescent="0.25">
      <c r="A2867" s="1">
        <v>2865</v>
      </c>
      <c r="B2867" s="1">
        <v>30.9895807835806</v>
      </c>
      <c r="C2867" s="1">
        <v>-94.800118637027694</v>
      </c>
      <c r="D2867" s="1">
        <v>334.37499141693598</v>
      </c>
      <c r="E2867" s="1">
        <v>32.156871795654297</v>
      </c>
      <c r="F2867" s="1">
        <v>84.8</v>
      </c>
      <c r="G2867" s="1">
        <v>84.382900249935105</v>
      </c>
      <c r="H2867" s="4">
        <f t="shared" si="268"/>
        <v>30.9895807835806</v>
      </c>
      <c r="I2867" s="4">
        <f t="shared" si="269"/>
        <v>66367.853553185545</v>
      </c>
      <c r="J2867" s="5">
        <f t="shared" si="270"/>
        <v>1.8073706133248048E-3</v>
      </c>
      <c r="K2867" s="4">
        <f t="shared" si="271"/>
        <v>1.8073706133248048E-3</v>
      </c>
      <c r="L2867" s="4">
        <f t="shared" si="272"/>
        <v>1.8073706133248048E-3</v>
      </c>
      <c r="M2867" s="4">
        <f t="shared" si="273"/>
        <v>1.8073715973156049E-3</v>
      </c>
    </row>
    <row r="2868" spans="1:13" x14ac:dyDescent="0.25">
      <c r="A2868" s="1">
        <v>2866</v>
      </c>
      <c r="B2868" s="1">
        <v>31.137150526063799</v>
      </c>
      <c r="C2868" s="1">
        <v>-58.800552364005902</v>
      </c>
      <c r="D2868" s="1">
        <v>336.49996757531898</v>
      </c>
      <c r="E2868" s="1">
        <v>32.156871795654297</v>
      </c>
      <c r="F2868" s="1">
        <v>84.8</v>
      </c>
      <c r="G2868" s="1">
        <v>84.432279714286395</v>
      </c>
      <c r="H2868" s="4">
        <f t="shared" si="268"/>
        <v>31.137150526063799</v>
      </c>
      <c r="I2868" s="4">
        <f t="shared" si="269"/>
        <v>66398.990703711606</v>
      </c>
      <c r="J2868" s="5">
        <f t="shared" si="270"/>
        <v>1.5858697252966721E-3</v>
      </c>
      <c r="K2868" s="4">
        <f t="shared" si="271"/>
        <v>1.5858697252966721E-3</v>
      </c>
      <c r="L2868" s="4">
        <f t="shared" si="272"/>
        <v>1.5858697252966721E-3</v>
      </c>
      <c r="M2868" s="4">
        <f t="shared" si="273"/>
        <v>1.5858703900366007E-3</v>
      </c>
    </row>
    <row r="2869" spans="1:13" x14ac:dyDescent="0.25">
      <c r="A2869" s="1">
        <v>2867</v>
      </c>
      <c r="B2869" s="1">
        <v>31.150173511769299</v>
      </c>
      <c r="C2869" s="1">
        <v>-24.600261308618201</v>
      </c>
      <c r="D2869" s="1">
        <v>338.62498378742299</v>
      </c>
      <c r="E2869" s="1">
        <v>32.156871795654297</v>
      </c>
      <c r="F2869" s="1">
        <v>84.8</v>
      </c>
      <c r="G2869" s="1">
        <v>84.475813918444103</v>
      </c>
      <c r="H2869" s="4">
        <f t="shared" si="268"/>
        <v>31.150173511769299</v>
      </c>
      <c r="I2869" s="4">
        <f t="shared" si="269"/>
        <v>66430.14087722337</v>
      </c>
      <c r="J2869" s="5">
        <f t="shared" si="270"/>
        <v>1.3975589619512202E-3</v>
      </c>
      <c r="K2869" s="4">
        <f t="shared" si="271"/>
        <v>1.3975589619512202E-3</v>
      </c>
      <c r="L2869" s="4">
        <f t="shared" si="272"/>
        <v>1.3975589619512202E-3</v>
      </c>
      <c r="M2869" s="4">
        <f t="shared" si="273"/>
        <v>1.3975594168969048E-3</v>
      </c>
    </row>
    <row r="2870" spans="1:13" x14ac:dyDescent="0.25">
      <c r="A2870" s="1">
        <v>2868</v>
      </c>
      <c r="B2870" s="1">
        <v>31.1501736111111</v>
      </c>
      <c r="C2870" s="1">
        <v>-24.600000381469702</v>
      </c>
      <c r="D2870" s="1">
        <v>338.625</v>
      </c>
      <c r="E2870" s="1">
        <v>32.156871795654297</v>
      </c>
      <c r="F2870" s="1">
        <v>84.8</v>
      </c>
      <c r="G2870" s="1">
        <v>84.514194879575697</v>
      </c>
      <c r="H2870" s="4">
        <f t="shared" si="268"/>
        <v>31.1501736111111</v>
      </c>
      <c r="I2870" s="4">
        <f t="shared" si="269"/>
        <v>66461.291050834479</v>
      </c>
      <c r="J2870" s="5">
        <f t="shared" si="270"/>
        <v>1.2321267165555593E-3</v>
      </c>
      <c r="K2870" s="4">
        <f t="shared" si="271"/>
        <v>1.2321267165555593E-3</v>
      </c>
      <c r="L2870" s="4">
        <f t="shared" si="272"/>
        <v>1.2321267165555593E-3</v>
      </c>
      <c r="M2870" s="4">
        <f t="shared" si="273"/>
        <v>1.2321270283118103E-3</v>
      </c>
    </row>
    <row r="2871" spans="1:13" x14ac:dyDescent="0.25">
      <c r="A2871" s="1">
        <v>2869</v>
      </c>
      <c r="B2871" s="1">
        <v>30.620663762090199</v>
      </c>
      <c r="C2871" s="1">
        <v>-24.1500049590957</v>
      </c>
      <c r="D2871" s="1">
        <v>338.87499809265302</v>
      </c>
      <c r="E2871" s="1">
        <v>32.156871795654297</v>
      </c>
      <c r="F2871" s="1">
        <v>84.8</v>
      </c>
      <c r="G2871" s="1">
        <v>84.548032699198899</v>
      </c>
      <c r="H2871" s="4">
        <f t="shared" si="268"/>
        <v>30.620663762090199</v>
      </c>
      <c r="I2871" s="4">
        <f t="shared" si="269"/>
        <v>66491.911714596572</v>
      </c>
      <c r="J2871" s="5">
        <f t="shared" si="270"/>
        <v>1.105064863587125E-3</v>
      </c>
      <c r="K2871" s="4">
        <f t="shared" si="271"/>
        <v>1.105064863587125E-3</v>
      </c>
      <c r="L2871" s="4">
        <f t="shared" si="272"/>
        <v>1.105064863587125E-3</v>
      </c>
      <c r="M2871" s="4">
        <f t="shared" si="273"/>
        <v>1.105065088498955E-3</v>
      </c>
    </row>
    <row r="2872" spans="1:13" x14ac:dyDescent="0.25">
      <c r="A2872" s="1">
        <v>2870</v>
      </c>
      <c r="B2872" s="1">
        <v>30.6076388888889</v>
      </c>
      <c r="C2872" s="1">
        <v>-24.300001144409201</v>
      </c>
      <c r="D2872" s="1">
        <v>338.875</v>
      </c>
      <c r="E2872" s="1">
        <v>32.156871795654297</v>
      </c>
      <c r="F2872" s="1">
        <v>84.8</v>
      </c>
      <c r="G2872" s="1">
        <v>84.577865261318706</v>
      </c>
      <c r="H2872" s="4">
        <f t="shared" si="268"/>
        <v>30.6076388888889</v>
      </c>
      <c r="I2872" s="4">
        <f t="shared" si="269"/>
        <v>66522.519353485462</v>
      </c>
      <c r="J2872" s="5">
        <f t="shared" si="270"/>
        <v>9.7467701537204106E-4</v>
      </c>
      <c r="K2872" s="4">
        <f t="shared" si="271"/>
        <v>9.7467701537204106E-4</v>
      </c>
      <c r="L2872" s="4">
        <f t="shared" si="272"/>
        <v>9.7467701537204106E-4</v>
      </c>
      <c r="M2872" s="4">
        <f t="shared" si="273"/>
        <v>9.7467716969520176E-4</v>
      </c>
    </row>
    <row r="2873" spans="1:13" x14ac:dyDescent="0.25">
      <c r="A2873" s="1">
        <v>2871</v>
      </c>
      <c r="B2873" s="1">
        <v>30.5164930555556</v>
      </c>
      <c r="C2873" s="1">
        <v>-31.050001144409201</v>
      </c>
      <c r="D2873" s="1">
        <v>338.5</v>
      </c>
      <c r="E2873" s="1">
        <v>32.156871795654297</v>
      </c>
      <c r="F2873" s="1">
        <v>84.8</v>
      </c>
      <c r="G2873" s="1">
        <v>84.604166782600899</v>
      </c>
      <c r="H2873" s="4">
        <f t="shared" si="268"/>
        <v>30.5164930555556</v>
      </c>
      <c r="I2873" s="4">
        <f t="shared" si="269"/>
        <v>66553.035846541025</v>
      </c>
      <c r="J2873" s="5">
        <f t="shared" si="270"/>
        <v>8.6187889395778383E-4</v>
      </c>
      <c r="K2873" s="4">
        <f t="shared" si="271"/>
        <v>8.6187889395778383E-4</v>
      </c>
      <c r="L2873" s="4">
        <f t="shared" si="272"/>
        <v>8.6187889395778383E-4</v>
      </c>
      <c r="M2873" s="4">
        <f t="shared" si="273"/>
        <v>8.6187900066348703E-4</v>
      </c>
    </row>
    <row r="2874" spans="1:13" x14ac:dyDescent="0.25">
      <c r="A2874" s="1">
        <v>2872</v>
      </c>
      <c r="B2874" s="1">
        <v>30.5251735448843</v>
      </c>
      <c r="C2874" s="1">
        <v>-48.149871064302602</v>
      </c>
      <c r="D2874" s="1">
        <v>337.37500858299802</v>
      </c>
      <c r="E2874" s="1">
        <v>32.156871795654297</v>
      </c>
      <c r="F2874" s="1">
        <v>84.8</v>
      </c>
      <c r="G2874" s="1">
        <v>84.627355350492394</v>
      </c>
      <c r="H2874" s="4">
        <f t="shared" si="268"/>
        <v>30.5251735448843</v>
      </c>
      <c r="I2874" s="4">
        <f t="shared" si="269"/>
        <v>66583.561020085908</v>
      </c>
      <c r="J2874" s="5">
        <f t="shared" si="270"/>
        <v>7.5965392489573866E-4</v>
      </c>
      <c r="K2874" s="4">
        <f t="shared" si="271"/>
        <v>7.5965392489573866E-4</v>
      </c>
      <c r="L2874" s="4">
        <f t="shared" si="272"/>
        <v>7.5965392489573866E-4</v>
      </c>
      <c r="M2874" s="4">
        <f t="shared" si="273"/>
        <v>7.5965399795852333E-4</v>
      </c>
    </row>
    <row r="2875" spans="1:13" x14ac:dyDescent="0.25">
      <c r="A2875" s="1">
        <v>2873</v>
      </c>
      <c r="B2875" s="1">
        <v>30.5251736111111</v>
      </c>
      <c r="C2875" s="1">
        <v>-48.150001525878899</v>
      </c>
      <c r="D2875" s="1">
        <v>337.375</v>
      </c>
      <c r="E2875" s="1">
        <v>32.156871795654297</v>
      </c>
      <c r="F2875" s="1">
        <v>84.8</v>
      </c>
      <c r="G2875" s="1">
        <v>84.647799569114497</v>
      </c>
      <c r="H2875" s="4">
        <f t="shared" si="268"/>
        <v>30.5251736111111</v>
      </c>
      <c r="I2875" s="4">
        <f t="shared" si="269"/>
        <v>66614.086193697018</v>
      </c>
      <c r="J2875" s="5">
        <f t="shared" si="270"/>
        <v>6.6974946260948834E-4</v>
      </c>
      <c r="K2875" s="4">
        <f t="shared" si="271"/>
        <v>6.6974946260948834E-4</v>
      </c>
      <c r="L2875" s="4">
        <f t="shared" si="272"/>
        <v>6.6974946260948834E-4</v>
      </c>
      <c r="M2875" s="4">
        <f t="shared" si="273"/>
        <v>6.6974951268045308E-4</v>
      </c>
    </row>
    <row r="2876" spans="1:13" x14ac:dyDescent="0.25">
      <c r="A2876" s="1">
        <v>2874</v>
      </c>
      <c r="B2876" s="1">
        <v>30.611977842139201</v>
      </c>
      <c r="C2876" s="1">
        <v>-49.4999832156102</v>
      </c>
      <c r="D2876" s="1">
        <v>337.375</v>
      </c>
      <c r="E2876" s="1">
        <v>32.156871795654297</v>
      </c>
      <c r="F2876" s="1">
        <v>84.8</v>
      </c>
      <c r="G2876" s="1">
        <v>84.665824418572996</v>
      </c>
      <c r="H2876" s="4">
        <f t="shared" si="268"/>
        <v>30.611977842139201</v>
      </c>
      <c r="I2876" s="4">
        <f t="shared" si="269"/>
        <v>66644.698171539159</v>
      </c>
      <c r="J2876" s="5">
        <f t="shared" si="270"/>
        <v>5.8881688571218093E-4</v>
      </c>
      <c r="K2876" s="4">
        <f t="shared" si="271"/>
        <v>5.8881688571218093E-4</v>
      </c>
      <c r="L2876" s="4">
        <f t="shared" si="272"/>
        <v>5.8881688571218093E-4</v>
      </c>
      <c r="M2876" s="4">
        <f t="shared" si="273"/>
        <v>5.8881691973651116E-4</v>
      </c>
    </row>
    <row r="2877" spans="1:13" x14ac:dyDescent="0.25">
      <c r="A2877" s="1">
        <v>2875</v>
      </c>
      <c r="B2877" s="1">
        <v>30.6293401453221</v>
      </c>
      <c r="C2877" s="1">
        <v>-51.5999862669888</v>
      </c>
      <c r="D2877" s="1">
        <v>337.12500190736199</v>
      </c>
      <c r="E2877" s="1">
        <v>32.156871795654297</v>
      </c>
      <c r="F2877" s="1">
        <v>84.8</v>
      </c>
      <c r="G2877" s="1">
        <v>84.681716420822497</v>
      </c>
      <c r="H2877" s="4">
        <f t="shared" si="268"/>
        <v>30.6293401453221</v>
      </c>
      <c r="I2877" s="4">
        <f t="shared" si="269"/>
        <v>66675.327511684474</v>
      </c>
      <c r="J2877" s="5">
        <f t="shared" si="270"/>
        <v>5.1884899165639288E-4</v>
      </c>
      <c r="K2877" s="4">
        <f t="shared" si="271"/>
        <v>5.1884899165639288E-4</v>
      </c>
      <c r="L2877" s="4">
        <f t="shared" si="272"/>
        <v>5.1884899165639288E-4</v>
      </c>
      <c r="M2877" s="4">
        <f t="shared" si="273"/>
        <v>5.1884901493579028E-4</v>
      </c>
    </row>
    <row r="2878" spans="1:13" x14ac:dyDescent="0.25">
      <c r="A2878" s="1">
        <v>2876</v>
      </c>
      <c r="B2878" s="1">
        <v>30.659721758633999</v>
      </c>
      <c r="C2878" s="1">
        <v>-52.049996185343097</v>
      </c>
      <c r="D2878" s="1">
        <v>337.125</v>
      </c>
      <c r="E2878" s="1">
        <v>32.156871795654297</v>
      </c>
      <c r="F2878" s="1">
        <v>84.8</v>
      </c>
      <c r="G2878" s="1">
        <v>84.6957281942029</v>
      </c>
      <c r="H2878" s="4">
        <f t="shared" si="268"/>
        <v>30.659721758633999</v>
      </c>
      <c r="I2878" s="4">
        <f t="shared" si="269"/>
        <v>66705.987233443113</v>
      </c>
      <c r="J2878" s="5">
        <f t="shared" si="270"/>
        <v>4.5700915000826625E-4</v>
      </c>
      <c r="K2878" s="4">
        <f t="shared" si="271"/>
        <v>4.5700915000826625E-4</v>
      </c>
      <c r="L2878" s="4">
        <f t="shared" si="272"/>
        <v>4.5700915000826625E-4</v>
      </c>
      <c r="M2878" s="4">
        <f t="shared" si="273"/>
        <v>4.5700916591655543E-4</v>
      </c>
    </row>
    <row r="2879" spans="1:13" x14ac:dyDescent="0.25">
      <c r="A2879" s="1">
        <v>2877</v>
      </c>
      <c r="B2879" s="1">
        <v>30.7899295621379</v>
      </c>
      <c r="C2879" s="1">
        <v>-51.600005722075899</v>
      </c>
      <c r="D2879" s="1">
        <v>337.125</v>
      </c>
      <c r="E2879" s="1">
        <v>32.156871795654297</v>
      </c>
      <c r="F2879" s="1">
        <v>84.8</v>
      </c>
      <c r="G2879" s="1">
        <v>84.708082469045905</v>
      </c>
      <c r="H2879" s="4">
        <f t="shared" si="268"/>
        <v>30.7899295621379</v>
      </c>
      <c r="I2879" s="4">
        <f t="shared" si="269"/>
        <v>66736.777163005245</v>
      </c>
      <c r="J2879" s="5">
        <f t="shared" si="270"/>
        <v>4.0124401123013231E-4</v>
      </c>
      <c r="K2879" s="4">
        <f t="shared" si="271"/>
        <v>4.0124401123013231E-4</v>
      </c>
      <c r="L2879" s="4">
        <f t="shared" si="272"/>
        <v>4.0124401123013231E-4</v>
      </c>
      <c r="M2879" s="4">
        <f t="shared" si="273"/>
        <v>4.0124402199663052E-4</v>
      </c>
    </row>
    <row r="2880" spans="1:13" x14ac:dyDescent="0.25">
      <c r="A2880" s="1">
        <v>2878</v>
      </c>
      <c r="B2880" s="1">
        <v>30.7769097222222</v>
      </c>
      <c r="C2880" s="1">
        <v>-53.250003814697301</v>
      </c>
      <c r="D2880" s="1">
        <v>337</v>
      </c>
      <c r="E2880" s="1">
        <v>32.156871795654297</v>
      </c>
      <c r="F2880" s="1">
        <v>84.8</v>
      </c>
      <c r="G2880" s="1">
        <v>84.718975628183102</v>
      </c>
      <c r="H2880" s="4">
        <f t="shared" si="268"/>
        <v>30.7769097222222</v>
      </c>
      <c r="I2880" s="4">
        <f t="shared" si="269"/>
        <v>66767.554072727464</v>
      </c>
      <c r="J2880" s="5">
        <f t="shared" si="270"/>
        <v>3.5393934074322303E-4</v>
      </c>
      <c r="K2880" s="4">
        <f t="shared" si="271"/>
        <v>3.5393934074322303E-4</v>
      </c>
      <c r="L2880" s="4">
        <f t="shared" si="272"/>
        <v>3.5393934074322303E-4</v>
      </c>
      <c r="M2880" s="4">
        <f t="shared" si="273"/>
        <v>3.539393481330673E-4</v>
      </c>
    </row>
    <row r="2881" spans="1:13" x14ac:dyDescent="0.25">
      <c r="A2881" s="1">
        <v>2879</v>
      </c>
      <c r="B2881" s="1">
        <v>30.8506938815163</v>
      </c>
      <c r="C2881" s="1">
        <v>-51.600014877227501</v>
      </c>
      <c r="D2881" s="1">
        <v>337.12499904633398</v>
      </c>
      <c r="E2881" s="1">
        <v>32.156871795654297</v>
      </c>
      <c r="F2881" s="1">
        <v>84.8</v>
      </c>
      <c r="G2881" s="1">
        <v>84.728580828636197</v>
      </c>
      <c r="H2881" s="4">
        <f t="shared" si="268"/>
        <v>30.8506938815163</v>
      </c>
      <c r="I2881" s="4">
        <f t="shared" si="269"/>
        <v>66798.404766608975</v>
      </c>
      <c r="J2881" s="5">
        <f t="shared" si="270"/>
        <v>3.1134471367107419E-4</v>
      </c>
      <c r="K2881" s="4">
        <f t="shared" si="271"/>
        <v>3.1134471367107419E-4</v>
      </c>
      <c r="L2881" s="4">
        <f t="shared" si="272"/>
        <v>3.1134471367107419E-4</v>
      </c>
      <c r="M2881" s="4">
        <f t="shared" si="273"/>
        <v>3.113447187011353E-4</v>
      </c>
    </row>
    <row r="2882" spans="1:13" x14ac:dyDescent="0.25">
      <c r="A2882" s="1">
        <v>2880</v>
      </c>
      <c r="B2882" s="1">
        <v>30.885416401757301</v>
      </c>
      <c r="C2882" s="1">
        <v>-51.300005340569001</v>
      </c>
      <c r="D2882" s="1">
        <v>337.125</v>
      </c>
      <c r="E2882" s="1">
        <v>32.156871795654297</v>
      </c>
      <c r="F2882" s="1">
        <v>84.8</v>
      </c>
      <c r="G2882" s="1">
        <v>84.737050754110896</v>
      </c>
      <c r="H2882" s="4">
        <f t="shared" si="268"/>
        <v>30.885416401757301</v>
      </c>
      <c r="I2882" s="4">
        <f t="shared" si="269"/>
        <v>66829.290183010729</v>
      </c>
      <c r="J2882" s="5">
        <f t="shared" si="270"/>
        <v>2.7423704976234229E-4</v>
      </c>
      <c r="K2882" s="4">
        <f t="shared" si="271"/>
        <v>2.7423704976234229E-4</v>
      </c>
      <c r="L2882" s="4">
        <f t="shared" si="272"/>
        <v>2.7423704976234229E-4</v>
      </c>
      <c r="M2882" s="4">
        <f t="shared" si="273"/>
        <v>2.7423705319971914E-4</v>
      </c>
    </row>
    <row r="2883" spans="1:13" x14ac:dyDescent="0.25">
      <c r="A2883" s="1">
        <v>2881</v>
      </c>
      <c r="B2883" s="1">
        <v>30.954860051480999</v>
      </c>
      <c r="C2883" s="1">
        <v>-51.899992370698101</v>
      </c>
      <c r="D2883" s="1">
        <v>337.125</v>
      </c>
      <c r="E2883" s="1">
        <v>32.156871795654297</v>
      </c>
      <c r="F2883" s="1">
        <v>84.8</v>
      </c>
      <c r="G2883" s="1">
        <v>84.744520042047995</v>
      </c>
      <c r="H2883" s="4">
        <f t="shared" si="268"/>
        <v>30.954860051480999</v>
      </c>
      <c r="I2883" s="4">
        <f t="shared" si="269"/>
        <v>66860.245043062212</v>
      </c>
      <c r="J2883" s="5">
        <f t="shared" si="270"/>
        <v>2.4129613006411242E-4</v>
      </c>
      <c r="K2883" s="4">
        <f t="shared" si="271"/>
        <v>2.4129613006411242E-4</v>
      </c>
      <c r="L2883" s="4">
        <f t="shared" si="272"/>
        <v>2.4129613006411242E-4</v>
      </c>
      <c r="M2883" s="4">
        <f t="shared" si="273"/>
        <v>2.4129613240564298E-4</v>
      </c>
    </row>
    <row r="2884" spans="1:13" x14ac:dyDescent="0.25">
      <c r="A2884" s="1">
        <v>2882</v>
      </c>
      <c r="B2884" s="1">
        <v>30.950520866447199</v>
      </c>
      <c r="C2884" s="1">
        <v>-64.499903868964395</v>
      </c>
      <c r="D2884" s="1">
        <v>336.250006675767</v>
      </c>
      <c r="E2884" s="1">
        <v>32.156871795654297</v>
      </c>
      <c r="F2884" s="1">
        <v>84.8</v>
      </c>
      <c r="G2884" s="1">
        <v>84.751107423812499</v>
      </c>
      <c r="H2884" s="4">
        <f t="shared" ref="H2884:H2947" si="274">(A2884-A2883)*B2884</f>
        <v>30.950520866447199</v>
      </c>
      <c r="I2884" s="4">
        <f t="shared" ref="I2884:I2947" si="275">H2884+I2883</f>
        <v>66891.195563928661</v>
      </c>
      <c r="J2884" s="5">
        <f t="shared" ref="J2884:J2947" si="276">IF(H2884=0,0,(G2884-G2883)/H2884)</f>
        <v>2.1283589355180677E-4</v>
      </c>
      <c r="K2884" s="4">
        <f t="shared" ref="K2884:K2947" si="277">IF(J2884&gt;1,K2883,J2884)</f>
        <v>2.1283589355180677E-4</v>
      </c>
      <c r="L2884" s="4">
        <f t="shared" ref="L2884:L2947" si="278">IF(K2884&lt;-1,L2883,K2884)</f>
        <v>2.1283589355180677E-4</v>
      </c>
      <c r="M2884" s="4">
        <f t="shared" ref="M2884:M2947" si="279">ASIN(L2884)</f>
        <v>2.1283589515868649E-4</v>
      </c>
    </row>
    <row r="2885" spans="1:13" x14ac:dyDescent="0.25">
      <c r="A2885" s="1">
        <v>2883</v>
      </c>
      <c r="B2885" s="1">
        <v>31.041665275902201</v>
      </c>
      <c r="C2885" s="1">
        <v>-70.799906922067805</v>
      </c>
      <c r="D2885" s="1">
        <v>335.75000762933701</v>
      </c>
      <c r="E2885" s="1">
        <v>32.156871795654297</v>
      </c>
      <c r="F2885" s="1">
        <v>84.8</v>
      </c>
      <c r="G2885" s="1">
        <v>84.756917612040297</v>
      </c>
      <c r="H2885" s="4">
        <f t="shared" si="274"/>
        <v>31.041665275902201</v>
      </c>
      <c r="I2885" s="4">
        <f t="shared" si="275"/>
        <v>66922.237229204562</v>
      </c>
      <c r="J2885" s="5">
        <f t="shared" si="276"/>
        <v>1.8717385733517931E-4</v>
      </c>
      <c r="K2885" s="4">
        <f t="shared" si="277"/>
        <v>1.8717385733517931E-4</v>
      </c>
      <c r="L2885" s="4">
        <f t="shared" si="278"/>
        <v>1.8717385733517931E-4</v>
      </c>
      <c r="M2885" s="4">
        <f t="shared" si="279"/>
        <v>1.8717385842808914E-4</v>
      </c>
    </row>
    <row r="2886" spans="1:13" x14ac:dyDescent="0.25">
      <c r="A2886" s="1">
        <v>2884</v>
      </c>
      <c r="B2886" s="1">
        <v>30.9895833333333</v>
      </c>
      <c r="C2886" s="1">
        <v>-9.4500007629394496</v>
      </c>
      <c r="D2886" s="1">
        <v>339.875</v>
      </c>
      <c r="E2886" s="1">
        <v>32.156871795654297</v>
      </c>
      <c r="F2886" s="1">
        <v>84.8</v>
      </c>
      <c r="G2886" s="1">
        <v>84.762042965144303</v>
      </c>
      <c r="H2886" s="4">
        <f t="shared" si="274"/>
        <v>30.9895833333333</v>
      </c>
      <c r="I2886" s="4">
        <f t="shared" si="275"/>
        <v>66953.226812537891</v>
      </c>
      <c r="J2886" s="5">
        <f t="shared" si="276"/>
        <v>1.6538954554103674E-4</v>
      </c>
      <c r="K2886" s="4">
        <f t="shared" si="277"/>
        <v>1.6538954554103674E-4</v>
      </c>
      <c r="L2886" s="4">
        <f t="shared" si="278"/>
        <v>1.6538954554103674E-4</v>
      </c>
      <c r="M2886" s="4">
        <f t="shared" si="279"/>
        <v>1.6538954629503945E-4</v>
      </c>
    </row>
    <row r="2887" spans="1:13" x14ac:dyDescent="0.25">
      <c r="A2887" s="1">
        <v>2885</v>
      </c>
      <c r="B2887" s="1">
        <v>30.7942708333333</v>
      </c>
      <c r="C2887" s="1">
        <v>-22.050001144409201</v>
      </c>
      <c r="D2887" s="1">
        <v>339</v>
      </c>
      <c r="E2887" s="1">
        <v>32.156871795654297</v>
      </c>
      <c r="F2887" s="1">
        <v>84.8</v>
      </c>
      <c r="G2887" s="1">
        <v>84.766564955438199</v>
      </c>
      <c r="H2887" s="4">
        <f t="shared" si="274"/>
        <v>30.7942708333333</v>
      </c>
      <c r="I2887" s="4">
        <f t="shared" si="275"/>
        <v>66984.021083371219</v>
      </c>
      <c r="J2887" s="5">
        <f t="shared" si="276"/>
        <v>1.468451816368548E-4</v>
      </c>
      <c r="K2887" s="4">
        <f t="shared" si="277"/>
        <v>1.468451816368548E-4</v>
      </c>
      <c r="L2887" s="4">
        <f t="shared" si="278"/>
        <v>1.468451816368548E-4</v>
      </c>
      <c r="M2887" s="4">
        <f t="shared" si="279"/>
        <v>1.4684518216460433E-4</v>
      </c>
    </row>
    <row r="2888" spans="1:13" x14ac:dyDescent="0.25">
      <c r="A2888" s="1">
        <v>2886</v>
      </c>
      <c r="B2888" s="1">
        <v>30.6597222222222</v>
      </c>
      <c r="C2888" s="1">
        <v>-39.900001525878899</v>
      </c>
      <c r="D2888" s="1">
        <v>337.875</v>
      </c>
      <c r="E2888" s="1">
        <v>32.156871795654297</v>
      </c>
      <c r="F2888" s="1">
        <v>84.8</v>
      </c>
      <c r="G2888" s="1">
        <v>84.770555464215803</v>
      </c>
      <c r="H2888" s="4">
        <f t="shared" si="274"/>
        <v>30.6597222222222</v>
      </c>
      <c r="I2888" s="4">
        <f t="shared" si="275"/>
        <v>67014.680805593438</v>
      </c>
      <c r="J2888" s="5">
        <f t="shared" si="276"/>
        <v>1.3015475967725982E-4</v>
      </c>
      <c r="K2888" s="4">
        <f t="shared" si="277"/>
        <v>1.3015475967725982E-4</v>
      </c>
      <c r="L2888" s="4">
        <f t="shared" si="278"/>
        <v>1.3015475967725982E-4</v>
      </c>
      <c r="M2888" s="4">
        <f t="shared" si="279"/>
        <v>1.3015476004473575E-4</v>
      </c>
    </row>
    <row r="2889" spans="1:13" x14ac:dyDescent="0.25">
      <c r="A2889" s="1">
        <v>2887</v>
      </c>
      <c r="B2889" s="1">
        <v>30.5512161056133</v>
      </c>
      <c r="C2889" s="1">
        <v>-50.699918366162102</v>
      </c>
      <c r="D2889" s="1">
        <v>337.125005721999</v>
      </c>
      <c r="E2889" s="1">
        <v>32.156871795654297</v>
      </c>
      <c r="F2889" s="1">
        <v>84.8</v>
      </c>
      <c r="G2889" s="1">
        <v>84.774077924371596</v>
      </c>
      <c r="H2889" s="4">
        <f t="shared" si="274"/>
        <v>30.5512161056133</v>
      </c>
      <c r="I2889" s="4">
        <f t="shared" si="275"/>
        <v>67045.232021699048</v>
      </c>
      <c r="J2889" s="5">
        <f t="shared" si="276"/>
        <v>1.1529688846479771E-4</v>
      </c>
      <c r="K2889" s="4">
        <f t="shared" si="277"/>
        <v>1.1529688846479771E-4</v>
      </c>
      <c r="L2889" s="4">
        <f t="shared" si="278"/>
        <v>1.1529688846479771E-4</v>
      </c>
      <c r="M2889" s="4">
        <f t="shared" si="279"/>
        <v>1.1529688872024513E-4</v>
      </c>
    </row>
    <row r="2890" spans="1:13" x14ac:dyDescent="0.25">
      <c r="A2890" s="1">
        <v>2888</v>
      </c>
      <c r="B2890" s="1">
        <v>30.5164935853707</v>
      </c>
      <c r="C2890" s="1">
        <v>-53.699954986918797</v>
      </c>
      <c r="D2890" s="1">
        <v>337.00000190733402</v>
      </c>
      <c r="E2890" s="1">
        <v>32.156871795654297</v>
      </c>
      <c r="F2890" s="1">
        <v>84.8</v>
      </c>
      <c r="G2890" s="1">
        <v>84.777188328726595</v>
      </c>
      <c r="H2890" s="4">
        <f t="shared" si="274"/>
        <v>30.5164935853707</v>
      </c>
      <c r="I2890" s="4">
        <f t="shared" si="275"/>
        <v>67075.748515284416</v>
      </c>
      <c r="J2890" s="5">
        <f t="shared" si="276"/>
        <v>1.0192535214759602E-4</v>
      </c>
      <c r="K2890" s="4">
        <f t="shared" si="277"/>
        <v>1.0192535214759602E-4</v>
      </c>
      <c r="L2890" s="4">
        <f t="shared" si="278"/>
        <v>1.0192535214759602E-4</v>
      </c>
      <c r="M2890" s="4">
        <f t="shared" si="279"/>
        <v>1.0192535232407599E-4</v>
      </c>
    </row>
    <row r="2891" spans="1:13" x14ac:dyDescent="0.25">
      <c r="A2891" s="1">
        <v>2889</v>
      </c>
      <c r="B2891" s="1">
        <v>30.5512150128664</v>
      </c>
      <c r="C2891" s="1">
        <v>-55.499990081667299</v>
      </c>
      <c r="D2891" s="1">
        <v>336.87500095368102</v>
      </c>
      <c r="E2891" s="1">
        <v>32.156871795654297</v>
      </c>
      <c r="F2891" s="1">
        <v>84.8</v>
      </c>
      <c r="G2891" s="1">
        <v>84.779936120086703</v>
      </c>
      <c r="H2891" s="4">
        <f t="shared" si="274"/>
        <v>30.5512150128664</v>
      </c>
      <c r="I2891" s="4">
        <f t="shared" si="275"/>
        <v>67106.29973029728</v>
      </c>
      <c r="J2891" s="5">
        <f t="shared" si="276"/>
        <v>8.9940493657953975E-5</v>
      </c>
      <c r="K2891" s="4">
        <f t="shared" si="277"/>
        <v>8.9940493657953975E-5</v>
      </c>
      <c r="L2891" s="4">
        <f t="shared" si="278"/>
        <v>8.9940493657953975E-5</v>
      </c>
      <c r="M2891" s="4">
        <f t="shared" si="279"/>
        <v>8.9940493779213138E-5</v>
      </c>
    </row>
    <row r="2892" spans="1:13" x14ac:dyDescent="0.25">
      <c r="A2892" s="1">
        <v>2890</v>
      </c>
      <c r="B2892" s="1">
        <v>30.520834028710102</v>
      </c>
      <c r="C2892" s="1">
        <v>-54.750020980570298</v>
      </c>
      <c r="D2892" s="1">
        <v>336.99999713902099</v>
      </c>
      <c r="E2892" s="1">
        <v>32.156871795654297</v>
      </c>
      <c r="F2892" s="1">
        <v>84.8</v>
      </c>
      <c r="G2892" s="1">
        <v>84.782364977183093</v>
      </c>
      <c r="H2892" s="4">
        <f t="shared" si="274"/>
        <v>30.520834028710102</v>
      </c>
      <c r="I2892" s="4">
        <f t="shared" si="275"/>
        <v>67136.820564325986</v>
      </c>
      <c r="J2892" s="5">
        <f t="shared" si="276"/>
        <v>7.9580298955973604E-5</v>
      </c>
      <c r="K2892" s="4">
        <f t="shared" si="277"/>
        <v>7.9580298955973604E-5</v>
      </c>
      <c r="L2892" s="4">
        <f t="shared" si="278"/>
        <v>7.9580298955973604E-5</v>
      </c>
      <c r="M2892" s="4">
        <f t="shared" si="279"/>
        <v>7.9580299039970934E-5</v>
      </c>
    </row>
    <row r="2893" spans="1:13" x14ac:dyDescent="0.25">
      <c r="A2893" s="1">
        <v>2891</v>
      </c>
      <c r="B2893" s="1">
        <v>30.5338541666667</v>
      </c>
      <c r="C2893" s="1">
        <v>-54.900001525878899</v>
      </c>
      <c r="D2893" s="1">
        <v>337</v>
      </c>
      <c r="E2893" s="1">
        <v>32.156871795654297</v>
      </c>
      <c r="F2893" s="1">
        <v>84.8</v>
      </c>
      <c r="G2893" s="1">
        <v>84.784513508986393</v>
      </c>
      <c r="H2893" s="4">
        <f t="shared" si="274"/>
        <v>30.5338541666667</v>
      </c>
      <c r="I2893" s="4">
        <f t="shared" si="275"/>
        <v>67167.354418492658</v>
      </c>
      <c r="J2893" s="5">
        <f t="shared" si="276"/>
        <v>7.0365561830894533E-5</v>
      </c>
      <c r="K2893" s="4">
        <f t="shared" si="277"/>
        <v>7.0365561830894533E-5</v>
      </c>
      <c r="L2893" s="4">
        <f t="shared" si="278"/>
        <v>7.0365561830894533E-5</v>
      </c>
      <c r="M2893" s="4">
        <f t="shared" si="279"/>
        <v>7.0365561888961501E-5</v>
      </c>
    </row>
    <row r="2894" spans="1:13" x14ac:dyDescent="0.25">
      <c r="A2894" s="1">
        <v>2892</v>
      </c>
      <c r="B2894" s="1">
        <v>30.572916368645899</v>
      </c>
      <c r="C2894" s="1">
        <v>-53.400012969876599</v>
      </c>
      <c r="D2894" s="1">
        <v>337</v>
      </c>
      <c r="E2894" s="1">
        <v>32.156871795654297</v>
      </c>
      <c r="F2894" s="1">
        <v>84.8</v>
      </c>
      <c r="G2894" s="1">
        <v>84.786415868432599</v>
      </c>
      <c r="H2894" s="4">
        <f t="shared" si="274"/>
        <v>30.572916368645899</v>
      </c>
      <c r="I2894" s="4">
        <f t="shared" si="275"/>
        <v>67197.927334861306</v>
      </c>
      <c r="J2894" s="5">
        <f t="shared" si="276"/>
        <v>6.2223682663015584E-5</v>
      </c>
      <c r="K2894" s="4">
        <f t="shared" si="277"/>
        <v>6.2223682663015584E-5</v>
      </c>
      <c r="L2894" s="4">
        <f t="shared" si="278"/>
        <v>6.2223682663015584E-5</v>
      </c>
      <c r="M2894" s="4">
        <f t="shared" si="279"/>
        <v>6.2223682703168388E-5</v>
      </c>
    </row>
    <row r="2895" spans="1:13" x14ac:dyDescent="0.25">
      <c r="A2895" s="1">
        <v>2893</v>
      </c>
      <c r="B2895" s="1">
        <v>30.5729166666667</v>
      </c>
      <c r="C2895" s="1">
        <v>-53.400001525878899</v>
      </c>
      <c r="D2895" s="1">
        <v>337</v>
      </c>
      <c r="E2895" s="1">
        <v>32.156871795654297</v>
      </c>
      <c r="F2895" s="1">
        <v>84.8</v>
      </c>
      <c r="G2895" s="1">
        <v>84.788102295316506</v>
      </c>
      <c r="H2895" s="4">
        <f t="shared" si="274"/>
        <v>30.5729166666667</v>
      </c>
      <c r="I2895" s="4">
        <f t="shared" si="275"/>
        <v>67228.500251527978</v>
      </c>
      <c r="J2895" s="5">
        <f t="shared" si="276"/>
        <v>5.516081119423847E-5</v>
      </c>
      <c r="K2895" s="4">
        <f t="shared" si="277"/>
        <v>5.516081119423847E-5</v>
      </c>
      <c r="L2895" s="4">
        <f t="shared" si="278"/>
        <v>5.516081119423847E-5</v>
      </c>
      <c r="M2895" s="4">
        <f t="shared" si="279"/>
        <v>5.5160811222211584E-5</v>
      </c>
    </row>
    <row r="2896" spans="1:13" x14ac:dyDescent="0.25">
      <c r="A2896" s="1">
        <v>2894</v>
      </c>
      <c r="B2896" s="1">
        <v>30.555555688009299</v>
      </c>
      <c r="C2896" s="1">
        <v>-55.4999877930831</v>
      </c>
      <c r="D2896" s="1">
        <v>336.87500095366698</v>
      </c>
      <c r="E2896" s="1">
        <v>32.156871795654297</v>
      </c>
      <c r="F2896" s="1">
        <v>84.8</v>
      </c>
      <c r="G2896" s="1">
        <v>84.789599596981404</v>
      </c>
      <c r="H2896" s="4">
        <f t="shared" si="274"/>
        <v>30.555555688009299</v>
      </c>
      <c r="I2896" s="4">
        <f t="shared" si="275"/>
        <v>67259.055807215991</v>
      </c>
      <c r="J2896" s="5">
        <f t="shared" si="276"/>
        <v>4.9002599729698502E-5</v>
      </c>
      <c r="K2896" s="4">
        <f t="shared" si="277"/>
        <v>4.9002599729698502E-5</v>
      </c>
      <c r="L2896" s="4">
        <f t="shared" si="278"/>
        <v>4.9002599729698502E-5</v>
      </c>
      <c r="M2896" s="4">
        <f t="shared" si="279"/>
        <v>4.9002599749309788E-5</v>
      </c>
    </row>
    <row r="2897" spans="1:13" x14ac:dyDescent="0.25">
      <c r="A2897" s="1">
        <v>2895</v>
      </c>
      <c r="B2897" s="1">
        <v>30.5902777777778</v>
      </c>
      <c r="C2897" s="1">
        <v>-55.200000762939503</v>
      </c>
      <c r="D2897" s="1">
        <v>336.875</v>
      </c>
      <c r="E2897" s="1">
        <v>32.156871795654297</v>
      </c>
      <c r="F2897" s="1">
        <v>84.8</v>
      </c>
      <c r="G2897" s="1">
        <v>84.7909315744471</v>
      </c>
      <c r="H2897" s="4">
        <f t="shared" si="274"/>
        <v>30.5902777777778</v>
      </c>
      <c r="I2897" s="4">
        <f t="shared" si="275"/>
        <v>67289.646084993772</v>
      </c>
      <c r="J2897" s="5">
        <f t="shared" si="276"/>
        <v>4.3542509661810426E-5</v>
      </c>
      <c r="K2897" s="4">
        <f t="shared" si="277"/>
        <v>4.3542509661810426E-5</v>
      </c>
      <c r="L2897" s="4">
        <f t="shared" si="278"/>
        <v>4.3542509661810426E-5</v>
      </c>
      <c r="M2897" s="4">
        <f t="shared" si="279"/>
        <v>4.3542509675569494E-5</v>
      </c>
    </row>
    <row r="2898" spans="1:13" x14ac:dyDescent="0.25">
      <c r="A2898" s="1">
        <v>2896</v>
      </c>
      <c r="B2898" s="1">
        <v>30.490452912095598</v>
      </c>
      <c r="C2898" s="1">
        <v>-54.750010681001498</v>
      </c>
      <c r="D2898" s="1">
        <v>336.75000190731998</v>
      </c>
      <c r="E2898" s="1">
        <v>32.156871795654297</v>
      </c>
      <c r="F2898" s="1">
        <v>84.8</v>
      </c>
      <c r="G2898" s="1">
        <v>84.792119400749598</v>
      </c>
      <c r="H2898" s="4">
        <f t="shared" si="274"/>
        <v>30.490452912095598</v>
      </c>
      <c r="I2898" s="4">
        <f t="shared" si="275"/>
        <v>67320.13653790587</v>
      </c>
      <c r="J2898" s="5">
        <f t="shared" si="276"/>
        <v>3.8957319063864725E-5</v>
      </c>
      <c r="K2898" s="4">
        <f t="shared" si="277"/>
        <v>3.8957319063864725E-5</v>
      </c>
      <c r="L2898" s="4">
        <f t="shared" si="278"/>
        <v>3.8957319063864725E-5</v>
      </c>
      <c r="M2898" s="4">
        <f t="shared" si="279"/>
        <v>3.8957319073718801E-5</v>
      </c>
    </row>
    <row r="2899" spans="1:13" x14ac:dyDescent="0.25">
      <c r="A2899" s="1">
        <v>2897</v>
      </c>
      <c r="B2899" s="1">
        <v>30.577256282165902</v>
      </c>
      <c r="C2899" s="1">
        <v>-53.400011825651397</v>
      </c>
      <c r="D2899" s="1">
        <v>336.99999809263801</v>
      </c>
      <c r="E2899" s="1">
        <v>32.156871795654297</v>
      </c>
      <c r="F2899" s="1">
        <v>84.8</v>
      </c>
      <c r="G2899" s="1">
        <v>84.793181957506505</v>
      </c>
      <c r="H2899" s="4">
        <f t="shared" si="274"/>
        <v>30.577256282165902</v>
      </c>
      <c r="I2899" s="4">
        <f t="shared" si="275"/>
        <v>67350.713794188036</v>
      </c>
      <c r="J2899" s="5">
        <f t="shared" si="276"/>
        <v>3.4749905194280218E-5</v>
      </c>
      <c r="K2899" s="4">
        <f t="shared" si="277"/>
        <v>3.4749905194280218E-5</v>
      </c>
      <c r="L2899" s="4">
        <f t="shared" si="278"/>
        <v>3.4749905194280218E-5</v>
      </c>
      <c r="M2899" s="4">
        <f t="shared" si="279"/>
        <v>3.4749905201273966E-5</v>
      </c>
    </row>
    <row r="2900" spans="1:13" x14ac:dyDescent="0.25">
      <c r="A2900" s="1">
        <v>2898</v>
      </c>
      <c r="B2900" s="1">
        <v>30.5902777777778</v>
      </c>
      <c r="C2900" s="1">
        <v>-52.050003051757798</v>
      </c>
      <c r="D2900" s="1">
        <v>337</v>
      </c>
      <c r="E2900" s="1">
        <v>32.156871795654297</v>
      </c>
      <c r="F2900" s="1">
        <v>84.8</v>
      </c>
      <c r="G2900" s="1">
        <v>84.794136135057997</v>
      </c>
      <c r="H2900" s="4">
        <f t="shared" si="274"/>
        <v>30.5902777777778</v>
      </c>
      <c r="I2900" s="4">
        <f t="shared" si="275"/>
        <v>67381.304071965817</v>
      </c>
      <c r="J2900" s="5">
        <f t="shared" si="276"/>
        <v>3.1192183295079841E-5</v>
      </c>
      <c r="K2900" s="4">
        <f t="shared" si="277"/>
        <v>3.1192183295079841E-5</v>
      </c>
      <c r="L2900" s="4">
        <f t="shared" si="278"/>
        <v>3.1192183295079841E-5</v>
      </c>
      <c r="M2900" s="4">
        <f t="shared" si="279"/>
        <v>3.1192183300137928E-5</v>
      </c>
    </row>
    <row r="2901" spans="1:13" x14ac:dyDescent="0.25">
      <c r="A2901" s="1">
        <v>2899</v>
      </c>
      <c r="B2901" s="1">
        <v>30.5902777777778</v>
      </c>
      <c r="C2901" s="1">
        <v>-52.050003051757798</v>
      </c>
      <c r="D2901" s="1">
        <v>337</v>
      </c>
      <c r="E2901" s="1">
        <v>32.156871795654297</v>
      </c>
      <c r="F2901" s="1">
        <v>84.8</v>
      </c>
      <c r="G2901" s="1">
        <v>84.794997100954703</v>
      </c>
      <c r="H2901" s="4">
        <f t="shared" si="274"/>
        <v>30.5902777777778</v>
      </c>
      <c r="I2901" s="4">
        <f t="shared" si="275"/>
        <v>67411.894349743598</v>
      </c>
      <c r="J2901" s="5">
        <f t="shared" si="276"/>
        <v>2.8145082661899846E-5</v>
      </c>
      <c r="K2901" s="4">
        <f t="shared" si="277"/>
        <v>2.8145082661899846E-5</v>
      </c>
      <c r="L2901" s="4">
        <f t="shared" si="278"/>
        <v>2.8145082661899846E-5</v>
      </c>
      <c r="M2901" s="4">
        <f t="shared" si="279"/>
        <v>2.8145082665615685E-5</v>
      </c>
    </row>
    <row r="2902" spans="1:13" x14ac:dyDescent="0.25">
      <c r="A2902" s="1">
        <v>2900</v>
      </c>
      <c r="B2902" s="1">
        <v>30.6206597222222</v>
      </c>
      <c r="C2902" s="1">
        <v>-50.250003814697301</v>
      </c>
      <c r="D2902" s="1">
        <v>337</v>
      </c>
      <c r="E2902" s="1">
        <v>32.156871795654297</v>
      </c>
      <c r="F2902" s="1">
        <v>84.8</v>
      </c>
      <c r="G2902" s="1">
        <v>84.795778541060301</v>
      </c>
      <c r="H2902" s="4">
        <f t="shared" si="274"/>
        <v>30.6206597222222</v>
      </c>
      <c r="I2902" s="4">
        <f t="shared" si="275"/>
        <v>67442.515009465817</v>
      </c>
      <c r="J2902" s="5">
        <f t="shared" si="276"/>
        <v>2.5520028395436457E-5</v>
      </c>
      <c r="K2902" s="4">
        <f t="shared" si="277"/>
        <v>2.5520028395436457E-5</v>
      </c>
      <c r="L2902" s="4">
        <f t="shared" si="278"/>
        <v>2.5520028395436457E-5</v>
      </c>
      <c r="M2902" s="4">
        <f t="shared" si="279"/>
        <v>2.5520028398206539E-5</v>
      </c>
    </row>
    <row r="2903" spans="1:13" x14ac:dyDescent="0.25">
      <c r="A2903" s="1">
        <v>2901</v>
      </c>
      <c r="B2903" s="1">
        <v>30.616319477557798</v>
      </c>
      <c r="C2903" s="1">
        <v>-45.900034713489603</v>
      </c>
      <c r="D2903" s="1">
        <v>337.499996185334</v>
      </c>
      <c r="E2903" s="1">
        <v>32.156871795654297</v>
      </c>
      <c r="F2903" s="1">
        <v>84.8</v>
      </c>
      <c r="G2903" s="1">
        <v>84.796492877101002</v>
      </c>
      <c r="H2903" s="4">
        <f t="shared" si="274"/>
        <v>30.616319477557798</v>
      </c>
      <c r="I2903" s="4">
        <f t="shared" si="275"/>
        <v>67473.131328943375</v>
      </c>
      <c r="J2903" s="5">
        <f t="shared" si="276"/>
        <v>2.3331871788997607E-5</v>
      </c>
      <c r="K2903" s="4">
        <f t="shared" si="277"/>
        <v>2.3331871788997607E-5</v>
      </c>
      <c r="L2903" s="4">
        <f t="shared" si="278"/>
        <v>2.3331871788997607E-5</v>
      </c>
      <c r="M2903" s="4">
        <f t="shared" si="279"/>
        <v>2.3331871791114495E-5</v>
      </c>
    </row>
    <row r="2904" spans="1:13" x14ac:dyDescent="0.25">
      <c r="A2904" s="1">
        <v>2902</v>
      </c>
      <c r="B2904" s="1">
        <v>30.651041401757301</v>
      </c>
      <c r="C2904" s="1">
        <v>-46.649995803836397</v>
      </c>
      <c r="D2904" s="1">
        <v>337.37500095367398</v>
      </c>
      <c r="E2904" s="1">
        <v>32.156871795654297</v>
      </c>
      <c r="F2904" s="1">
        <v>84.8</v>
      </c>
      <c r="G2904" s="1">
        <v>84.797151464120802</v>
      </c>
      <c r="H2904" s="4">
        <f t="shared" si="274"/>
        <v>30.651041401757301</v>
      </c>
      <c r="I2904" s="4">
        <f t="shared" si="275"/>
        <v>67503.782370345129</v>
      </c>
      <c r="J2904" s="5">
        <f t="shared" si="276"/>
        <v>2.1486611536850595E-5</v>
      </c>
      <c r="K2904" s="4">
        <f t="shared" si="277"/>
        <v>2.1486611536850595E-5</v>
      </c>
      <c r="L2904" s="4">
        <f t="shared" si="278"/>
        <v>2.1486611536850595E-5</v>
      </c>
      <c r="M2904" s="4">
        <f t="shared" si="279"/>
        <v>2.1486611538503899E-5</v>
      </c>
    </row>
    <row r="2905" spans="1:13" x14ac:dyDescent="0.25">
      <c r="A2905" s="1">
        <v>2903</v>
      </c>
      <c r="B2905" s="1">
        <v>30.6076395511577</v>
      </c>
      <c r="C2905" s="1">
        <v>-46.050012206938703</v>
      </c>
      <c r="D2905" s="1">
        <v>337.375</v>
      </c>
      <c r="E2905" s="1">
        <v>32.156871795654297</v>
      </c>
      <c r="F2905" s="1">
        <v>84.8</v>
      </c>
      <c r="G2905" s="1">
        <v>84.797764770980706</v>
      </c>
      <c r="H2905" s="4">
        <f t="shared" si="274"/>
        <v>30.6076395511577</v>
      </c>
      <c r="I2905" s="4">
        <f t="shared" si="275"/>
        <v>67534.390009896291</v>
      </c>
      <c r="J2905" s="5">
        <f t="shared" si="276"/>
        <v>2.0037705255873949E-5</v>
      </c>
      <c r="K2905" s="4">
        <f t="shared" si="277"/>
        <v>2.0037705255873949E-5</v>
      </c>
      <c r="L2905" s="4">
        <f t="shared" si="278"/>
        <v>2.0037705255873949E-5</v>
      </c>
      <c r="M2905" s="4">
        <f t="shared" si="279"/>
        <v>2.0037705257214836E-5</v>
      </c>
    </row>
    <row r="2906" spans="1:13" x14ac:dyDescent="0.25">
      <c r="A2906" s="1">
        <v>2904</v>
      </c>
      <c r="B2906" s="1">
        <v>30.5902779102335</v>
      </c>
      <c r="C2906" s="1">
        <v>-43.350022888334301</v>
      </c>
      <c r="D2906" s="1">
        <v>337.49999904631898</v>
      </c>
      <c r="E2906" s="1">
        <v>32.156871795654297</v>
      </c>
      <c r="F2906" s="1">
        <v>84.8</v>
      </c>
      <c r="G2906" s="1">
        <v>84.798342546770499</v>
      </c>
      <c r="H2906" s="4">
        <f t="shared" si="274"/>
        <v>30.5902779102335</v>
      </c>
      <c r="I2906" s="4">
        <f t="shared" si="275"/>
        <v>67564.980287806524</v>
      </c>
      <c r="J2906" s="5">
        <f t="shared" si="276"/>
        <v>1.8887562626550591E-5</v>
      </c>
      <c r="K2906" s="4">
        <f t="shared" si="277"/>
        <v>1.8887562626550591E-5</v>
      </c>
      <c r="L2906" s="4">
        <f t="shared" si="278"/>
        <v>1.8887562626550591E-5</v>
      </c>
      <c r="M2906" s="4">
        <f t="shared" si="279"/>
        <v>1.8887562627673584E-5</v>
      </c>
    </row>
    <row r="2907" spans="1:13" x14ac:dyDescent="0.25">
      <c r="A2907" s="1">
        <v>2905</v>
      </c>
      <c r="B2907" s="1">
        <v>30.577257043785401</v>
      </c>
      <c r="C2907" s="1">
        <v>-46.499975967438999</v>
      </c>
      <c r="D2907" s="1">
        <v>337.37500095367398</v>
      </c>
      <c r="E2907" s="1">
        <v>32.156871795654297</v>
      </c>
      <c r="F2907" s="1">
        <v>84.8</v>
      </c>
      <c r="G2907" s="1">
        <v>84.798893975780501</v>
      </c>
      <c r="H2907" s="4">
        <f t="shared" si="274"/>
        <v>30.577257043785401</v>
      </c>
      <c r="I2907" s="4">
        <f t="shared" si="275"/>
        <v>67595.557544850308</v>
      </c>
      <c r="J2907" s="5">
        <f t="shared" si="276"/>
        <v>1.8033959331694004E-5</v>
      </c>
      <c r="K2907" s="4">
        <f t="shared" si="277"/>
        <v>1.8033959331694004E-5</v>
      </c>
      <c r="L2907" s="4">
        <f t="shared" si="278"/>
        <v>1.8033959331694004E-5</v>
      </c>
      <c r="M2907" s="4">
        <f t="shared" si="279"/>
        <v>1.8033959332671517E-5</v>
      </c>
    </row>
    <row r="2908" spans="1:13" x14ac:dyDescent="0.25">
      <c r="A2908" s="1">
        <v>2906</v>
      </c>
      <c r="B2908" s="1">
        <v>30.594617790648101</v>
      </c>
      <c r="C2908" s="1">
        <v>-49.799952698088497</v>
      </c>
      <c r="D2908" s="1">
        <v>337.12500381466799</v>
      </c>
      <c r="E2908" s="1">
        <v>32.156871795654297</v>
      </c>
      <c r="F2908" s="1">
        <v>84.8</v>
      </c>
      <c r="G2908" s="1">
        <v>84.799427823494199</v>
      </c>
      <c r="H2908" s="4">
        <f t="shared" si="274"/>
        <v>30.594617790648101</v>
      </c>
      <c r="I2908" s="4">
        <f t="shared" si="275"/>
        <v>67626.152162640952</v>
      </c>
      <c r="J2908" s="5">
        <f t="shared" si="276"/>
        <v>1.7449072818962853E-5</v>
      </c>
      <c r="K2908" s="4">
        <f t="shared" si="277"/>
        <v>1.7449072818962853E-5</v>
      </c>
      <c r="L2908" s="4">
        <f t="shared" si="278"/>
        <v>1.7449072818962853E-5</v>
      </c>
      <c r="M2908" s="4">
        <f t="shared" si="279"/>
        <v>1.7449072819848304E-5</v>
      </c>
    </row>
    <row r="2909" spans="1:13" x14ac:dyDescent="0.25">
      <c r="A2909" s="1">
        <v>2907</v>
      </c>
      <c r="B2909" s="1">
        <v>30.620659523538698</v>
      </c>
      <c r="C2909" s="1">
        <v>-45.000036621374598</v>
      </c>
      <c r="D2909" s="1">
        <v>337.37499809263801</v>
      </c>
      <c r="E2909" s="1">
        <v>32.156871795654297</v>
      </c>
      <c r="F2909" s="1">
        <v>84.8</v>
      </c>
      <c r="G2909" s="1">
        <v>84.799952575923498</v>
      </c>
      <c r="H2909" s="4">
        <f t="shared" si="274"/>
        <v>30.620659523538698</v>
      </c>
      <c r="I2909" s="4">
        <f t="shared" si="275"/>
        <v>67656.772822164494</v>
      </c>
      <c r="J2909" s="5">
        <f t="shared" si="276"/>
        <v>1.713720205459117E-5</v>
      </c>
      <c r="K2909" s="4">
        <f t="shared" si="277"/>
        <v>1.713720205459117E-5</v>
      </c>
      <c r="L2909" s="4">
        <f t="shared" si="278"/>
        <v>1.713720205459117E-5</v>
      </c>
      <c r="M2909" s="4">
        <f t="shared" si="279"/>
        <v>1.713720205542999E-5</v>
      </c>
    </row>
    <row r="2910" spans="1:13" x14ac:dyDescent="0.25">
      <c r="A2910" s="1">
        <v>2908</v>
      </c>
      <c r="B2910" s="1">
        <v>30.625</v>
      </c>
      <c r="C2910" s="1">
        <v>-40.200000762939503</v>
      </c>
      <c r="D2910" s="1">
        <v>337.625</v>
      </c>
      <c r="E2910" s="1">
        <v>32.156871795654297</v>
      </c>
      <c r="F2910" s="1">
        <v>84.8</v>
      </c>
      <c r="G2910" s="1">
        <v>84.800476574502397</v>
      </c>
      <c r="H2910" s="4">
        <f t="shared" si="274"/>
        <v>30.625</v>
      </c>
      <c r="I2910" s="4">
        <f t="shared" si="275"/>
        <v>67687.397822164494</v>
      </c>
      <c r="J2910" s="5">
        <f t="shared" si="276"/>
        <v>1.71101576783332E-5</v>
      </c>
      <c r="K2910" s="4">
        <f t="shared" si="277"/>
        <v>1.71101576783332E-5</v>
      </c>
      <c r="L2910" s="4">
        <f t="shared" si="278"/>
        <v>1.71101576783332E-5</v>
      </c>
      <c r="M2910" s="4">
        <f t="shared" si="279"/>
        <v>1.7110157679168056E-5</v>
      </c>
    </row>
    <row r="2911" spans="1:13" x14ac:dyDescent="0.25">
      <c r="A2911" s="1">
        <v>2909</v>
      </c>
      <c r="B2911" s="1">
        <v>30.577257308692001</v>
      </c>
      <c r="C2911" s="1">
        <v>-42.899980926677301</v>
      </c>
      <c r="D2911" s="1">
        <v>337.625</v>
      </c>
      <c r="E2911" s="1">
        <v>32.156871795654297</v>
      </c>
      <c r="F2911" s="1">
        <v>84.8</v>
      </c>
      <c r="G2911" s="1">
        <v>84.801008148681802</v>
      </c>
      <c r="H2911" s="4">
        <f t="shared" si="274"/>
        <v>30.577257308692001</v>
      </c>
      <c r="I2911" s="4">
        <f t="shared" si="275"/>
        <v>67717.975079473181</v>
      </c>
      <c r="J2911" s="5">
        <f t="shared" si="276"/>
        <v>1.7384625901482107E-5</v>
      </c>
      <c r="K2911" s="4">
        <f t="shared" si="277"/>
        <v>1.7384625901482107E-5</v>
      </c>
      <c r="L2911" s="4">
        <f t="shared" si="278"/>
        <v>1.7384625901482107E-5</v>
      </c>
      <c r="M2911" s="4">
        <f t="shared" si="279"/>
        <v>1.738462590235779E-5</v>
      </c>
    </row>
    <row r="2912" spans="1:13" x14ac:dyDescent="0.25">
      <c r="A2912" s="1">
        <v>2910</v>
      </c>
      <c r="B2912" s="1">
        <v>30.5295138888889</v>
      </c>
      <c r="C2912" s="1">
        <v>-49.350002288818402</v>
      </c>
      <c r="D2912" s="1">
        <v>337.25</v>
      </c>
      <c r="E2912" s="1">
        <v>32.156871795654297</v>
      </c>
      <c r="F2912" s="1">
        <v>84.8</v>
      </c>
      <c r="G2912" s="1">
        <v>84.801555748333797</v>
      </c>
      <c r="H2912" s="4">
        <f t="shared" si="274"/>
        <v>30.5295138888889</v>
      </c>
      <c r="I2912" s="4">
        <f t="shared" si="275"/>
        <v>67748.504593362071</v>
      </c>
      <c r="J2912" s="5">
        <f t="shared" si="276"/>
        <v>1.7936730142110058E-5</v>
      </c>
      <c r="K2912" s="4">
        <f t="shared" si="277"/>
        <v>1.7936730142110058E-5</v>
      </c>
      <c r="L2912" s="4">
        <f t="shared" si="278"/>
        <v>1.7936730142110058E-5</v>
      </c>
      <c r="M2912" s="4">
        <f t="shared" si="279"/>
        <v>1.7936730143071847E-5</v>
      </c>
    </row>
    <row r="2913" spans="1:13" x14ac:dyDescent="0.25">
      <c r="A2913" s="1">
        <v>2911</v>
      </c>
      <c r="B2913" s="1">
        <v>30.4947921964777</v>
      </c>
      <c r="C2913" s="1">
        <v>-52.199957276074898</v>
      </c>
      <c r="D2913" s="1">
        <v>337.000003814639</v>
      </c>
      <c r="E2913" s="1">
        <v>32.156871795654297</v>
      </c>
      <c r="F2913" s="1">
        <v>84.8</v>
      </c>
      <c r="G2913" s="1">
        <v>84.802128078070496</v>
      </c>
      <c r="H2913" s="4">
        <f t="shared" si="274"/>
        <v>30.4947921964777</v>
      </c>
      <c r="I2913" s="4">
        <f t="shared" si="275"/>
        <v>67778.999385558549</v>
      </c>
      <c r="J2913" s="5">
        <f t="shared" si="276"/>
        <v>1.8768114011431562E-5</v>
      </c>
      <c r="K2913" s="4">
        <f t="shared" si="277"/>
        <v>1.8768114011431562E-5</v>
      </c>
      <c r="L2913" s="4">
        <f t="shared" si="278"/>
        <v>1.8768114011431562E-5</v>
      </c>
      <c r="M2913" s="4">
        <f t="shared" si="279"/>
        <v>1.8768114012533383E-5</v>
      </c>
    </row>
    <row r="2914" spans="1:13" x14ac:dyDescent="0.25">
      <c r="A2914" s="1">
        <v>2912</v>
      </c>
      <c r="B2914" s="1">
        <v>30.503472155994402</v>
      </c>
      <c r="C2914" s="1">
        <v>-55.499978637494998</v>
      </c>
      <c r="D2914" s="1">
        <v>336.75000190736199</v>
      </c>
      <c r="E2914" s="1">
        <v>32.156871795654297</v>
      </c>
      <c r="F2914" s="1">
        <v>84.8</v>
      </c>
      <c r="G2914" s="1">
        <v>84.802734235611993</v>
      </c>
      <c r="H2914" s="4">
        <f t="shared" si="274"/>
        <v>30.503472155994402</v>
      </c>
      <c r="I2914" s="4">
        <f t="shared" si="275"/>
        <v>67809.502857714542</v>
      </c>
      <c r="J2914" s="5">
        <f t="shared" si="276"/>
        <v>1.9871755529915642E-5</v>
      </c>
      <c r="K2914" s="4">
        <f t="shared" si="277"/>
        <v>1.9871755529915642E-5</v>
      </c>
      <c r="L2914" s="4">
        <f t="shared" si="278"/>
        <v>1.9871755529915642E-5</v>
      </c>
      <c r="M2914" s="4">
        <f t="shared" si="279"/>
        <v>1.9871755531223488E-5</v>
      </c>
    </row>
    <row r="2915" spans="1:13" x14ac:dyDescent="0.25">
      <c r="A2915" s="1">
        <v>2913</v>
      </c>
      <c r="B2915" s="1">
        <v>30.5034722222222</v>
      </c>
      <c r="C2915" s="1">
        <v>-55.500003814697301</v>
      </c>
      <c r="D2915" s="1">
        <v>336.75</v>
      </c>
      <c r="E2915" s="1">
        <v>32.156871795654297</v>
      </c>
      <c r="F2915" s="1">
        <v>84.8</v>
      </c>
      <c r="G2915" s="1">
        <v>84.803383856403102</v>
      </c>
      <c r="H2915" s="4">
        <f t="shared" si="274"/>
        <v>30.5034722222222</v>
      </c>
      <c r="I2915" s="4">
        <f t="shared" si="275"/>
        <v>67840.006329936761</v>
      </c>
      <c r="J2915" s="5">
        <f t="shared" si="276"/>
        <v>2.1296617853070532E-5</v>
      </c>
      <c r="K2915" s="4">
        <f t="shared" si="277"/>
        <v>2.1296617853070532E-5</v>
      </c>
      <c r="L2915" s="4">
        <f t="shared" si="278"/>
        <v>2.1296617853070532E-5</v>
      </c>
      <c r="M2915" s="4">
        <f t="shared" si="279"/>
        <v>2.1296617854680366E-5</v>
      </c>
    </row>
    <row r="2916" spans="1:13" x14ac:dyDescent="0.25">
      <c r="A2916" s="1">
        <v>2914</v>
      </c>
      <c r="B2916" s="1">
        <v>30.4861112435668</v>
      </c>
      <c r="C2916" s="1">
        <v>-59.099974822816598</v>
      </c>
      <c r="D2916" s="1">
        <v>336.37500286104301</v>
      </c>
      <c r="E2916" s="1">
        <v>32.156871795654297</v>
      </c>
      <c r="F2916" s="1">
        <v>84.8</v>
      </c>
      <c r="G2916" s="1">
        <v>84.804087266777998</v>
      </c>
      <c r="H2916" s="4">
        <f t="shared" si="274"/>
        <v>30.4861112435668</v>
      </c>
      <c r="I2916" s="4">
        <f t="shared" si="275"/>
        <v>67870.492441180322</v>
      </c>
      <c r="J2916" s="5">
        <f t="shared" si="276"/>
        <v>2.3073142037584122E-5</v>
      </c>
      <c r="K2916" s="4">
        <f t="shared" si="277"/>
        <v>2.3073142037584122E-5</v>
      </c>
      <c r="L2916" s="4">
        <f t="shared" si="278"/>
        <v>2.3073142037584122E-5</v>
      </c>
      <c r="M2916" s="4">
        <f t="shared" si="279"/>
        <v>2.3073142039631366E-5</v>
      </c>
    </row>
    <row r="2917" spans="1:13" x14ac:dyDescent="0.25">
      <c r="A2917" s="1">
        <v>2915</v>
      </c>
      <c r="B2917" s="1">
        <v>30.4947916666667</v>
      </c>
      <c r="C2917" s="1">
        <v>-58.200000762939503</v>
      </c>
      <c r="D2917" s="1">
        <v>336.375</v>
      </c>
      <c r="E2917" s="1">
        <v>32.156871795654297</v>
      </c>
      <c r="F2917" s="1">
        <v>84.8</v>
      </c>
      <c r="G2917" s="1">
        <v>84.804855648107093</v>
      </c>
      <c r="H2917" s="4">
        <f t="shared" si="274"/>
        <v>30.4947916666667</v>
      </c>
      <c r="I2917" s="4">
        <f t="shared" si="275"/>
        <v>67900.987232846994</v>
      </c>
      <c r="J2917" s="5">
        <f t="shared" si="276"/>
        <v>2.519713325128877E-5</v>
      </c>
      <c r="K2917" s="4">
        <f t="shared" si="277"/>
        <v>2.519713325128877E-5</v>
      </c>
      <c r="L2917" s="4">
        <f t="shared" si="278"/>
        <v>2.519713325128877E-5</v>
      </c>
      <c r="M2917" s="4">
        <f t="shared" si="279"/>
        <v>2.5197133253955026E-5</v>
      </c>
    </row>
    <row r="2918" spans="1:13" x14ac:dyDescent="0.25">
      <c r="A2918" s="1">
        <v>2916</v>
      </c>
      <c r="B2918" s="1">
        <v>30.538194113310201</v>
      </c>
      <c r="C2918" s="1">
        <v>-60.299987030143598</v>
      </c>
      <c r="D2918" s="1">
        <v>336.25000095366698</v>
      </c>
      <c r="E2918" s="1">
        <v>32.156871795654297</v>
      </c>
      <c r="F2918" s="1">
        <v>84.8</v>
      </c>
      <c r="G2918" s="1">
        <v>84.805701214534906</v>
      </c>
      <c r="H2918" s="4">
        <f t="shared" si="274"/>
        <v>30.538194113310201</v>
      </c>
      <c r="I2918" s="4">
        <f t="shared" si="275"/>
        <v>67931.525426960303</v>
      </c>
      <c r="J2918" s="5">
        <f t="shared" si="276"/>
        <v>2.7688815673764378E-5</v>
      </c>
      <c r="K2918" s="4">
        <f t="shared" si="277"/>
        <v>2.7688815673764378E-5</v>
      </c>
      <c r="L2918" s="4">
        <f t="shared" si="278"/>
        <v>2.7688815673764378E-5</v>
      </c>
      <c r="M2918" s="4">
        <f t="shared" si="279"/>
        <v>2.7688815677302414E-5</v>
      </c>
    </row>
    <row r="2919" spans="1:13" x14ac:dyDescent="0.25">
      <c r="A2919" s="1">
        <v>2917</v>
      </c>
      <c r="B2919" s="1">
        <v>30.4904517531393</v>
      </c>
      <c r="C2919" s="1">
        <v>-57.450022506718398</v>
      </c>
      <c r="D2919" s="1">
        <v>336.62499713897898</v>
      </c>
      <c r="E2919" s="1">
        <v>32.156871795654297</v>
      </c>
      <c r="F2919" s="1">
        <v>84.8</v>
      </c>
      <c r="G2919" s="1">
        <v>84.806637407136193</v>
      </c>
      <c r="H2919" s="4">
        <f t="shared" si="274"/>
        <v>30.4904517531393</v>
      </c>
      <c r="I2919" s="4">
        <f t="shared" si="275"/>
        <v>67962.015878713442</v>
      </c>
      <c r="J2919" s="5">
        <f t="shared" si="276"/>
        <v>3.0704451638398524E-5</v>
      </c>
      <c r="K2919" s="4">
        <f t="shared" si="277"/>
        <v>3.0704451638398524E-5</v>
      </c>
      <c r="L2919" s="4">
        <f t="shared" si="278"/>
        <v>3.0704451638398524E-5</v>
      </c>
      <c r="M2919" s="4">
        <f t="shared" si="279"/>
        <v>3.0704451643223027E-5</v>
      </c>
    </row>
    <row r="2920" spans="1:13" x14ac:dyDescent="0.25">
      <c r="A2920" s="1">
        <v>2918</v>
      </c>
      <c r="B2920" s="1">
        <v>30.525173081296</v>
      </c>
      <c r="C2920" s="1">
        <v>-56.700012206944699</v>
      </c>
      <c r="D2920" s="1">
        <v>336.50000190733402</v>
      </c>
      <c r="E2920" s="1">
        <v>32.156871795654297</v>
      </c>
      <c r="F2920" s="1">
        <v>84.8</v>
      </c>
      <c r="G2920" s="1">
        <v>84.807679107573804</v>
      </c>
      <c r="H2920" s="4">
        <f t="shared" si="274"/>
        <v>30.525173081296</v>
      </c>
      <c r="I2920" s="4">
        <f t="shared" si="275"/>
        <v>67992.541051794731</v>
      </c>
      <c r="J2920" s="5">
        <f t="shared" si="276"/>
        <v>3.412594696307103E-5</v>
      </c>
      <c r="K2920" s="4">
        <f t="shared" si="277"/>
        <v>3.412594696307103E-5</v>
      </c>
      <c r="L2920" s="4">
        <f t="shared" si="278"/>
        <v>3.412594696307103E-5</v>
      </c>
      <c r="M2920" s="4">
        <f t="shared" si="279"/>
        <v>3.4125946969694767E-5</v>
      </c>
    </row>
    <row r="2921" spans="1:13" x14ac:dyDescent="0.25">
      <c r="A2921" s="1">
        <v>2919</v>
      </c>
      <c r="B2921" s="1">
        <v>30.568576057749699</v>
      </c>
      <c r="C2921" s="1">
        <v>-57.0000015258396</v>
      </c>
      <c r="D2921" s="1">
        <v>336.5</v>
      </c>
      <c r="E2921" s="1">
        <v>32.156871795654297</v>
      </c>
      <c r="F2921" s="1">
        <v>84.8</v>
      </c>
      <c r="G2921" s="1">
        <v>84.808842874657003</v>
      </c>
      <c r="H2921" s="4">
        <f t="shared" si="274"/>
        <v>30.568576057749699</v>
      </c>
      <c r="I2921" s="4">
        <f t="shared" si="275"/>
        <v>68023.109627852478</v>
      </c>
      <c r="J2921" s="5">
        <f t="shared" si="276"/>
        <v>3.807069982586667E-5</v>
      </c>
      <c r="K2921" s="4">
        <f t="shared" si="277"/>
        <v>3.807069982586667E-5</v>
      </c>
      <c r="L2921" s="4">
        <f t="shared" si="278"/>
        <v>3.807069982586667E-5</v>
      </c>
      <c r="M2921" s="4">
        <f t="shared" si="279"/>
        <v>3.8070699835063144E-5</v>
      </c>
    </row>
    <row r="2922" spans="1:13" x14ac:dyDescent="0.25">
      <c r="A2922" s="1">
        <v>2920</v>
      </c>
      <c r="B2922" s="1">
        <v>30.551215675136</v>
      </c>
      <c r="C2922" s="1">
        <v>-54.150066756248798</v>
      </c>
      <c r="D2922" s="1">
        <v>336.62499713902099</v>
      </c>
      <c r="E2922" s="1">
        <v>32.156871795654297</v>
      </c>
      <c r="F2922" s="1">
        <v>84.8</v>
      </c>
      <c r="G2922" s="1">
        <v>84.810147207559595</v>
      </c>
      <c r="H2922" s="4">
        <f t="shared" si="274"/>
        <v>30.551215675136</v>
      </c>
      <c r="I2922" s="4">
        <f t="shared" si="275"/>
        <v>68053.660843527614</v>
      </c>
      <c r="J2922" s="5">
        <f t="shared" si="276"/>
        <v>4.2693322467473398E-5</v>
      </c>
      <c r="K2922" s="4">
        <f t="shared" si="277"/>
        <v>4.2693322467473398E-5</v>
      </c>
      <c r="L2922" s="4">
        <f t="shared" si="278"/>
        <v>4.2693322467473398E-5</v>
      </c>
      <c r="M2922" s="4">
        <f t="shared" si="279"/>
        <v>4.2693322480443058E-5</v>
      </c>
    </row>
    <row r="2923" spans="1:13" x14ac:dyDescent="0.25">
      <c r="A2923" s="1">
        <v>2921</v>
      </c>
      <c r="B2923" s="1">
        <v>30.5946180555556</v>
      </c>
      <c r="C2923" s="1">
        <v>-53.700000762939503</v>
      </c>
      <c r="D2923" s="1">
        <v>336.75</v>
      </c>
      <c r="E2923" s="1">
        <v>32.156871795654297</v>
      </c>
      <c r="F2923" s="1">
        <v>84.8</v>
      </c>
      <c r="G2923" s="1">
        <v>84.811612839881093</v>
      </c>
      <c r="H2923" s="4">
        <f t="shared" si="274"/>
        <v>30.5946180555556</v>
      </c>
      <c r="I2923" s="4">
        <f t="shared" si="275"/>
        <v>68084.255461583176</v>
      </c>
      <c r="J2923" s="5">
        <f t="shared" si="276"/>
        <v>4.790490663542498E-5</v>
      </c>
      <c r="K2923" s="4">
        <f t="shared" si="277"/>
        <v>4.790490663542498E-5</v>
      </c>
      <c r="L2923" s="4">
        <f t="shared" si="278"/>
        <v>4.790490663542498E-5</v>
      </c>
      <c r="M2923" s="4">
        <f t="shared" si="279"/>
        <v>4.7904906653747658E-5</v>
      </c>
    </row>
    <row r="2924" spans="1:13" x14ac:dyDescent="0.25">
      <c r="A2924" s="1">
        <v>2922</v>
      </c>
      <c r="B2924" s="1">
        <v>30.638020502199101</v>
      </c>
      <c r="C2924" s="1">
        <v>-51.300021362136597</v>
      </c>
      <c r="D2924" s="1">
        <v>336.87499904633398</v>
      </c>
      <c r="E2924" s="1">
        <v>32.156871795654297</v>
      </c>
      <c r="F2924" s="1">
        <v>84.8</v>
      </c>
      <c r="G2924" s="1">
        <v>84.813263069227403</v>
      </c>
      <c r="H2924" s="4">
        <f t="shared" si="274"/>
        <v>30.638020502199101</v>
      </c>
      <c r="I2924" s="4">
        <f t="shared" si="275"/>
        <v>68114.893482085376</v>
      </c>
      <c r="J2924" s="5">
        <f t="shared" si="276"/>
        <v>5.3862139892232611E-5</v>
      </c>
      <c r="K2924" s="4">
        <f t="shared" si="277"/>
        <v>5.3862139892232611E-5</v>
      </c>
      <c r="L2924" s="4">
        <f t="shared" si="278"/>
        <v>5.3862139892232611E-5</v>
      </c>
      <c r="M2924" s="4">
        <f t="shared" si="279"/>
        <v>5.386213991827613E-5</v>
      </c>
    </row>
    <row r="2925" spans="1:13" x14ac:dyDescent="0.25">
      <c r="A2925" s="1">
        <v>2923</v>
      </c>
      <c r="B2925" s="1">
        <v>30.6380208333333</v>
      </c>
      <c r="C2925" s="1">
        <v>-51.300003051757798</v>
      </c>
      <c r="D2925" s="1">
        <v>336.875</v>
      </c>
      <c r="E2925" s="1">
        <v>32.156871795654297</v>
      </c>
      <c r="F2925" s="1">
        <v>84.8</v>
      </c>
      <c r="G2925" s="1">
        <v>84.815124127547804</v>
      </c>
      <c r="H2925" s="4">
        <f t="shared" si="274"/>
        <v>30.6380208333333</v>
      </c>
      <c r="I2925" s="4">
        <f t="shared" si="275"/>
        <v>68145.531502918704</v>
      </c>
      <c r="J2925" s="5">
        <f t="shared" si="276"/>
        <v>6.074342499225879E-5</v>
      </c>
      <c r="K2925" s="4">
        <f t="shared" si="277"/>
        <v>6.074342499225879E-5</v>
      </c>
      <c r="L2925" s="4">
        <f t="shared" si="278"/>
        <v>6.074342499225879E-5</v>
      </c>
      <c r="M2925" s="4">
        <f t="shared" si="279"/>
        <v>6.0743425029613607E-5</v>
      </c>
    </row>
    <row r="2926" spans="1:13" x14ac:dyDescent="0.25">
      <c r="A2926" s="1">
        <v>2924</v>
      </c>
      <c r="B2926" s="1">
        <v>30.6206598546759</v>
      </c>
      <c r="C2926" s="1">
        <v>-44.400054168279802</v>
      </c>
      <c r="D2926" s="1">
        <v>337.24999713900098</v>
      </c>
      <c r="E2926" s="1">
        <v>32.156871795654297</v>
      </c>
      <c r="F2926" s="1">
        <v>84.8</v>
      </c>
      <c r="G2926" s="1">
        <v>84.817225598116707</v>
      </c>
      <c r="H2926" s="4">
        <f t="shared" si="274"/>
        <v>30.6206598546759</v>
      </c>
      <c r="I2926" s="4">
        <f t="shared" si="275"/>
        <v>68176.152162773375</v>
      </c>
      <c r="J2926" s="5">
        <f t="shared" si="276"/>
        <v>6.8629173207766065E-5</v>
      </c>
      <c r="K2926" s="4">
        <f t="shared" si="277"/>
        <v>6.8629173207766065E-5</v>
      </c>
      <c r="L2926" s="4">
        <f t="shared" si="278"/>
        <v>6.8629173207766065E-5</v>
      </c>
      <c r="M2926" s="4">
        <f t="shared" si="279"/>
        <v>6.8629173261639543E-5</v>
      </c>
    </row>
    <row r="2927" spans="1:13" x14ac:dyDescent="0.25">
      <c r="A2927" s="1">
        <v>2925</v>
      </c>
      <c r="B2927" s="1">
        <v>30.6206597222222</v>
      </c>
      <c r="C2927" s="1">
        <v>-44.999995040916502</v>
      </c>
      <c r="D2927" s="1">
        <v>337.31249928474699</v>
      </c>
      <c r="E2927" s="1">
        <v>32.156871795654297</v>
      </c>
      <c r="F2927" s="1">
        <v>84.8</v>
      </c>
      <c r="G2927" s="1">
        <v>84.819600885787594</v>
      </c>
      <c r="H2927" s="4">
        <f t="shared" si="274"/>
        <v>30.6206597222222</v>
      </c>
      <c r="I2927" s="4">
        <f t="shared" si="275"/>
        <v>68206.772822495594</v>
      </c>
      <c r="J2927" s="5">
        <f t="shared" si="276"/>
        <v>7.7571407423436344E-5</v>
      </c>
      <c r="K2927" s="4">
        <f t="shared" si="277"/>
        <v>7.7571407423436344E-5</v>
      </c>
      <c r="L2927" s="4">
        <f t="shared" si="278"/>
        <v>7.7571407423436344E-5</v>
      </c>
      <c r="M2927" s="4">
        <f t="shared" si="279"/>
        <v>7.7571407501231712E-5</v>
      </c>
    </row>
    <row r="2928" spans="1:13" x14ac:dyDescent="0.25">
      <c r="A2928" s="1">
        <v>2926</v>
      </c>
      <c r="B2928" s="1">
        <v>30.6206597222222</v>
      </c>
      <c r="C2928" s="1">
        <v>-45.599993133573498</v>
      </c>
      <c r="D2928" s="1">
        <v>337.37499904632898</v>
      </c>
      <c r="E2928" s="1">
        <v>32.156871795654297</v>
      </c>
      <c r="F2928" s="1">
        <v>84.8</v>
      </c>
      <c r="G2928" s="1">
        <v>84.822287747994693</v>
      </c>
      <c r="H2928" s="4">
        <f t="shared" si="274"/>
        <v>30.6206597222222</v>
      </c>
      <c r="I2928" s="4">
        <f t="shared" si="275"/>
        <v>68237.393482217813</v>
      </c>
      <c r="J2928" s="5">
        <f t="shared" si="276"/>
        <v>8.7746711908669747E-5</v>
      </c>
      <c r="K2928" s="4">
        <f t="shared" si="277"/>
        <v>8.7746711908669747E-5</v>
      </c>
      <c r="L2928" s="4">
        <f t="shared" si="278"/>
        <v>8.7746711908669747E-5</v>
      </c>
      <c r="M2928" s="4">
        <f t="shared" si="279"/>
        <v>8.7746712021270499E-5</v>
      </c>
    </row>
    <row r="2929" spans="1:13" x14ac:dyDescent="0.25">
      <c r="A2929" s="1">
        <v>2927</v>
      </c>
      <c r="B2929" s="1">
        <v>30.017374919412902</v>
      </c>
      <c r="C2929" s="1">
        <v>88.046944069722599</v>
      </c>
      <c r="D2929" s="1">
        <v>345.49981403495701</v>
      </c>
      <c r="E2929" s="1">
        <v>32.156871795654297</v>
      </c>
      <c r="F2929" s="1">
        <v>84.8</v>
      </c>
      <c r="G2929" s="1">
        <v>84.8253288949428</v>
      </c>
      <c r="H2929" s="4">
        <f t="shared" si="274"/>
        <v>30.017374919412902</v>
      </c>
      <c r="I2929" s="4">
        <f t="shared" si="275"/>
        <v>68267.41085713722</v>
      </c>
      <c r="J2929" s="5">
        <f t="shared" si="276"/>
        <v>1.0131288816131174E-4</v>
      </c>
      <c r="K2929" s="4">
        <f t="shared" si="277"/>
        <v>1.0131288816131174E-4</v>
      </c>
      <c r="L2929" s="4">
        <f t="shared" si="278"/>
        <v>1.0131288816131174E-4</v>
      </c>
      <c r="M2929" s="4">
        <f t="shared" si="279"/>
        <v>1.0131288833462942E-4</v>
      </c>
    </row>
    <row r="2930" spans="1:13" x14ac:dyDescent="0.25">
      <c r="A2930" s="1">
        <v>2928</v>
      </c>
      <c r="B2930" s="1">
        <v>29.4487847222222</v>
      </c>
      <c r="C2930" s="1">
        <v>48.900001525878899</v>
      </c>
      <c r="D2930" s="1">
        <v>343.5</v>
      </c>
      <c r="E2930" s="1">
        <v>32.156871795654297</v>
      </c>
      <c r="F2930" s="1">
        <v>84.8</v>
      </c>
      <c r="G2930" s="1">
        <v>84.828772668526099</v>
      </c>
      <c r="H2930" s="4">
        <f t="shared" si="274"/>
        <v>29.4487847222222</v>
      </c>
      <c r="I2930" s="4">
        <f t="shared" si="275"/>
        <v>68296.859641859439</v>
      </c>
      <c r="J2930" s="5">
        <f t="shared" si="276"/>
        <v>1.1694111033046516E-4</v>
      </c>
      <c r="K2930" s="4">
        <f t="shared" si="277"/>
        <v>1.1694111033046516E-4</v>
      </c>
      <c r="L2930" s="4">
        <f t="shared" si="278"/>
        <v>1.1694111033046516E-4</v>
      </c>
      <c r="M2930" s="4">
        <f t="shared" si="279"/>
        <v>1.1694111059699779E-4</v>
      </c>
    </row>
    <row r="2931" spans="1:13" x14ac:dyDescent="0.25">
      <c r="A2931" s="1">
        <v>2929</v>
      </c>
      <c r="B2931" s="1">
        <v>29.0755236810874</v>
      </c>
      <c r="C2931" s="1">
        <v>17.1002429942289</v>
      </c>
      <c r="D2931" s="1">
        <v>341.62501430499702</v>
      </c>
      <c r="E2931" s="1">
        <v>32.156871795654297</v>
      </c>
      <c r="F2931" s="1">
        <v>84.8</v>
      </c>
      <c r="G2931" s="1">
        <v>84.832673810768497</v>
      </c>
      <c r="H2931" s="4">
        <f t="shared" si="274"/>
        <v>29.0755236810874</v>
      </c>
      <c r="I2931" s="4">
        <f t="shared" si="275"/>
        <v>68325.935165540533</v>
      </c>
      <c r="J2931" s="5">
        <f t="shared" si="276"/>
        <v>1.3417272497608673E-4</v>
      </c>
      <c r="K2931" s="4">
        <f t="shared" si="277"/>
        <v>1.3417272497608673E-4</v>
      </c>
      <c r="L2931" s="4">
        <f t="shared" si="278"/>
        <v>1.3417272497608673E-4</v>
      </c>
      <c r="M2931" s="4">
        <f t="shared" si="279"/>
        <v>1.3417272537865677E-4</v>
      </c>
    </row>
    <row r="2932" spans="1:13" x14ac:dyDescent="0.25">
      <c r="A2932" s="1">
        <v>2930</v>
      </c>
      <c r="B2932" s="1">
        <v>28.9583333333333</v>
      </c>
      <c r="C2932" s="1">
        <v>-4.5</v>
      </c>
      <c r="D2932" s="1">
        <v>340.25</v>
      </c>
      <c r="E2932" s="1">
        <v>32.156871795654297</v>
      </c>
      <c r="F2932" s="1">
        <v>84.8</v>
      </c>
      <c r="G2932" s="1">
        <v>84.837094333999303</v>
      </c>
      <c r="H2932" s="4">
        <f t="shared" si="274"/>
        <v>28.9583333333333</v>
      </c>
      <c r="I2932" s="4">
        <f t="shared" si="275"/>
        <v>68354.893498873862</v>
      </c>
      <c r="J2932" s="5">
        <f t="shared" si="276"/>
        <v>1.5265116192710984E-4</v>
      </c>
      <c r="K2932" s="4">
        <f t="shared" si="277"/>
        <v>1.5265116192710984E-4</v>
      </c>
      <c r="L2932" s="4">
        <f t="shared" si="278"/>
        <v>1.5265116192710984E-4</v>
      </c>
      <c r="M2932" s="4">
        <f t="shared" si="279"/>
        <v>1.5265116251996568E-4</v>
      </c>
    </row>
    <row r="2933" spans="1:13" x14ac:dyDescent="0.25">
      <c r="A2933" s="1">
        <v>2931</v>
      </c>
      <c r="B2933" s="1">
        <v>28.9670138226621</v>
      </c>
      <c r="C2933" s="1">
        <v>-38.8497402212544</v>
      </c>
      <c r="D2933" s="1">
        <v>338.12501621233002</v>
      </c>
      <c r="E2933" s="1">
        <v>32.156871795654297</v>
      </c>
      <c r="F2933" s="1">
        <v>84.8</v>
      </c>
      <c r="G2933" s="1">
        <v>84.842104506597806</v>
      </c>
      <c r="H2933" s="4">
        <f t="shared" si="274"/>
        <v>28.9670138226621</v>
      </c>
      <c r="I2933" s="4">
        <f t="shared" si="275"/>
        <v>68383.860512696527</v>
      </c>
      <c r="J2933" s="5">
        <f t="shared" si="276"/>
        <v>1.7296130796137977E-4</v>
      </c>
      <c r="K2933" s="4">
        <f t="shared" si="277"/>
        <v>1.7296130796137977E-4</v>
      </c>
      <c r="L2933" s="4">
        <f t="shared" si="278"/>
        <v>1.7296130796137977E-4</v>
      </c>
      <c r="M2933" s="4">
        <f t="shared" si="279"/>
        <v>1.7296130882375377E-4</v>
      </c>
    </row>
    <row r="2934" spans="1:13" x14ac:dyDescent="0.25">
      <c r="A2934" s="1">
        <v>2932</v>
      </c>
      <c r="B2934" s="1">
        <v>28.988715112209398</v>
      </c>
      <c r="C2934" s="1">
        <v>-40.049993896483997</v>
      </c>
      <c r="D2934" s="1">
        <v>337.87500190734801</v>
      </c>
      <c r="E2934" s="1">
        <v>32.156871795654297</v>
      </c>
      <c r="F2934" s="1">
        <v>84.8</v>
      </c>
      <c r="G2934" s="1">
        <v>84.847783969975097</v>
      </c>
      <c r="H2934" s="4">
        <f t="shared" si="274"/>
        <v>28.988715112209398</v>
      </c>
      <c r="I2934" s="4">
        <f t="shared" si="275"/>
        <v>68412.849227808736</v>
      </c>
      <c r="J2934" s="5">
        <f t="shared" si="276"/>
        <v>1.9591980380320164E-4</v>
      </c>
      <c r="K2934" s="4">
        <f t="shared" si="277"/>
        <v>1.9591980380320164E-4</v>
      </c>
      <c r="L2934" s="4">
        <f t="shared" si="278"/>
        <v>1.9591980380320164E-4</v>
      </c>
      <c r="M2934" s="4">
        <f t="shared" si="279"/>
        <v>1.9591980505658454E-4</v>
      </c>
    </row>
    <row r="2935" spans="1:13" x14ac:dyDescent="0.25">
      <c r="A2935" s="1">
        <v>2933</v>
      </c>
      <c r="B2935" s="1">
        <v>29.045138027939402</v>
      </c>
      <c r="C2935" s="1">
        <v>-42.599963379212497</v>
      </c>
      <c r="D2935" s="1">
        <v>337.75000190733402</v>
      </c>
      <c r="E2935" s="1">
        <v>32.156871795654297</v>
      </c>
      <c r="F2935" s="1">
        <v>84.8</v>
      </c>
      <c r="G2935" s="1">
        <v>84.854223004549297</v>
      </c>
      <c r="H2935" s="4">
        <f t="shared" si="274"/>
        <v>29.045138027939402</v>
      </c>
      <c r="I2935" s="4">
        <f t="shared" si="275"/>
        <v>68441.894365836677</v>
      </c>
      <c r="J2935" s="5">
        <f t="shared" si="276"/>
        <v>2.2169061713550494E-4</v>
      </c>
      <c r="K2935" s="4">
        <f t="shared" si="277"/>
        <v>2.2169061713550494E-4</v>
      </c>
      <c r="L2935" s="4">
        <f t="shared" si="278"/>
        <v>2.2169061713550494E-4</v>
      </c>
      <c r="M2935" s="4">
        <f t="shared" si="279"/>
        <v>2.2169061895139979E-4</v>
      </c>
    </row>
    <row r="2936" spans="1:13" x14ac:dyDescent="0.25">
      <c r="A2936" s="1">
        <v>2934</v>
      </c>
      <c r="B2936" s="1">
        <v>29.079860846199701</v>
      </c>
      <c r="C2936" s="1">
        <v>-43.499993133514103</v>
      </c>
      <c r="D2936" s="1">
        <v>337.75</v>
      </c>
      <c r="E2936" s="1">
        <v>32.156871795654297</v>
      </c>
      <c r="F2936" s="1">
        <v>84.8</v>
      </c>
      <c r="G2936" s="1">
        <v>84.861523964838298</v>
      </c>
      <c r="H2936" s="4">
        <f t="shared" si="274"/>
        <v>29.079860846199701</v>
      </c>
      <c r="I2936" s="4">
        <f t="shared" si="275"/>
        <v>68470.974226682883</v>
      </c>
      <c r="J2936" s="5">
        <f t="shared" si="276"/>
        <v>2.5106586058355209E-4</v>
      </c>
      <c r="K2936" s="4">
        <f t="shared" si="277"/>
        <v>2.5106586058355209E-4</v>
      </c>
      <c r="L2936" s="4">
        <f t="shared" si="278"/>
        <v>2.5106586058355209E-4</v>
      </c>
      <c r="M2936" s="4">
        <f t="shared" si="279"/>
        <v>2.5106586322116916E-4</v>
      </c>
    </row>
    <row r="2937" spans="1:13" x14ac:dyDescent="0.25">
      <c r="A2937" s="1">
        <v>2935</v>
      </c>
      <c r="B2937" s="1">
        <v>29.157985515065</v>
      </c>
      <c r="C2937" s="1">
        <v>-47.6999687194958</v>
      </c>
      <c r="D2937" s="1">
        <v>337.50000190734801</v>
      </c>
      <c r="E2937" s="1">
        <v>32.156871795654297</v>
      </c>
      <c r="F2937" s="1">
        <v>84.8</v>
      </c>
      <c r="G2937" s="1">
        <v>84.869802906480501</v>
      </c>
      <c r="H2937" s="4">
        <f t="shared" si="274"/>
        <v>29.157985515065</v>
      </c>
      <c r="I2937" s="4">
        <f t="shared" si="275"/>
        <v>68500.132212197947</v>
      </c>
      <c r="J2937" s="5">
        <f t="shared" si="276"/>
        <v>2.8393393768323411E-4</v>
      </c>
      <c r="K2937" s="4">
        <f t="shared" si="277"/>
        <v>2.8393393768323411E-4</v>
      </c>
      <c r="L2937" s="4">
        <f t="shared" si="278"/>
        <v>2.8393393768323411E-4</v>
      </c>
      <c r="M2937" s="4">
        <f t="shared" si="279"/>
        <v>2.8393394149828802E-4</v>
      </c>
    </row>
    <row r="2938" spans="1:13" x14ac:dyDescent="0.25">
      <c r="A2938" s="1">
        <v>2936</v>
      </c>
      <c r="B2938" s="1">
        <v>29.1536458995602</v>
      </c>
      <c r="C2938" s="1">
        <v>-47.700000762939503</v>
      </c>
      <c r="D2938" s="1">
        <v>337.37500190733402</v>
      </c>
      <c r="E2938" s="1">
        <v>32.156871795654297</v>
      </c>
      <c r="F2938" s="1">
        <v>84.8</v>
      </c>
      <c r="G2938" s="1">
        <v>84.879191431048895</v>
      </c>
      <c r="H2938" s="4">
        <f t="shared" si="274"/>
        <v>29.1536458995602</v>
      </c>
      <c r="I2938" s="4">
        <f t="shared" si="275"/>
        <v>68529.285858097501</v>
      </c>
      <c r="J2938" s="5">
        <f t="shared" si="276"/>
        <v>3.2203603627274608E-4</v>
      </c>
      <c r="K2938" s="4">
        <f t="shared" si="277"/>
        <v>3.2203603627274608E-4</v>
      </c>
      <c r="L2938" s="4">
        <f t="shared" si="278"/>
        <v>3.2203603627274608E-4</v>
      </c>
      <c r="M2938" s="4">
        <f t="shared" si="279"/>
        <v>3.220360418389894E-4</v>
      </c>
    </row>
    <row r="2939" spans="1:13" x14ac:dyDescent="0.25">
      <c r="A2939" s="1">
        <v>2937</v>
      </c>
      <c r="B2939" s="1">
        <v>29.149305588669499</v>
      </c>
      <c r="C2939" s="1">
        <v>-48.599995422303401</v>
      </c>
      <c r="D2939" s="1">
        <v>337.25000095368102</v>
      </c>
      <c r="E2939" s="1">
        <v>32.156871795654297</v>
      </c>
      <c r="F2939" s="1">
        <v>84.8</v>
      </c>
      <c r="G2939" s="1">
        <v>84.889838777981893</v>
      </c>
      <c r="H2939" s="4">
        <f t="shared" si="274"/>
        <v>29.149305588669499</v>
      </c>
      <c r="I2939" s="4">
        <f t="shared" si="275"/>
        <v>68558.435163686168</v>
      </c>
      <c r="J2939" s="5">
        <f t="shared" si="276"/>
        <v>3.6526931664324406E-4</v>
      </c>
      <c r="K2939" s="4">
        <f t="shared" si="277"/>
        <v>3.6526931664324406E-4</v>
      </c>
      <c r="L2939" s="4">
        <f t="shared" si="278"/>
        <v>3.6526931664324406E-4</v>
      </c>
      <c r="M2939" s="4">
        <f t="shared" si="279"/>
        <v>3.6526932476571848E-4</v>
      </c>
    </row>
    <row r="2940" spans="1:13" x14ac:dyDescent="0.25">
      <c r="A2940" s="1">
        <v>2938</v>
      </c>
      <c r="B2940" s="1">
        <v>29.1449653108915</v>
      </c>
      <c r="C2940" s="1">
        <v>-50.849985122690903</v>
      </c>
      <c r="D2940" s="1">
        <v>337.12500095367398</v>
      </c>
      <c r="E2940" s="1">
        <v>32.156871795654297</v>
      </c>
      <c r="F2940" s="1">
        <v>84.8</v>
      </c>
      <c r="G2940" s="1">
        <v>84.901914196884803</v>
      </c>
      <c r="H2940" s="4">
        <f t="shared" si="274"/>
        <v>29.1449653108915</v>
      </c>
      <c r="I2940" s="4">
        <f t="shared" si="275"/>
        <v>68587.580128997055</v>
      </c>
      <c r="J2940" s="5">
        <f t="shared" si="276"/>
        <v>4.1432263768718155E-4</v>
      </c>
      <c r="K2940" s="4">
        <f t="shared" si="277"/>
        <v>4.1432263768718155E-4</v>
      </c>
      <c r="L2940" s="4">
        <f t="shared" si="278"/>
        <v>4.1432263768718155E-4</v>
      </c>
      <c r="M2940" s="4">
        <f t="shared" si="279"/>
        <v>4.1432264954117742E-4</v>
      </c>
    </row>
    <row r="2941" spans="1:13" x14ac:dyDescent="0.25">
      <c r="A2941" s="1">
        <v>2939</v>
      </c>
      <c r="B2941" s="1">
        <v>28.8541688852827</v>
      </c>
      <c r="C2941" s="1">
        <v>36.899332046878698</v>
      </c>
      <c r="D2941" s="1">
        <v>342.87495613100799</v>
      </c>
      <c r="E2941" s="1">
        <v>32.156871795654297</v>
      </c>
      <c r="F2941" s="1">
        <v>84.8</v>
      </c>
      <c r="G2941" s="1">
        <v>84.915609637911501</v>
      </c>
      <c r="H2941" s="4">
        <f t="shared" si="274"/>
        <v>28.8541688852827</v>
      </c>
      <c r="I2941" s="4">
        <f t="shared" si="275"/>
        <v>68616.434297882341</v>
      </c>
      <c r="J2941" s="5">
        <f t="shared" si="276"/>
        <v>4.7464340702890707E-4</v>
      </c>
      <c r="K2941" s="4">
        <f t="shared" si="277"/>
        <v>4.7464340702890707E-4</v>
      </c>
      <c r="L2941" s="4">
        <f t="shared" si="278"/>
        <v>4.7464340702890707E-4</v>
      </c>
      <c r="M2941" s="4">
        <f t="shared" si="279"/>
        <v>4.7464342485069007E-4</v>
      </c>
    </row>
    <row r="2942" spans="1:13" x14ac:dyDescent="0.25">
      <c r="A2942" s="1">
        <v>2940</v>
      </c>
      <c r="B2942" s="1">
        <v>28.3724031845172</v>
      </c>
      <c r="C2942" s="1">
        <v>-26.999026878055901</v>
      </c>
      <c r="D2942" s="1">
        <v>338.875061034694</v>
      </c>
      <c r="E2942" s="1">
        <v>32.156871795654297</v>
      </c>
      <c r="F2942" s="1">
        <v>84.8</v>
      </c>
      <c r="G2942" s="1">
        <v>84.931142802992994</v>
      </c>
      <c r="H2942" s="4">
        <f t="shared" si="274"/>
        <v>28.3724031845172</v>
      </c>
      <c r="I2942" s="4">
        <f t="shared" si="275"/>
        <v>68644.80670106686</v>
      </c>
      <c r="J2942" s="5">
        <f t="shared" si="276"/>
        <v>5.4747442366705743E-4</v>
      </c>
      <c r="K2942" s="4">
        <f t="shared" si="277"/>
        <v>5.4747442366705743E-4</v>
      </c>
      <c r="L2942" s="4">
        <f t="shared" si="278"/>
        <v>5.4747442366705743E-4</v>
      </c>
      <c r="M2942" s="4">
        <f t="shared" si="279"/>
        <v>5.4747445101598579E-4</v>
      </c>
    </row>
    <row r="2943" spans="1:13" x14ac:dyDescent="0.25">
      <c r="A2943" s="1">
        <v>2941</v>
      </c>
      <c r="B2943" s="1">
        <v>28.255209227409299</v>
      </c>
      <c r="C2943" s="1">
        <v>-46.199854277542997</v>
      </c>
      <c r="D2943" s="1">
        <v>337.75000858312899</v>
      </c>
      <c r="E2943" s="1">
        <v>32.156871795654297</v>
      </c>
      <c r="F2943" s="1">
        <v>84.8</v>
      </c>
      <c r="G2943" s="1">
        <v>84.948760606414595</v>
      </c>
      <c r="H2943" s="4">
        <f t="shared" si="274"/>
        <v>28.255209227409299</v>
      </c>
      <c r="I2943" s="4">
        <f t="shared" si="275"/>
        <v>68673.061910294273</v>
      </c>
      <c r="J2943" s="5">
        <f t="shared" si="276"/>
        <v>6.235240829330133E-4</v>
      </c>
      <c r="K2943" s="4">
        <f t="shared" si="277"/>
        <v>6.235240829330133E-4</v>
      </c>
      <c r="L2943" s="4">
        <f t="shared" si="278"/>
        <v>6.235240829330133E-4</v>
      </c>
      <c r="M2943" s="4">
        <f t="shared" si="279"/>
        <v>6.2352412333553967E-4</v>
      </c>
    </row>
    <row r="2944" spans="1:13" x14ac:dyDescent="0.25">
      <c r="A2944" s="1">
        <v>2942</v>
      </c>
      <c r="B2944" s="1">
        <v>28.268229067325699</v>
      </c>
      <c r="C2944" s="1">
        <v>-48.299987030021398</v>
      </c>
      <c r="D2944" s="1">
        <v>337.37500286102102</v>
      </c>
      <c r="E2944" s="1">
        <v>32.156871795654297</v>
      </c>
      <c r="F2944" s="1">
        <v>84.8</v>
      </c>
      <c r="G2944" s="1">
        <v>84.968743099750895</v>
      </c>
      <c r="H2944" s="4">
        <f t="shared" si="274"/>
        <v>28.268229067325699</v>
      </c>
      <c r="I2944" s="4">
        <f t="shared" si="275"/>
        <v>68701.330139361598</v>
      </c>
      <c r="J2944" s="5">
        <f t="shared" si="276"/>
        <v>7.0688875800138174E-4</v>
      </c>
      <c r="K2944" s="4">
        <f t="shared" si="277"/>
        <v>7.0688875800138174E-4</v>
      </c>
      <c r="L2944" s="4">
        <f t="shared" si="278"/>
        <v>7.0688875800138174E-4</v>
      </c>
      <c r="M2944" s="4">
        <f t="shared" si="279"/>
        <v>7.0688881687247106E-4</v>
      </c>
    </row>
    <row r="2945" spans="1:13" x14ac:dyDescent="0.25">
      <c r="A2945" s="1">
        <v>2943</v>
      </c>
      <c r="B2945" s="1">
        <v>28.2682291666667</v>
      </c>
      <c r="C2945" s="1">
        <v>-48.300003051757798</v>
      </c>
      <c r="D2945" s="1">
        <v>337.375</v>
      </c>
      <c r="E2945" s="1">
        <v>32.156871795654297</v>
      </c>
      <c r="F2945" s="1">
        <v>85.032996444729093</v>
      </c>
      <c r="G2945" s="1">
        <v>84.990481999078696</v>
      </c>
      <c r="H2945" s="4">
        <f t="shared" si="274"/>
        <v>28.2682291666667</v>
      </c>
      <c r="I2945" s="4">
        <f t="shared" si="275"/>
        <v>68729.59836852827</v>
      </c>
      <c r="J2945" s="5">
        <f t="shared" si="276"/>
        <v>7.6902232536853643E-4</v>
      </c>
      <c r="K2945" s="4">
        <f t="shared" si="277"/>
        <v>7.6902232536853643E-4</v>
      </c>
      <c r="L2945" s="4">
        <f t="shared" si="278"/>
        <v>7.6902232536853643E-4</v>
      </c>
      <c r="M2945" s="4">
        <f t="shared" si="279"/>
        <v>7.6902240116792609E-4</v>
      </c>
    </row>
    <row r="2946" spans="1:13" x14ac:dyDescent="0.25">
      <c r="A2946" s="1">
        <v>2944</v>
      </c>
      <c r="B2946" s="1">
        <v>28.2682291666667</v>
      </c>
      <c r="C2946" s="1">
        <v>-48.599999999989798</v>
      </c>
      <c r="D2946" s="1">
        <v>337.375</v>
      </c>
      <c r="E2946" s="1">
        <v>32.156871795654297</v>
      </c>
      <c r="F2946" s="1">
        <v>85.033000000000001</v>
      </c>
      <c r="G2946" s="1">
        <v>85.012471001602506</v>
      </c>
      <c r="H2946" s="4">
        <f t="shared" si="274"/>
        <v>28.2682291666667</v>
      </c>
      <c r="I2946" s="4">
        <f t="shared" si="275"/>
        <v>68757.866597694941</v>
      </c>
      <c r="J2946" s="5">
        <f t="shared" si="276"/>
        <v>7.7786982672897861E-4</v>
      </c>
      <c r="K2946" s="4">
        <f t="shared" si="277"/>
        <v>7.7786982672897861E-4</v>
      </c>
      <c r="L2946" s="4">
        <f t="shared" si="278"/>
        <v>7.7786982672897861E-4</v>
      </c>
      <c r="M2946" s="4">
        <f t="shared" si="279"/>
        <v>7.7786990517476938E-4</v>
      </c>
    </row>
    <row r="2947" spans="1:13" x14ac:dyDescent="0.25">
      <c r="A2947" s="1">
        <v>2945</v>
      </c>
      <c r="B2947" s="1">
        <v>28.3333333333333</v>
      </c>
      <c r="C2947" s="1">
        <v>-51.600002288818402</v>
      </c>
      <c r="D2947" s="1">
        <v>337.25</v>
      </c>
      <c r="E2947" s="1">
        <v>32.156871795654297</v>
      </c>
      <c r="F2947" s="1">
        <v>85.033000000000001</v>
      </c>
      <c r="G2947" s="1">
        <v>85.034133690494997</v>
      </c>
      <c r="H2947" s="4">
        <f t="shared" si="274"/>
        <v>28.3333333333333</v>
      </c>
      <c r="I2947" s="4">
        <f t="shared" si="275"/>
        <v>68786.19993102827</v>
      </c>
      <c r="J2947" s="5">
        <f t="shared" si="276"/>
        <v>7.6456549032320135E-4</v>
      </c>
      <c r="K2947" s="4">
        <f t="shared" si="277"/>
        <v>7.6456549032320135E-4</v>
      </c>
      <c r="L2947" s="4">
        <f t="shared" si="278"/>
        <v>7.6456549032320135E-4</v>
      </c>
      <c r="M2947" s="4">
        <f t="shared" si="279"/>
        <v>7.6456556481233767E-4</v>
      </c>
    </row>
    <row r="2948" spans="1:13" x14ac:dyDescent="0.25">
      <c r="A2948" s="1">
        <v>2946</v>
      </c>
      <c r="B2948" s="1">
        <v>28.3593748013195</v>
      </c>
      <c r="C2948" s="1">
        <v>-50.100013732816102</v>
      </c>
      <c r="D2948" s="1">
        <v>337.37499904633398</v>
      </c>
      <c r="E2948" s="1">
        <v>32.156871795654297</v>
      </c>
      <c r="F2948" s="1">
        <v>85.033000000000001</v>
      </c>
      <c r="G2948" s="1">
        <v>85.055814400465394</v>
      </c>
      <c r="H2948" s="4">
        <f t="shared" ref="H2948:H3011" si="280">(A2948-A2947)*B2948</f>
        <v>28.3593748013195</v>
      </c>
      <c r="I2948" s="4">
        <f t="shared" ref="I2948:I3011" si="281">H2948+I2947</f>
        <v>68814.559305829593</v>
      </c>
      <c r="J2948" s="5">
        <f t="shared" ref="J2948:J3011" si="282">IF(H2948=0,0,(G2948-G2947)/H2948)</f>
        <v>7.644988693258606E-4</v>
      </c>
      <c r="K2948" s="4">
        <f t="shared" ref="K2948:K3011" si="283">IF(J2948&gt;1,K2947,J2948)</f>
        <v>7.644988693258606E-4</v>
      </c>
      <c r="L2948" s="4">
        <f t="shared" ref="L2948:L3011" si="284">IF(K2948&lt;-1,L2947,K2948)</f>
        <v>7.644988693258606E-4</v>
      </c>
      <c r="M2948" s="4">
        <f t="shared" ref="M2948:M3011" si="285">ASIN(L2948)</f>
        <v>7.6449894379552661E-4</v>
      </c>
    </row>
    <row r="2949" spans="1:13" x14ac:dyDescent="0.25">
      <c r="A2949" s="1">
        <v>2947</v>
      </c>
      <c r="B2949" s="1">
        <v>28.4418402777778</v>
      </c>
      <c r="C2949" s="1">
        <v>-52.800003051757798</v>
      </c>
      <c r="D2949" s="1">
        <v>337.125</v>
      </c>
      <c r="E2949" s="1">
        <v>32.156871795654297</v>
      </c>
      <c r="F2949" s="1">
        <v>85.033000000000001</v>
      </c>
      <c r="G2949" s="1">
        <v>85.077857766813594</v>
      </c>
      <c r="H2949" s="4">
        <f t="shared" si="280"/>
        <v>28.4418402777778</v>
      </c>
      <c r="I2949" s="4">
        <f t="shared" si="281"/>
        <v>68843.001146107374</v>
      </c>
      <c r="J2949" s="5">
        <f t="shared" si="282"/>
        <v>7.7503305457427625E-4</v>
      </c>
      <c r="K2949" s="4">
        <f t="shared" si="283"/>
        <v>7.7503305457427625E-4</v>
      </c>
      <c r="L2949" s="4">
        <f t="shared" si="284"/>
        <v>7.7503305457427625E-4</v>
      </c>
      <c r="M2949" s="4">
        <f t="shared" si="285"/>
        <v>7.7503313216495352E-4</v>
      </c>
    </row>
    <row r="2950" spans="1:13" x14ac:dyDescent="0.25">
      <c r="A2950" s="1">
        <v>2948</v>
      </c>
      <c r="B2950" s="1">
        <v>28.433159854675001</v>
      </c>
      <c r="C2950" s="1">
        <v>-52.800003051757798</v>
      </c>
      <c r="D2950" s="1">
        <v>337.24999809268002</v>
      </c>
      <c r="E2950" s="1">
        <v>32.156871795654297</v>
      </c>
      <c r="F2950" s="1">
        <v>85.033000000000001</v>
      </c>
      <c r="G2950" s="1">
        <v>85.100614189604201</v>
      </c>
      <c r="H2950" s="4">
        <f t="shared" si="280"/>
        <v>28.433159854675001</v>
      </c>
      <c r="I2950" s="4">
        <f t="shared" si="281"/>
        <v>68871.434305962044</v>
      </c>
      <c r="J2950" s="5">
        <f t="shared" si="282"/>
        <v>8.0034800588178604E-4</v>
      </c>
      <c r="K2950" s="4">
        <f t="shared" si="283"/>
        <v>8.0034800588178604E-4</v>
      </c>
      <c r="L2950" s="4">
        <f t="shared" si="284"/>
        <v>8.0034800588178604E-4</v>
      </c>
      <c r="M2950" s="4">
        <f t="shared" si="285"/>
        <v>8.0034809132655427E-4</v>
      </c>
    </row>
    <row r="2951" spans="1:13" x14ac:dyDescent="0.25">
      <c r="A2951" s="1">
        <v>2949</v>
      </c>
      <c r="B2951" s="1">
        <v>28.524304860163198</v>
      </c>
      <c r="C2951" s="1">
        <v>-51.600011444162099</v>
      </c>
      <c r="D2951" s="1">
        <v>337.12500095368102</v>
      </c>
      <c r="E2951" s="1">
        <v>32.156871795654297</v>
      </c>
      <c r="F2951" s="1">
        <v>85.033000000000001</v>
      </c>
      <c r="G2951" s="1">
        <v>85.124445403605407</v>
      </c>
      <c r="H2951" s="4">
        <f t="shared" si="280"/>
        <v>28.524304860163198</v>
      </c>
      <c r="I2951" s="4">
        <f t="shared" si="281"/>
        <v>68899.958610822214</v>
      </c>
      <c r="J2951" s="5">
        <f t="shared" si="282"/>
        <v>8.3547045644179923E-4</v>
      </c>
      <c r="K2951" s="4">
        <f t="shared" si="283"/>
        <v>8.3547045644179923E-4</v>
      </c>
      <c r="L2951" s="4">
        <f t="shared" si="284"/>
        <v>8.3547045644179923E-4</v>
      </c>
      <c r="M2951" s="4">
        <f t="shared" si="285"/>
        <v>8.3547055363640836E-4</v>
      </c>
    </row>
    <row r="2952" spans="1:13" x14ac:dyDescent="0.25">
      <c r="A2952" s="1">
        <v>2950</v>
      </c>
      <c r="B2952" s="1">
        <v>28.5373263392182</v>
      </c>
      <c r="C2952" s="1">
        <v>-52.050001335135697</v>
      </c>
      <c r="D2952" s="1">
        <v>337.125</v>
      </c>
      <c r="E2952" s="1">
        <v>32.156871795654297</v>
      </c>
      <c r="F2952" s="1">
        <v>85.033000000000001</v>
      </c>
      <c r="G2952" s="1">
        <v>85.149730228403598</v>
      </c>
      <c r="H2952" s="4">
        <f t="shared" si="280"/>
        <v>28.5373263392182</v>
      </c>
      <c r="I2952" s="4">
        <f t="shared" si="281"/>
        <v>68928.495937161439</v>
      </c>
      <c r="J2952" s="5">
        <f t="shared" si="282"/>
        <v>8.8602640967956571E-4</v>
      </c>
      <c r="K2952" s="4">
        <f t="shared" si="283"/>
        <v>8.8602640967956571E-4</v>
      </c>
      <c r="L2952" s="4">
        <f t="shared" si="284"/>
        <v>8.8602640967956571E-4</v>
      </c>
      <c r="M2952" s="4">
        <f t="shared" si="285"/>
        <v>8.8602652560771538E-4</v>
      </c>
    </row>
    <row r="2953" spans="1:13" x14ac:dyDescent="0.25">
      <c r="A2953" s="1">
        <v>2951</v>
      </c>
      <c r="B2953" s="1">
        <v>28.5503472222222</v>
      </c>
      <c r="C2953" s="1">
        <v>-52.500003814697301</v>
      </c>
      <c r="D2953" s="1">
        <v>337.125</v>
      </c>
      <c r="E2953" s="1">
        <v>32.156871795654297</v>
      </c>
      <c r="F2953" s="1">
        <v>85.033000000000001</v>
      </c>
      <c r="G2953" s="1">
        <v>85.176870590097593</v>
      </c>
      <c r="H2953" s="4">
        <f t="shared" si="280"/>
        <v>28.5503472222222</v>
      </c>
      <c r="I2953" s="4">
        <f t="shared" si="281"/>
        <v>68957.046284383658</v>
      </c>
      <c r="J2953" s="5">
        <f t="shared" si="282"/>
        <v>9.5061406723874042E-4</v>
      </c>
      <c r="K2953" s="4">
        <f t="shared" si="283"/>
        <v>9.5061406723874042E-4</v>
      </c>
      <c r="L2953" s="4">
        <f t="shared" si="284"/>
        <v>9.5061406723874042E-4</v>
      </c>
      <c r="M2953" s="4">
        <f t="shared" si="285"/>
        <v>9.5061421041190894E-4</v>
      </c>
    </row>
    <row r="2954" spans="1:13" x14ac:dyDescent="0.25">
      <c r="A2954" s="1">
        <v>2952</v>
      </c>
      <c r="B2954" s="1">
        <v>28.697915540810499</v>
      </c>
      <c r="C2954" s="1">
        <v>-55.199980163767002</v>
      </c>
      <c r="D2954" s="1">
        <v>336.875001907333</v>
      </c>
      <c r="E2954" s="1">
        <v>32.156871795654297</v>
      </c>
      <c r="F2954" s="1">
        <v>85.033000000000001</v>
      </c>
      <c r="G2954" s="1">
        <v>85.206297910292506</v>
      </c>
      <c r="H2954" s="4">
        <f t="shared" si="280"/>
        <v>28.697915540810499</v>
      </c>
      <c r="I2954" s="4">
        <f t="shared" si="281"/>
        <v>68985.744199924462</v>
      </c>
      <c r="J2954" s="5">
        <f t="shared" si="282"/>
        <v>1.0254166423015877E-3</v>
      </c>
      <c r="K2954" s="4">
        <f t="shared" si="283"/>
        <v>1.0254166423015877E-3</v>
      </c>
      <c r="L2954" s="4">
        <f t="shared" si="284"/>
        <v>1.0254166423015877E-3</v>
      </c>
      <c r="M2954" s="4">
        <f t="shared" si="285"/>
        <v>1.0254168220023999E-3</v>
      </c>
    </row>
    <row r="2955" spans="1:13" x14ac:dyDescent="0.25">
      <c r="A2955" s="1">
        <v>2953</v>
      </c>
      <c r="B2955" s="1">
        <v>28.7847215599488</v>
      </c>
      <c r="C2955" s="1">
        <v>-53.250018691984501</v>
      </c>
      <c r="D2955" s="1">
        <v>336.99999904632602</v>
      </c>
      <c r="E2955" s="1">
        <v>32.156871795654297</v>
      </c>
      <c r="F2955" s="1">
        <v>85.033000000000001</v>
      </c>
      <c r="G2955" s="1">
        <v>85.238479963952003</v>
      </c>
      <c r="H2955" s="4">
        <f t="shared" si="280"/>
        <v>28.7847215599488</v>
      </c>
      <c r="I2955" s="4">
        <f t="shared" si="281"/>
        <v>69014.528921484409</v>
      </c>
      <c r="J2955" s="5">
        <f t="shared" si="282"/>
        <v>1.1180255328325033E-3</v>
      </c>
      <c r="K2955" s="4">
        <f t="shared" si="283"/>
        <v>1.1180255328325033E-3</v>
      </c>
      <c r="L2955" s="4">
        <f t="shared" si="284"/>
        <v>1.1180255328325033E-3</v>
      </c>
      <c r="M2955" s="4">
        <f t="shared" si="285"/>
        <v>1.118025765751097E-3</v>
      </c>
    </row>
    <row r="2956" spans="1:13" x14ac:dyDescent="0.25">
      <c r="A2956" s="1">
        <v>2954</v>
      </c>
      <c r="B2956" s="1">
        <v>28.862846626176101</v>
      </c>
      <c r="C2956" s="1">
        <v>-54.449991607694798</v>
      </c>
      <c r="D2956" s="1">
        <v>336.75000190734801</v>
      </c>
      <c r="E2956" s="1">
        <v>32.156871795654297</v>
      </c>
      <c r="F2956" s="1">
        <v>85.799994148257895</v>
      </c>
      <c r="G2956" s="1">
        <v>85.270880291571601</v>
      </c>
      <c r="H2956" s="4">
        <f t="shared" si="280"/>
        <v>28.862846626176101</v>
      </c>
      <c r="I2956" s="4">
        <f t="shared" si="281"/>
        <v>69043.391768110581</v>
      </c>
      <c r="J2956" s="5">
        <f t="shared" si="282"/>
        <v>1.1225617500324383E-3</v>
      </c>
      <c r="K2956" s="4">
        <f t="shared" si="283"/>
        <v>1.1225617500324383E-3</v>
      </c>
      <c r="L2956" s="4">
        <f t="shared" si="284"/>
        <v>1.1225617500324383E-3</v>
      </c>
      <c r="M2956" s="4">
        <f t="shared" si="285"/>
        <v>1.1225619857976462E-3</v>
      </c>
    </row>
    <row r="2957" spans="1:13" x14ac:dyDescent="0.25">
      <c r="A2957" s="1">
        <v>2955</v>
      </c>
      <c r="B2957" s="1">
        <v>28.975692722545499</v>
      </c>
      <c r="C2957" s="1">
        <v>-53.8500114439993</v>
      </c>
      <c r="D2957" s="1">
        <v>336.87499809266598</v>
      </c>
      <c r="E2957" s="1">
        <v>32.156871795654297</v>
      </c>
      <c r="F2957" s="1">
        <v>85.8</v>
      </c>
      <c r="G2957" s="1">
        <v>85.297917856511603</v>
      </c>
      <c r="H2957" s="4">
        <f t="shared" si="280"/>
        <v>28.975692722545499</v>
      </c>
      <c r="I2957" s="4">
        <f t="shared" si="281"/>
        <v>69072.36746083312</v>
      </c>
      <c r="J2957" s="5">
        <f t="shared" si="282"/>
        <v>9.3311194313448937E-4</v>
      </c>
      <c r="K2957" s="4">
        <f t="shared" si="283"/>
        <v>9.3311194313448937E-4</v>
      </c>
      <c r="L2957" s="4">
        <f t="shared" si="284"/>
        <v>9.3311194313448937E-4</v>
      </c>
      <c r="M2957" s="4">
        <f t="shared" si="285"/>
        <v>9.3311207854431043E-4</v>
      </c>
    </row>
    <row r="2958" spans="1:13" x14ac:dyDescent="0.25">
      <c r="A2958" s="1">
        <v>2956</v>
      </c>
      <c r="B2958" s="1">
        <v>29.058159093057601</v>
      </c>
      <c r="C2958" s="1">
        <v>-52.500014114440702</v>
      </c>
      <c r="D2958" s="1">
        <v>337.12499809263801</v>
      </c>
      <c r="E2958" s="1">
        <v>32.156871795654297</v>
      </c>
      <c r="F2958" s="1">
        <v>85.8</v>
      </c>
      <c r="G2958" s="1">
        <v>85.316974376265804</v>
      </c>
      <c r="H2958" s="4">
        <f t="shared" si="280"/>
        <v>29.058159093057601</v>
      </c>
      <c r="I2958" s="4">
        <f t="shared" si="281"/>
        <v>69101.425619926173</v>
      </c>
      <c r="J2958" s="5">
        <f t="shared" si="282"/>
        <v>6.5580616078168169E-4</v>
      </c>
      <c r="K2958" s="4">
        <f t="shared" si="283"/>
        <v>6.5580616078168169E-4</v>
      </c>
      <c r="L2958" s="4">
        <f t="shared" si="284"/>
        <v>6.5580616078168169E-4</v>
      </c>
      <c r="M2958" s="4">
        <f t="shared" si="285"/>
        <v>6.5580620779006444E-4</v>
      </c>
    </row>
    <row r="2959" spans="1:13" x14ac:dyDescent="0.25">
      <c r="A2959" s="1">
        <v>2957</v>
      </c>
      <c r="B2959" s="1">
        <v>29.1796856456473</v>
      </c>
      <c r="C2959" s="1">
        <v>-55.949948120562297</v>
      </c>
      <c r="D2959" s="1">
        <v>336.87500381466799</v>
      </c>
      <c r="E2959" s="1">
        <v>32.156871795654297</v>
      </c>
      <c r="F2959" s="1">
        <v>85.8</v>
      </c>
      <c r="G2959" s="1">
        <v>85.328352748904805</v>
      </c>
      <c r="H2959" s="4">
        <f t="shared" si="280"/>
        <v>29.1796856456473</v>
      </c>
      <c r="I2959" s="4">
        <f t="shared" si="281"/>
        <v>69130.605305571822</v>
      </c>
      <c r="J2959" s="5">
        <f t="shared" si="282"/>
        <v>3.8994157706761991E-4</v>
      </c>
      <c r="K2959" s="4">
        <f t="shared" si="283"/>
        <v>3.8994157706761991E-4</v>
      </c>
      <c r="L2959" s="4">
        <f t="shared" si="284"/>
        <v>3.8994157706761991E-4</v>
      </c>
      <c r="M2959" s="4">
        <f t="shared" si="285"/>
        <v>3.8994158694967819E-4</v>
      </c>
    </row>
    <row r="2960" spans="1:13" x14ac:dyDescent="0.25">
      <c r="A2960" s="1">
        <v>2958</v>
      </c>
      <c r="B2960" s="1">
        <v>29.1796875</v>
      </c>
      <c r="C2960" s="1">
        <v>-55.950000762939503</v>
      </c>
      <c r="D2960" s="1">
        <v>336.875</v>
      </c>
      <c r="E2960" s="1">
        <v>30.980401992797901</v>
      </c>
      <c r="F2960" s="1">
        <v>85.8</v>
      </c>
      <c r="G2960" s="1">
        <v>85.332233844375807</v>
      </c>
      <c r="H2960" s="4">
        <f t="shared" si="280"/>
        <v>29.1796875</v>
      </c>
      <c r="I2960" s="4">
        <f t="shared" si="281"/>
        <v>69159.784993071822</v>
      </c>
      <c r="J2960" s="5">
        <f t="shared" si="282"/>
        <v>1.3300675241986645E-4</v>
      </c>
      <c r="K2960" s="4">
        <f t="shared" si="283"/>
        <v>1.3300675241986645E-4</v>
      </c>
      <c r="L2960" s="4">
        <f t="shared" si="284"/>
        <v>1.3300675241986645E-4</v>
      </c>
      <c r="M2960" s="4">
        <f t="shared" si="285"/>
        <v>1.3300675281203232E-4</v>
      </c>
    </row>
    <row r="2961" spans="1:13" x14ac:dyDescent="0.25">
      <c r="A2961" s="1">
        <v>2959</v>
      </c>
      <c r="B2961" s="1">
        <v>29.283853371944598</v>
      </c>
      <c r="C2961" s="1">
        <v>-56.849995422408199</v>
      </c>
      <c r="D2961" s="1">
        <v>336.625001907333</v>
      </c>
      <c r="E2961" s="1">
        <v>30.980401992797901</v>
      </c>
      <c r="F2961" s="1">
        <v>85.8</v>
      </c>
      <c r="G2961" s="1">
        <v>85.328679356345802</v>
      </c>
      <c r="H2961" s="4">
        <f t="shared" si="280"/>
        <v>29.283853371944598</v>
      </c>
      <c r="I2961" s="4">
        <f t="shared" si="281"/>
        <v>69189.06884644377</v>
      </c>
      <c r="J2961" s="5">
        <f t="shared" si="282"/>
        <v>-1.2138047492788328E-4</v>
      </c>
      <c r="K2961" s="4">
        <f t="shared" si="283"/>
        <v>-1.2138047492788328E-4</v>
      </c>
      <c r="L2961" s="4">
        <f t="shared" si="284"/>
        <v>-1.2138047492788328E-4</v>
      </c>
      <c r="M2961" s="4">
        <f t="shared" si="285"/>
        <v>-1.2138047522593748E-4</v>
      </c>
    </row>
    <row r="2962" spans="1:13" x14ac:dyDescent="0.25">
      <c r="A2962" s="1">
        <v>2960</v>
      </c>
      <c r="B2962" s="1">
        <v>29.453125</v>
      </c>
      <c r="C2962" s="1">
        <v>-55.500003814697301</v>
      </c>
      <c r="D2962" s="1">
        <v>336.625</v>
      </c>
      <c r="E2962" s="1">
        <v>30.980401992797901</v>
      </c>
      <c r="F2962" s="1">
        <v>85.8</v>
      </c>
      <c r="G2962" s="1">
        <v>85.317632782880693</v>
      </c>
      <c r="H2962" s="4">
        <f t="shared" si="280"/>
        <v>29.453125</v>
      </c>
      <c r="I2962" s="4">
        <f t="shared" si="281"/>
        <v>69218.52197144377</v>
      </c>
      <c r="J2962" s="5">
        <f t="shared" si="282"/>
        <v>-3.7505607520793203E-4</v>
      </c>
      <c r="K2962" s="4">
        <f t="shared" si="283"/>
        <v>-3.7505607520793203E-4</v>
      </c>
      <c r="L2962" s="4">
        <f t="shared" si="284"/>
        <v>-3.7505607520793203E-4</v>
      </c>
      <c r="M2962" s="4">
        <f t="shared" si="285"/>
        <v>-3.7505608400093844E-4</v>
      </c>
    </row>
    <row r="2963" spans="1:13" x14ac:dyDescent="0.25">
      <c r="A2963" s="1">
        <v>2961</v>
      </c>
      <c r="B2963" s="1">
        <v>29.3706603513772</v>
      </c>
      <c r="C2963" s="1">
        <v>47.249216086130801</v>
      </c>
      <c r="D2963" s="1">
        <v>343.37494850201102</v>
      </c>
      <c r="E2963" s="1">
        <v>30.980401992797901</v>
      </c>
      <c r="F2963" s="1">
        <v>85.8</v>
      </c>
      <c r="G2963" s="1">
        <v>85.298918528293498</v>
      </c>
      <c r="H2963" s="4">
        <f t="shared" si="280"/>
        <v>29.3706603513772</v>
      </c>
      <c r="I2963" s="4">
        <f t="shared" si="281"/>
        <v>69247.892631795141</v>
      </c>
      <c r="J2963" s="5">
        <f t="shared" si="282"/>
        <v>-6.3717513883944669E-4</v>
      </c>
      <c r="K2963" s="4">
        <f t="shared" si="283"/>
        <v>-6.3717513883944669E-4</v>
      </c>
      <c r="L2963" s="4">
        <f t="shared" si="284"/>
        <v>-6.3717513883944669E-4</v>
      </c>
      <c r="M2963" s="4">
        <f t="shared" si="285"/>
        <v>-6.3717518195413939E-4</v>
      </c>
    </row>
    <row r="2964" spans="1:13" x14ac:dyDescent="0.25">
      <c r="A2964" s="1">
        <v>2962</v>
      </c>
      <c r="B2964" s="1">
        <v>28.7803819444444</v>
      </c>
      <c r="C2964" s="1">
        <v>48.900001525878899</v>
      </c>
      <c r="D2964" s="1">
        <v>343.5</v>
      </c>
      <c r="E2964" s="1">
        <v>30.980401992797901</v>
      </c>
      <c r="F2964" s="1">
        <v>85.8</v>
      </c>
      <c r="G2964" s="1">
        <v>85.272239111885995</v>
      </c>
      <c r="H2964" s="4">
        <f t="shared" si="280"/>
        <v>28.7803819444444</v>
      </c>
      <c r="I2964" s="4">
        <f t="shared" si="281"/>
        <v>69276.673013739579</v>
      </c>
      <c r="J2964" s="5">
        <f t="shared" si="282"/>
        <v>-9.2700008147924358E-4</v>
      </c>
      <c r="K2964" s="4">
        <f t="shared" si="283"/>
        <v>-9.2700008147924358E-4</v>
      </c>
      <c r="L2964" s="4">
        <f t="shared" si="284"/>
        <v>-9.2700008147924358E-4</v>
      </c>
      <c r="M2964" s="4">
        <f t="shared" si="285"/>
        <v>-9.2700021424566047E-4</v>
      </c>
    </row>
    <row r="2965" spans="1:13" x14ac:dyDescent="0.25">
      <c r="A2965" s="1">
        <v>2963</v>
      </c>
      <c r="B2965" s="1">
        <v>28.7803819444444</v>
      </c>
      <c r="C2965" s="1">
        <v>48.900001525878899</v>
      </c>
      <c r="D2965" s="1">
        <v>343.5</v>
      </c>
      <c r="E2965" s="1">
        <v>30.980401992797901</v>
      </c>
      <c r="F2965" s="1">
        <v>84.800007629331802</v>
      </c>
      <c r="G2965" s="1">
        <v>85.241144394298203</v>
      </c>
      <c r="H2965" s="4">
        <f t="shared" si="280"/>
        <v>28.7803819444444</v>
      </c>
      <c r="I2965" s="4">
        <f t="shared" si="281"/>
        <v>69305.453395684017</v>
      </c>
      <c r="J2965" s="5">
        <f t="shared" si="282"/>
        <v>-1.0804136528769629E-3</v>
      </c>
      <c r="K2965" s="4">
        <f t="shared" si="283"/>
        <v>-1.0804136528769629E-3</v>
      </c>
      <c r="L2965" s="4">
        <f t="shared" si="284"/>
        <v>-1.0804136528769629E-3</v>
      </c>
      <c r="M2965" s="4">
        <f t="shared" si="285"/>
        <v>-1.080413863070408E-3</v>
      </c>
    </row>
    <row r="2966" spans="1:13" x14ac:dyDescent="0.25">
      <c r="A2966" s="1">
        <v>2964</v>
      </c>
      <c r="B2966" s="1">
        <v>28.6284756991062</v>
      </c>
      <c r="C2966" s="1">
        <v>-79.4970612025013</v>
      </c>
      <c r="D2966" s="1">
        <v>335.37518596362497</v>
      </c>
      <c r="E2966" s="1">
        <v>30.980401992797901</v>
      </c>
      <c r="F2966" s="1">
        <v>84.8</v>
      </c>
      <c r="G2966" s="1">
        <v>85.213088036205093</v>
      </c>
      <c r="H2966" s="4">
        <f t="shared" si="280"/>
        <v>28.6284756991062</v>
      </c>
      <c r="I2966" s="4">
        <f t="shared" si="281"/>
        <v>69334.081871383125</v>
      </c>
      <c r="J2966" s="5">
        <f t="shared" si="282"/>
        <v>-9.8001578526187732E-4</v>
      </c>
      <c r="K2966" s="4">
        <f t="shared" si="283"/>
        <v>-9.8001578526187732E-4</v>
      </c>
      <c r="L2966" s="4">
        <f t="shared" si="284"/>
        <v>-9.8001578526187732E-4</v>
      </c>
      <c r="M2966" s="4">
        <f t="shared" si="285"/>
        <v>-9.8001594213485851E-4</v>
      </c>
    </row>
    <row r="2967" spans="1:13" x14ac:dyDescent="0.25">
      <c r="A2967" s="1">
        <v>2965</v>
      </c>
      <c r="B2967" s="1">
        <v>28.7890625</v>
      </c>
      <c r="C2967" s="1">
        <v>-77.25</v>
      </c>
      <c r="D2967" s="1">
        <v>335.5</v>
      </c>
      <c r="E2967" s="1">
        <v>30.980401992797901</v>
      </c>
      <c r="F2967" s="1">
        <v>84.8</v>
      </c>
      <c r="G2967" s="1">
        <v>85.191598071100103</v>
      </c>
      <c r="H2967" s="4">
        <f t="shared" si="280"/>
        <v>28.7890625</v>
      </c>
      <c r="I2967" s="4">
        <f t="shared" si="281"/>
        <v>69362.870933883125</v>
      </c>
      <c r="J2967" s="5">
        <f t="shared" si="282"/>
        <v>-7.4646283132666998E-4</v>
      </c>
      <c r="K2967" s="4">
        <f t="shared" si="283"/>
        <v>-7.4646283132666998E-4</v>
      </c>
      <c r="L2967" s="4">
        <f t="shared" si="284"/>
        <v>-7.4646283132666998E-4</v>
      </c>
      <c r="M2967" s="4">
        <f t="shared" si="285"/>
        <v>-7.4646290064904312E-4</v>
      </c>
    </row>
    <row r="2968" spans="1:13" x14ac:dyDescent="0.25">
      <c r="A2968" s="1">
        <v>2966</v>
      </c>
      <c r="B2968" s="1">
        <v>29.027775956539699</v>
      </c>
      <c r="C2968" s="1">
        <v>-88.949915314419997</v>
      </c>
      <c r="D2968" s="1">
        <v>334.750005721999</v>
      </c>
      <c r="E2968" s="1">
        <v>30.980401992797901</v>
      </c>
      <c r="F2968" s="1">
        <v>84.8</v>
      </c>
      <c r="G2968" s="1">
        <v>85.176332926071197</v>
      </c>
      <c r="H2968" s="4">
        <f t="shared" si="280"/>
        <v>29.027775956539699</v>
      </c>
      <c r="I2968" s="4">
        <f t="shared" si="281"/>
        <v>69391.898709839661</v>
      </c>
      <c r="J2968" s="5">
        <f t="shared" si="282"/>
        <v>-5.2588062729161768E-4</v>
      </c>
      <c r="K2968" s="4">
        <f t="shared" si="283"/>
        <v>-5.2588062729161768E-4</v>
      </c>
      <c r="L2968" s="4">
        <f t="shared" si="284"/>
        <v>-5.2588062729161768E-4</v>
      </c>
      <c r="M2968" s="4">
        <f t="shared" si="285"/>
        <v>-5.2588065153037333E-4</v>
      </c>
    </row>
    <row r="2969" spans="1:13" x14ac:dyDescent="0.25">
      <c r="A2969" s="1">
        <v>2967</v>
      </c>
      <c r="B2969" s="1">
        <v>29.249130255647099</v>
      </c>
      <c r="C2969" s="1">
        <v>-89.249997711217901</v>
      </c>
      <c r="D2969" s="1">
        <v>334.50000190734801</v>
      </c>
      <c r="E2969" s="1">
        <v>30.980401992797901</v>
      </c>
      <c r="F2969" s="1">
        <v>84.8</v>
      </c>
      <c r="G2969" s="1">
        <v>85.167049947264303</v>
      </c>
      <c r="H2969" s="4">
        <f t="shared" si="280"/>
        <v>29.249130255647099</v>
      </c>
      <c r="I2969" s="4">
        <f t="shared" si="281"/>
        <v>69421.147840095306</v>
      </c>
      <c r="J2969" s="5">
        <f t="shared" si="282"/>
        <v>-3.1737623395149464E-4</v>
      </c>
      <c r="K2969" s="4">
        <f t="shared" si="283"/>
        <v>-3.1737623395149464E-4</v>
      </c>
      <c r="L2969" s="4">
        <f t="shared" si="284"/>
        <v>-3.1737623395149464E-4</v>
      </c>
      <c r="M2969" s="4">
        <f t="shared" si="285"/>
        <v>-3.1737623927958987E-4</v>
      </c>
    </row>
    <row r="2970" spans="1:13" x14ac:dyDescent="0.25">
      <c r="A2970" s="1">
        <v>2968</v>
      </c>
      <c r="B2970" s="1">
        <v>29.479164911642101</v>
      </c>
      <c r="C2970" s="1">
        <v>-87.600018691962504</v>
      </c>
      <c r="D2970" s="1">
        <v>334.74999809265302</v>
      </c>
      <c r="E2970" s="1">
        <v>30.980401992797901</v>
      </c>
      <c r="F2970" s="1">
        <v>84.8</v>
      </c>
      <c r="G2970" s="1">
        <v>85.163601572990302</v>
      </c>
      <c r="H2970" s="4">
        <f t="shared" si="280"/>
        <v>29.479164911642101</v>
      </c>
      <c r="I2970" s="4">
        <f t="shared" si="281"/>
        <v>69450.627005006943</v>
      </c>
      <c r="J2970" s="5">
        <f t="shared" si="282"/>
        <v>-1.169766607818305E-4</v>
      </c>
      <c r="K2970" s="4">
        <f t="shared" si="283"/>
        <v>-1.169766607818305E-4</v>
      </c>
      <c r="L2970" s="4">
        <f t="shared" si="284"/>
        <v>-1.169766607818305E-4</v>
      </c>
      <c r="M2970" s="4">
        <f t="shared" si="285"/>
        <v>-1.1697666104860628E-4</v>
      </c>
    </row>
    <row r="2971" spans="1:13" x14ac:dyDescent="0.25">
      <c r="A2971" s="1">
        <v>2969</v>
      </c>
      <c r="B2971" s="1">
        <v>29.6918402777778</v>
      </c>
      <c r="C2971" s="1">
        <v>-88.800003051757798</v>
      </c>
      <c r="D2971" s="1">
        <v>334.625</v>
      </c>
      <c r="E2971" s="1">
        <v>30.980401992797901</v>
      </c>
      <c r="F2971" s="1">
        <v>84.8</v>
      </c>
      <c r="G2971" s="1">
        <v>85.165932988092905</v>
      </c>
      <c r="H2971" s="4">
        <f t="shared" si="280"/>
        <v>29.6918402777778</v>
      </c>
      <c r="I2971" s="4">
        <f t="shared" si="281"/>
        <v>69480.318845284724</v>
      </c>
      <c r="J2971" s="5">
        <f t="shared" si="282"/>
        <v>7.8520397550020315E-5</v>
      </c>
      <c r="K2971" s="4">
        <f t="shared" si="283"/>
        <v>7.8520397550020315E-5</v>
      </c>
      <c r="L2971" s="4">
        <f t="shared" si="284"/>
        <v>7.8520397550020315E-5</v>
      </c>
      <c r="M2971" s="4">
        <f t="shared" si="285"/>
        <v>7.852039763070595E-5</v>
      </c>
    </row>
    <row r="2972" spans="1:13" x14ac:dyDescent="0.25">
      <c r="A2972" s="1">
        <v>2970</v>
      </c>
      <c r="B2972" s="1">
        <v>29.921871490002001</v>
      </c>
      <c r="C2972" s="1">
        <v>-86.4000381464393</v>
      </c>
      <c r="D2972" s="1">
        <v>334.50000190731998</v>
      </c>
      <c r="E2972" s="1">
        <v>30.980401992797901</v>
      </c>
      <c r="F2972" s="1">
        <v>84.8</v>
      </c>
      <c r="G2972" s="1">
        <v>85.174081252610506</v>
      </c>
      <c r="H2972" s="4">
        <f t="shared" si="280"/>
        <v>29.921871490002001</v>
      </c>
      <c r="I2972" s="4">
        <f t="shared" si="281"/>
        <v>69510.24071677473</v>
      </c>
      <c r="J2972" s="5">
        <f t="shared" si="282"/>
        <v>2.7231801060049381E-4</v>
      </c>
      <c r="K2972" s="4">
        <f t="shared" si="283"/>
        <v>2.7231801060049381E-4</v>
      </c>
      <c r="L2972" s="4">
        <f t="shared" si="284"/>
        <v>2.7231801060049381E-4</v>
      </c>
      <c r="M2972" s="4">
        <f t="shared" si="285"/>
        <v>2.7231801396621292E-4</v>
      </c>
    </row>
    <row r="2973" spans="1:13" x14ac:dyDescent="0.25">
      <c r="A2973" s="1">
        <v>2971</v>
      </c>
      <c r="B2973" s="1">
        <v>29.765626192101301</v>
      </c>
      <c r="C2973" s="1">
        <v>-8.4005956691708299</v>
      </c>
      <c r="D2973" s="1">
        <v>339.49996185275899</v>
      </c>
      <c r="E2973" s="1">
        <v>30.980401992797901</v>
      </c>
      <c r="F2973" s="1">
        <v>84.8</v>
      </c>
      <c r="G2973" s="1">
        <v>85.188175890880302</v>
      </c>
      <c r="H2973" s="4">
        <f t="shared" si="280"/>
        <v>29.765626192101301</v>
      </c>
      <c r="I2973" s="4">
        <f t="shared" si="281"/>
        <v>69540.006342966837</v>
      </c>
      <c r="J2973" s="5">
        <f t="shared" si="282"/>
        <v>4.7352063681886777E-4</v>
      </c>
      <c r="K2973" s="4">
        <f t="shared" si="283"/>
        <v>4.7352063681886777E-4</v>
      </c>
      <c r="L2973" s="4">
        <f t="shared" si="284"/>
        <v>4.7352063681886777E-4</v>
      </c>
      <c r="M2973" s="4">
        <f t="shared" si="285"/>
        <v>4.7352065451447729E-4</v>
      </c>
    </row>
    <row r="2974" spans="1:13" x14ac:dyDescent="0.25">
      <c r="A2974" s="1">
        <v>2972</v>
      </c>
      <c r="B2974" s="1">
        <v>29.3576388888889</v>
      </c>
      <c r="C2974" s="1">
        <v>-6.3000001907348597</v>
      </c>
      <c r="D2974" s="1">
        <v>339.75</v>
      </c>
      <c r="E2974" s="1">
        <v>30.980401992797901</v>
      </c>
      <c r="F2974" s="1">
        <v>84.8</v>
      </c>
      <c r="G2974" s="1">
        <v>85.208440950449202</v>
      </c>
      <c r="H2974" s="4">
        <f t="shared" si="280"/>
        <v>29.3576388888889</v>
      </c>
      <c r="I2974" s="4">
        <f t="shared" si="281"/>
        <v>69569.363981855728</v>
      </c>
      <c r="J2974" s="5">
        <f t="shared" si="282"/>
        <v>6.902823365869911E-4</v>
      </c>
      <c r="K2974" s="4">
        <f t="shared" si="283"/>
        <v>6.902823365869911E-4</v>
      </c>
      <c r="L2974" s="4">
        <f t="shared" si="284"/>
        <v>6.902823365869911E-4</v>
      </c>
      <c r="M2974" s="4">
        <f t="shared" si="285"/>
        <v>6.9028239140574057E-4</v>
      </c>
    </row>
    <row r="2975" spans="1:13" x14ac:dyDescent="0.25">
      <c r="A2975" s="1">
        <v>2973</v>
      </c>
      <c r="B2975" s="1">
        <v>29.3576388888889</v>
      </c>
      <c r="C2975" s="1">
        <v>-6.3000001907348597</v>
      </c>
      <c r="D2975" s="1">
        <v>339.75</v>
      </c>
      <c r="E2975" s="1">
        <v>30.980401992797901</v>
      </c>
      <c r="F2975" s="1">
        <v>85.598987808412801</v>
      </c>
      <c r="G2975" s="1">
        <v>85.232023397632005</v>
      </c>
      <c r="H2975" s="4">
        <f t="shared" si="280"/>
        <v>29.3576388888889</v>
      </c>
      <c r="I2975" s="4">
        <f t="shared" si="281"/>
        <v>69598.721620744618</v>
      </c>
      <c r="J2975" s="5">
        <f t="shared" si="282"/>
        <v>8.0328146524512333E-4</v>
      </c>
      <c r="K2975" s="4">
        <f t="shared" si="283"/>
        <v>8.0328146524512333E-4</v>
      </c>
      <c r="L2975" s="4">
        <f t="shared" si="284"/>
        <v>8.0328146524512333E-4</v>
      </c>
      <c r="M2975" s="4">
        <f t="shared" si="285"/>
        <v>8.0328155163286372E-4</v>
      </c>
    </row>
    <row r="2976" spans="1:13" x14ac:dyDescent="0.25">
      <c r="A2976" s="1">
        <v>2974</v>
      </c>
      <c r="B2976" s="1">
        <v>28.085947202379899</v>
      </c>
      <c r="C2976" s="1">
        <v>42.899626157014801</v>
      </c>
      <c r="D2976" s="1">
        <v>343.12497425061201</v>
      </c>
      <c r="E2976" s="1">
        <v>30.980401992797901</v>
      </c>
      <c r="F2976" s="1">
        <v>85.599000000000004</v>
      </c>
      <c r="G2976" s="1">
        <v>85.252947717404894</v>
      </c>
      <c r="H2976" s="4">
        <f t="shared" si="280"/>
        <v>28.085947202379899</v>
      </c>
      <c r="I2976" s="4">
        <f t="shared" si="281"/>
        <v>69626.807567946991</v>
      </c>
      <c r="J2976" s="5">
        <f t="shared" si="282"/>
        <v>7.4501029365728712E-4</v>
      </c>
      <c r="K2976" s="4">
        <f t="shared" si="283"/>
        <v>7.4501029365728712E-4</v>
      </c>
      <c r="L2976" s="4">
        <f t="shared" si="284"/>
        <v>7.4501029365728712E-4</v>
      </c>
      <c r="M2976" s="4">
        <f t="shared" si="285"/>
        <v>7.4501036257576514E-4</v>
      </c>
    </row>
    <row r="2977" spans="1:13" x14ac:dyDescent="0.25">
      <c r="A2977" s="1">
        <v>2975</v>
      </c>
      <c r="B2977" s="1">
        <v>27.9687508940691</v>
      </c>
      <c r="C2977" s="1">
        <v>19.575178599258301</v>
      </c>
      <c r="D2977" s="1">
        <v>341.750010490411</v>
      </c>
      <c r="E2977" s="1">
        <v>30.980401992797901</v>
      </c>
      <c r="F2977" s="1">
        <v>85.599000000000004</v>
      </c>
      <c r="G2977" s="1">
        <v>85.268371258745802</v>
      </c>
      <c r="H2977" s="4">
        <f t="shared" si="280"/>
        <v>27.9687508940691</v>
      </c>
      <c r="I2977" s="4">
        <f t="shared" si="281"/>
        <v>69654.776318841061</v>
      </c>
      <c r="J2977" s="5">
        <f t="shared" si="282"/>
        <v>5.5145620908579509E-4</v>
      </c>
      <c r="K2977" s="4">
        <f t="shared" si="283"/>
        <v>5.5145620908579509E-4</v>
      </c>
      <c r="L2977" s="4">
        <f t="shared" si="284"/>
        <v>5.5145620908579509E-4</v>
      </c>
      <c r="M2977" s="4">
        <f t="shared" si="285"/>
        <v>5.514562370358009E-4</v>
      </c>
    </row>
    <row r="2978" spans="1:13" x14ac:dyDescent="0.25">
      <c r="A2978" s="1">
        <v>2976</v>
      </c>
      <c r="B2978" s="1">
        <v>27.8515633940691</v>
      </c>
      <c r="C2978" s="1">
        <v>-3.7498222828904799</v>
      </c>
      <c r="D2978" s="1">
        <v>340.375010490411</v>
      </c>
      <c r="E2978" s="1">
        <v>30.980401992797901</v>
      </c>
      <c r="F2978" s="1">
        <v>85.599000000000004</v>
      </c>
      <c r="G2978" s="1">
        <v>85.278539144918398</v>
      </c>
      <c r="H2978" s="4">
        <f t="shared" si="280"/>
        <v>27.8515633940691</v>
      </c>
      <c r="I2978" s="4">
        <f t="shared" si="281"/>
        <v>69682.627882235131</v>
      </c>
      <c r="J2978" s="5">
        <f t="shared" si="282"/>
        <v>3.6507416221959752E-4</v>
      </c>
      <c r="K2978" s="4">
        <f t="shared" si="283"/>
        <v>3.6507416221959752E-4</v>
      </c>
      <c r="L2978" s="4">
        <f t="shared" si="284"/>
        <v>3.6507416221959752E-4</v>
      </c>
      <c r="M2978" s="4">
        <f t="shared" si="285"/>
        <v>3.6507417032905995E-4</v>
      </c>
    </row>
    <row r="2979" spans="1:13" x14ac:dyDescent="0.25">
      <c r="A2979" s="1">
        <v>2977</v>
      </c>
      <c r="B2979" s="1">
        <v>27.860242923101801</v>
      </c>
      <c r="C2979" s="1">
        <v>-40.499439243750402</v>
      </c>
      <c r="D2979" s="1">
        <v>338.00003623934998</v>
      </c>
      <c r="E2979" s="1">
        <v>30.980401992797901</v>
      </c>
      <c r="F2979" s="1">
        <v>85.599000000000004</v>
      </c>
      <c r="G2979" s="1">
        <v>85.283613004047496</v>
      </c>
      <c r="H2979" s="4">
        <f t="shared" si="280"/>
        <v>27.860242923101801</v>
      </c>
      <c r="I2979" s="4">
        <f t="shared" si="281"/>
        <v>69710.488125158226</v>
      </c>
      <c r="J2979" s="5">
        <f t="shared" si="282"/>
        <v>1.8211826591399562E-4</v>
      </c>
      <c r="K2979" s="4">
        <f t="shared" si="283"/>
        <v>1.8211826591399562E-4</v>
      </c>
      <c r="L2979" s="4">
        <f t="shared" si="284"/>
        <v>1.8211826591399562E-4</v>
      </c>
      <c r="M2979" s="4">
        <f t="shared" si="285"/>
        <v>1.8211826692071694E-4</v>
      </c>
    </row>
    <row r="2980" spans="1:13" x14ac:dyDescent="0.25">
      <c r="A2980" s="1">
        <v>2978</v>
      </c>
      <c r="B2980" s="1">
        <v>27.9730894168158</v>
      </c>
      <c r="C2980" s="1">
        <v>-51.299920653694002</v>
      </c>
      <c r="D2980" s="1">
        <v>337.37500476840501</v>
      </c>
      <c r="E2980" s="1">
        <v>30.980401992797901</v>
      </c>
      <c r="F2980" s="1">
        <v>85.599000000000004</v>
      </c>
      <c r="G2980" s="1">
        <v>85.283673489901702</v>
      </c>
      <c r="H2980" s="4">
        <f t="shared" si="280"/>
        <v>27.9730894168158</v>
      </c>
      <c r="I2980" s="4">
        <f t="shared" si="281"/>
        <v>69738.461214575043</v>
      </c>
      <c r="J2980" s="5">
        <f t="shared" si="282"/>
        <v>2.1622872363103621E-6</v>
      </c>
      <c r="K2980" s="4">
        <f t="shared" si="283"/>
        <v>2.1622872363103621E-6</v>
      </c>
      <c r="L2980" s="4">
        <f t="shared" si="284"/>
        <v>2.1622872363103621E-6</v>
      </c>
      <c r="M2980" s="4">
        <f t="shared" si="285"/>
        <v>2.1622872363120468E-6</v>
      </c>
    </row>
    <row r="2981" spans="1:13" x14ac:dyDescent="0.25">
      <c r="A2981" s="1">
        <v>2979</v>
      </c>
      <c r="B2981" s="1">
        <v>28.120658596357401</v>
      </c>
      <c r="C2981" s="1">
        <v>-67.499876403905603</v>
      </c>
      <c r="D2981" s="1">
        <v>336.25000858306402</v>
      </c>
      <c r="E2981" s="1">
        <v>30.980401992797901</v>
      </c>
      <c r="F2981" s="1">
        <v>85.599000000000004</v>
      </c>
      <c r="G2981" s="1">
        <v>85.278721563960602</v>
      </c>
      <c r="H2981" s="4">
        <f t="shared" si="280"/>
        <v>28.120658596357401</v>
      </c>
      <c r="I2981" s="4">
        <f t="shared" si="281"/>
        <v>69766.581873171395</v>
      </c>
      <c r="J2981" s="5">
        <f t="shared" si="282"/>
        <v>-1.7609566021122242E-4</v>
      </c>
      <c r="K2981" s="4">
        <f t="shared" si="283"/>
        <v>-1.7609566021122242E-4</v>
      </c>
      <c r="L2981" s="4">
        <f t="shared" si="284"/>
        <v>-1.7609566021122242E-4</v>
      </c>
      <c r="M2981" s="4">
        <f t="shared" si="285"/>
        <v>-1.7609566112133416E-4</v>
      </c>
    </row>
    <row r="2982" spans="1:13" x14ac:dyDescent="0.25">
      <c r="A2982" s="1">
        <v>2980</v>
      </c>
      <c r="B2982" s="1">
        <v>28.333330088216101</v>
      </c>
      <c r="C2982" s="1">
        <v>-67.949997711163803</v>
      </c>
      <c r="D2982" s="1">
        <v>336.12500190733402</v>
      </c>
      <c r="E2982" s="1">
        <v>30.980401992797901</v>
      </c>
      <c r="F2982" s="1">
        <v>85.599000000000004</v>
      </c>
      <c r="G2982" s="1">
        <v>85.268678510698507</v>
      </c>
      <c r="H2982" s="4">
        <f t="shared" si="280"/>
        <v>28.333330088216101</v>
      </c>
      <c r="I2982" s="4">
        <f t="shared" si="281"/>
        <v>69794.915203259618</v>
      </c>
      <c r="J2982" s="5">
        <f t="shared" si="282"/>
        <v>-3.5446074396569744E-4</v>
      </c>
      <c r="K2982" s="4">
        <f t="shared" si="283"/>
        <v>-3.5446074396569744E-4</v>
      </c>
      <c r="L2982" s="4">
        <f t="shared" si="284"/>
        <v>-3.5446074396569744E-4</v>
      </c>
      <c r="M2982" s="4">
        <f t="shared" si="285"/>
        <v>-3.5446075138824873E-4</v>
      </c>
    </row>
    <row r="2983" spans="1:13" x14ac:dyDescent="0.25">
      <c r="A2983" s="1">
        <v>2981</v>
      </c>
      <c r="B2983" s="1">
        <v>28.532984587870601</v>
      </c>
      <c r="C2983" s="1">
        <v>-67.200010299722905</v>
      </c>
      <c r="D2983" s="1">
        <v>336.00000095368102</v>
      </c>
      <c r="E2983" s="1">
        <v>30.980401992797901</v>
      </c>
      <c r="F2983" s="1">
        <v>85.599000000000004</v>
      </c>
      <c r="G2983" s="1">
        <v>85.253384686327095</v>
      </c>
      <c r="H2983" s="4">
        <f t="shared" si="280"/>
        <v>28.532984587870601</v>
      </c>
      <c r="I2983" s="4">
        <f t="shared" si="281"/>
        <v>69823.448187847491</v>
      </c>
      <c r="J2983" s="5">
        <f t="shared" si="282"/>
        <v>-5.3600506895143461E-4</v>
      </c>
      <c r="K2983" s="4">
        <f t="shared" si="283"/>
        <v>-5.3600506895143461E-4</v>
      </c>
      <c r="L2983" s="4">
        <f t="shared" si="284"/>
        <v>-5.3600506895143461E-4</v>
      </c>
      <c r="M2983" s="4">
        <f t="shared" si="285"/>
        <v>-5.3600509461727537E-4</v>
      </c>
    </row>
    <row r="2984" spans="1:13" x14ac:dyDescent="0.25">
      <c r="A2984" s="1">
        <v>2982</v>
      </c>
      <c r="B2984" s="1">
        <v>28.667533695698399</v>
      </c>
      <c r="C2984" s="1">
        <v>-66.300009918220397</v>
      </c>
      <c r="D2984" s="1">
        <v>336.12499904632602</v>
      </c>
      <c r="E2984" s="1">
        <v>30.980401992797901</v>
      </c>
      <c r="F2984" s="1">
        <v>85.599000000000004</v>
      </c>
      <c r="G2984" s="1">
        <v>85.232596981106994</v>
      </c>
      <c r="H2984" s="4">
        <f t="shared" si="280"/>
        <v>28.667533695698399</v>
      </c>
      <c r="I2984" s="4">
        <f t="shared" si="281"/>
        <v>69852.115721543189</v>
      </c>
      <c r="J2984" s="5">
        <f t="shared" si="282"/>
        <v>-7.2513057595954052E-4</v>
      </c>
      <c r="K2984" s="4">
        <f t="shared" si="283"/>
        <v>-7.2513057595954052E-4</v>
      </c>
      <c r="L2984" s="4">
        <f t="shared" si="284"/>
        <v>-7.2513057595954052E-4</v>
      </c>
      <c r="M2984" s="4">
        <f t="shared" si="285"/>
        <v>-7.2513063950689963E-4</v>
      </c>
    </row>
    <row r="2985" spans="1:13" x14ac:dyDescent="0.25">
      <c r="A2985" s="1">
        <v>2983</v>
      </c>
      <c r="B2985" s="1">
        <v>28.854165242778802</v>
      </c>
      <c r="C2985" s="1">
        <v>-65.400008392341505</v>
      </c>
      <c r="D2985" s="1">
        <v>336.00000095367398</v>
      </c>
      <c r="E2985" s="1">
        <v>30.980401992797901</v>
      </c>
      <c r="F2985" s="1">
        <v>85.599000000000004</v>
      </c>
      <c r="G2985" s="1">
        <v>85.2059849548898</v>
      </c>
      <c r="H2985" s="4">
        <f t="shared" si="280"/>
        <v>28.854165242778802</v>
      </c>
      <c r="I2985" s="4">
        <f t="shared" si="281"/>
        <v>69880.96988678597</v>
      </c>
      <c r="J2985" s="5">
        <f t="shared" si="282"/>
        <v>-9.2229409491767912E-4</v>
      </c>
      <c r="K2985" s="4">
        <f t="shared" si="283"/>
        <v>-9.2229409491767912E-4</v>
      </c>
      <c r="L2985" s="4">
        <f t="shared" si="284"/>
        <v>-9.2229409491767912E-4</v>
      </c>
      <c r="M2985" s="4">
        <f t="shared" si="285"/>
        <v>-9.2229422567234641E-4</v>
      </c>
    </row>
    <row r="2986" spans="1:13" x14ac:dyDescent="0.25">
      <c r="A2986" s="1">
        <v>2984</v>
      </c>
      <c r="B2986" s="1">
        <v>28.9192708333333</v>
      </c>
      <c r="C2986" s="1">
        <v>-1.80000007152557</v>
      </c>
      <c r="D2986" s="1">
        <v>340</v>
      </c>
      <c r="E2986" s="1">
        <v>30.980401992797901</v>
      </c>
      <c r="F2986" s="1">
        <v>84.8</v>
      </c>
      <c r="G2986" s="1">
        <v>85.176300798798493</v>
      </c>
      <c r="H2986" s="4">
        <f t="shared" si="280"/>
        <v>28.9192708333333</v>
      </c>
      <c r="I2986" s="4">
        <f t="shared" si="281"/>
        <v>69909.889157619298</v>
      </c>
      <c r="J2986" s="5">
        <f t="shared" si="282"/>
        <v>-1.0264489814553574E-3</v>
      </c>
      <c r="K2986" s="4">
        <f t="shared" si="283"/>
        <v>-1.0264489814553574E-3</v>
      </c>
      <c r="L2986" s="4">
        <f t="shared" si="284"/>
        <v>-1.0264489814553574E-3</v>
      </c>
      <c r="M2986" s="4">
        <f t="shared" si="285"/>
        <v>-1.0264491616994583E-3</v>
      </c>
    </row>
    <row r="2987" spans="1:13" x14ac:dyDescent="0.25">
      <c r="A2987" s="1">
        <v>2985</v>
      </c>
      <c r="B2987" s="1">
        <v>28.832466602305299</v>
      </c>
      <c r="C2987" s="1">
        <v>-55.949174512059599</v>
      </c>
      <c r="D2987" s="1">
        <v>336.87504768299101</v>
      </c>
      <c r="E2987" s="1">
        <v>30.980401992797901</v>
      </c>
      <c r="F2987" s="1">
        <v>84.8</v>
      </c>
      <c r="G2987" s="1">
        <v>85.149423083897702</v>
      </c>
      <c r="H2987" s="4">
        <f t="shared" si="280"/>
        <v>28.832466602305299</v>
      </c>
      <c r="I2987" s="4">
        <f t="shared" si="281"/>
        <v>69938.721624221609</v>
      </c>
      <c r="J2987" s="5">
        <f t="shared" si="282"/>
        <v>-9.3220310532303571E-4</v>
      </c>
      <c r="K2987" s="4">
        <f t="shared" si="283"/>
        <v>-9.3220310532303571E-4</v>
      </c>
      <c r="L2987" s="4">
        <f t="shared" si="284"/>
        <v>-9.3220310532303571E-4</v>
      </c>
      <c r="M2987" s="4">
        <f t="shared" si="285"/>
        <v>-9.3220324033758018E-4</v>
      </c>
    </row>
    <row r="2988" spans="1:13" x14ac:dyDescent="0.25">
      <c r="A2988" s="1">
        <v>2986</v>
      </c>
      <c r="B2988" s="1">
        <v>28.953992128365702</v>
      </c>
      <c r="C2988" s="1">
        <v>-57.149992370535301</v>
      </c>
      <c r="D2988" s="1">
        <v>336.75000095368102</v>
      </c>
      <c r="E2988" s="1">
        <v>30.980401992797901</v>
      </c>
      <c r="F2988" s="1">
        <v>84.8</v>
      </c>
      <c r="G2988" s="1">
        <v>85.128099777938701</v>
      </c>
      <c r="H2988" s="4">
        <f t="shared" si="280"/>
        <v>28.953992128365702</v>
      </c>
      <c r="I2988" s="4">
        <f t="shared" si="281"/>
        <v>69967.675616349981</v>
      </c>
      <c r="J2988" s="5">
        <f t="shared" si="282"/>
        <v>-7.3645478193354026E-4</v>
      </c>
      <c r="K2988" s="4">
        <f t="shared" si="283"/>
        <v>-7.3645478193354026E-4</v>
      </c>
      <c r="L2988" s="4">
        <f t="shared" si="284"/>
        <v>-7.3645478193354026E-4</v>
      </c>
      <c r="M2988" s="4">
        <f t="shared" si="285"/>
        <v>-7.364548485048522E-4</v>
      </c>
    </row>
    <row r="2989" spans="1:13" x14ac:dyDescent="0.25">
      <c r="A2989" s="1">
        <v>2987</v>
      </c>
      <c r="B2989" s="1">
        <v>29.027776651920799</v>
      </c>
      <c r="C2989" s="1">
        <v>-57.899990081873703</v>
      </c>
      <c r="D2989" s="1">
        <v>336.50000381466799</v>
      </c>
      <c r="E2989" s="1">
        <v>30.980401992797901</v>
      </c>
      <c r="F2989" s="1">
        <v>84.8</v>
      </c>
      <c r="G2989" s="1">
        <v>85.111991926894902</v>
      </c>
      <c r="H2989" s="4">
        <f t="shared" si="280"/>
        <v>29.027776651920799</v>
      </c>
      <c r="I2989" s="4">
        <f t="shared" si="281"/>
        <v>69996.703393001895</v>
      </c>
      <c r="J2989" s="5">
        <f t="shared" si="282"/>
        <v>-5.5491163642851671E-4</v>
      </c>
      <c r="K2989" s="4">
        <f t="shared" si="283"/>
        <v>-5.5491163642851671E-4</v>
      </c>
      <c r="L2989" s="4">
        <f t="shared" si="284"/>
        <v>-5.5491163642851671E-4</v>
      </c>
      <c r="M2989" s="4">
        <f t="shared" si="285"/>
        <v>-5.5491166490722623E-4</v>
      </c>
    </row>
    <row r="2990" spans="1:13" x14ac:dyDescent="0.25">
      <c r="A2990" s="1">
        <v>2988</v>
      </c>
      <c r="B2990" s="1">
        <v>29.1840277777778</v>
      </c>
      <c r="C2990" s="1">
        <v>-60.150001525878899</v>
      </c>
      <c r="D2990" s="1">
        <v>336.5</v>
      </c>
      <c r="E2990" s="1">
        <v>30.980401992797901</v>
      </c>
      <c r="F2990" s="1">
        <v>84.8</v>
      </c>
      <c r="G2990" s="1">
        <v>85.100843481306498</v>
      </c>
      <c r="H2990" s="4">
        <f t="shared" si="280"/>
        <v>29.1840277777778</v>
      </c>
      <c r="I2990" s="4">
        <f t="shared" si="281"/>
        <v>70025.887420779676</v>
      </c>
      <c r="J2990" s="5">
        <f t="shared" si="282"/>
        <v>-3.8200503622371412E-4</v>
      </c>
      <c r="K2990" s="4">
        <f t="shared" si="283"/>
        <v>-3.8200503622371412E-4</v>
      </c>
      <c r="L2990" s="4">
        <f t="shared" si="284"/>
        <v>-3.8200503622371412E-4</v>
      </c>
      <c r="M2990" s="4">
        <f t="shared" si="285"/>
        <v>-3.8200504551457679E-4</v>
      </c>
    </row>
    <row r="2991" spans="1:13" x14ac:dyDescent="0.25">
      <c r="A2991" s="1">
        <v>2989</v>
      </c>
      <c r="B2991" s="1">
        <v>29.348957075023399</v>
      </c>
      <c r="C2991" s="1">
        <v>-68.399938583891796</v>
      </c>
      <c r="D2991" s="1">
        <v>335.87500476833202</v>
      </c>
      <c r="E2991" s="1">
        <v>30.980401992797901</v>
      </c>
      <c r="F2991" s="1">
        <v>84.8</v>
      </c>
      <c r="G2991" s="1">
        <v>85.094477226133293</v>
      </c>
      <c r="H2991" s="4">
        <f t="shared" si="280"/>
        <v>29.348957075023399</v>
      </c>
      <c r="I2991" s="4">
        <f t="shared" si="281"/>
        <v>70055.236377854701</v>
      </c>
      <c r="J2991" s="5">
        <f t="shared" si="282"/>
        <v>-2.169158909780452E-4</v>
      </c>
      <c r="K2991" s="4">
        <f t="shared" si="283"/>
        <v>-2.169158909780452E-4</v>
      </c>
      <c r="L2991" s="4">
        <f t="shared" si="284"/>
        <v>-2.169158909780452E-4</v>
      </c>
      <c r="M2991" s="4">
        <f t="shared" si="285"/>
        <v>-2.1691589267911786E-4</v>
      </c>
    </row>
    <row r="2992" spans="1:13" x14ac:dyDescent="0.25">
      <c r="A2992" s="1">
        <v>2990</v>
      </c>
      <c r="B2992" s="1">
        <v>29.500866896577101</v>
      </c>
      <c r="C2992" s="1">
        <v>-69.2999961852952</v>
      </c>
      <c r="D2992" s="1">
        <v>335.75000095367398</v>
      </c>
      <c r="E2992" s="1">
        <v>30.980401992797901</v>
      </c>
      <c r="F2992" s="1">
        <v>84.8</v>
      </c>
      <c r="G2992" s="1">
        <v>85.092791963754706</v>
      </c>
      <c r="H2992" s="4">
        <f t="shared" si="280"/>
        <v>29.500866896577101</v>
      </c>
      <c r="I2992" s="4">
        <f t="shared" si="281"/>
        <v>70084.737244751275</v>
      </c>
      <c r="J2992" s="5">
        <f t="shared" si="282"/>
        <v>-5.7125859538117771E-5</v>
      </c>
      <c r="K2992" s="4">
        <f t="shared" si="283"/>
        <v>-5.7125859538117771E-5</v>
      </c>
      <c r="L2992" s="4">
        <f t="shared" si="284"/>
        <v>-5.7125859538117771E-5</v>
      </c>
      <c r="M2992" s="4">
        <f t="shared" si="285"/>
        <v>-5.7125859569188179E-5</v>
      </c>
    </row>
    <row r="2993" spans="1:13" x14ac:dyDescent="0.25">
      <c r="A2993" s="1">
        <v>2991</v>
      </c>
      <c r="B2993" s="1">
        <v>29.722220533424899</v>
      </c>
      <c r="C2993" s="1">
        <v>-98.249786758519605</v>
      </c>
      <c r="D2993" s="1">
        <v>334.00001335143298</v>
      </c>
      <c r="E2993" s="1">
        <v>30.980401992797901</v>
      </c>
      <c r="F2993" s="1">
        <v>84.8</v>
      </c>
      <c r="G2993" s="1">
        <v>85.095760905338295</v>
      </c>
      <c r="H2993" s="4">
        <f t="shared" si="280"/>
        <v>29.722220533424899</v>
      </c>
      <c r="I2993" s="4">
        <f t="shared" si="281"/>
        <v>70114.459465284701</v>
      </c>
      <c r="J2993" s="5">
        <f t="shared" si="282"/>
        <v>9.9889629048750133E-5</v>
      </c>
      <c r="K2993" s="4">
        <f t="shared" si="283"/>
        <v>9.9889629048750133E-5</v>
      </c>
      <c r="L2993" s="4">
        <f t="shared" si="284"/>
        <v>9.9889629048750133E-5</v>
      </c>
      <c r="M2993" s="4">
        <f t="shared" si="285"/>
        <v>9.9889629214865559E-5</v>
      </c>
    </row>
    <row r="2994" spans="1:13" x14ac:dyDescent="0.25">
      <c r="A2994" s="1">
        <v>2992</v>
      </c>
      <c r="B2994" s="1">
        <v>30.0390576654376</v>
      </c>
      <c r="C2994" s="1">
        <v>-108.29984970215899</v>
      </c>
      <c r="D2994" s="1">
        <v>333.250011444005</v>
      </c>
      <c r="E2994" s="1">
        <v>30.980401992797901</v>
      </c>
      <c r="F2994" s="1">
        <v>84.8</v>
      </c>
      <c r="G2994" s="1">
        <v>85.103431245006206</v>
      </c>
      <c r="H2994" s="4">
        <f t="shared" si="280"/>
        <v>30.0390576654376</v>
      </c>
      <c r="I2994" s="4">
        <f t="shared" si="281"/>
        <v>70144.498522950133</v>
      </c>
      <c r="J2994" s="5">
        <f t="shared" si="282"/>
        <v>2.5534554889636594E-4</v>
      </c>
      <c r="K2994" s="4">
        <f t="shared" si="283"/>
        <v>2.5534554889636594E-4</v>
      </c>
      <c r="L2994" s="4">
        <f t="shared" si="284"/>
        <v>2.5534554889636594E-4</v>
      </c>
      <c r="M2994" s="4">
        <f t="shared" si="285"/>
        <v>2.5534555167117844E-4</v>
      </c>
    </row>
    <row r="2995" spans="1:13" x14ac:dyDescent="0.25">
      <c r="A2995" s="1">
        <v>2993</v>
      </c>
      <c r="B2995" s="1">
        <v>30.0390625</v>
      </c>
      <c r="C2995" s="1">
        <v>-108.300003051758</v>
      </c>
      <c r="D2995" s="1">
        <v>333.25</v>
      </c>
      <c r="E2995" s="1">
        <v>30.980401992797901</v>
      </c>
      <c r="F2995" s="1">
        <v>84.821999832152102</v>
      </c>
      <c r="G2995" s="1">
        <v>85.115837483018197</v>
      </c>
      <c r="H2995" s="4">
        <f t="shared" si="280"/>
        <v>30.0390625</v>
      </c>
      <c r="I2995" s="4">
        <f t="shared" si="281"/>
        <v>70174.537585450133</v>
      </c>
      <c r="J2995" s="5">
        <f t="shared" si="282"/>
        <v>4.1300350208968477E-4</v>
      </c>
      <c r="K2995" s="4">
        <f t="shared" si="283"/>
        <v>4.1300350208968477E-4</v>
      </c>
      <c r="L2995" s="4">
        <f t="shared" si="284"/>
        <v>4.1300350208968477E-4</v>
      </c>
      <c r="M2995" s="4">
        <f t="shared" si="285"/>
        <v>4.1300351383081714E-4</v>
      </c>
    </row>
    <row r="2996" spans="1:13" x14ac:dyDescent="0.25">
      <c r="A2996" s="1">
        <v>2994</v>
      </c>
      <c r="B2996" s="1">
        <v>30.841995511073399</v>
      </c>
      <c r="C2996" s="1">
        <v>-111.449932480935</v>
      </c>
      <c r="D2996" s="1">
        <v>332.87500858293703</v>
      </c>
      <c r="E2996" s="1">
        <v>30.980401992797901</v>
      </c>
      <c r="F2996" s="1">
        <v>84.822000000000003</v>
      </c>
      <c r="G2996" s="1">
        <v>85.133001973518503</v>
      </c>
      <c r="H2996" s="4">
        <f t="shared" si="280"/>
        <v>30.841995511073399</v>
      </c>
      <c r="I2996" s="4">
        <f t="shared" si="281"/>
        <v>70205.379580961206</v>
      </c>
      <c r="J2996" s="5">
        <f t="shared" si="282"/>
        <v>5.5652982940561195E-4</v>
      </c>
      <c r="K2996" s="4">
        <f t="shared" si="283"/>
        <v>5.5652982940561195E-4</v>
      </c>
      <c r="L2996" s="4">
        <f t="shared" si="284"/>
        <v>5.5652982940561195E-4</v>
      </c>
      <c r="M2996" s="4">
        <f t="shared" si="285"/>
        <v>5.5652985813419136E-4</v>
      </c>
    </row>
    <row r="2997" spans="1:13" x14ac:dyDescent="0.25">
      <c r="A2997" s="1">
        <v>2995</v>
      </c>
      <c r="B2997" s="1">
        <v>31.1892361111111</v>
      </c>
      <c r="C2997" s="1">
        <v>-108.60000610351599</v>
      </c>
      <c r="D2997" s="1">
        <v>333</v>
      </c>
      <c r="E2997" s="1">
        <v>30.980401992797901</v>
      </c>
      <c r="F2997" s="1">
        <v>84.822000000000003</v>
      </c>
      <c r="G2997" s="1">
        <v>85.155110133900095</v>
      </c>
      <c r="H2997" s="4">
        <f t="shared" si="280"/>
        <v>31.1892361111111</v>
      </c>
      <c r="I2997" s="4">
        <f t="shared" si="281"/>
        <v>70236.568817072315</v>
      </c>
      <c r="J2997" s="5">
        <f t="shared" si="282"/>
        <v>7.0883943110475265E-4</v>
      </c>
      <c r="K2997" s="4">
        <f t="shared" si="283"/>
        <v>7.0883943110475265E-4</v>
      </c>
      <c r="L2997" s="4">
        <f t="shared" si="284"/>
        <v>7.0883943110475265E-4</v>
      </c>
      <c r="M2997" s="4">
        <f t="shared" si="285"/>
        <v>7.0883949046455586E-4</v>
      </c>
    </row>
    <row r="2998" spans="1:13" x14ac:dyDescent="0.25">
      <c r="A2998" s="1">
        <v>2996</v>
      </c>
      <c r="B2998" s="1">
        <v>31.8793350127442</v>
      </c>
      <c r="C2998" s="1">
        <v>-109.94999427805099</v>
      </c>
      <c r="D2998" s="1">
        <v>332.750001907333</v>
      </c>
      <c r="E2998" s="1">
        <v>30.980401992797901</v>
      </c>
      <c r="F2998" s="1">
        <v>84.822000000000003</v>
      </c>
      <c r="G2998" s="1">
        <v>85.182513393522797</v>
      </c>
      <c r="H2998" s="4">
        <f t="shared" si="280"/>
        <v>31.8793350127442</v>
      </c>
      <c r="I2998" s="4">
        <f t="shared" si="281"/>
        <v>70268.448152085053</v>
      </c>
      <c r="J2998" s="5">
        <f t="shared" si="282"/>
        <v>8.5959320079125859E-4</v>
      </c>
      <c r="K2998" s="4">
        <f t="shared" si="283"/>
        <v>8.5959320079125859E-4</v>
      </c>
      <c r="L2998" s="4">
        <f t="shared" si="284"/>
        <v>8.5959320079125859E-4</v>
      </c>
      <c r="M2998" s="4">
        <f t="shared" si="285"/>
        <v>8.5959330665026374E-4</v>
      </c>
    </row>
    <row r="2999" spans="1:13" x14ac:dyDescent="0.25">
      <c r="A2999" s="1">
        <v>2997</v>
      </c>
      <c r="B2999" s="1">
        <v>31.818576852480302</v>
      </c>
      <c r="C2999" s="1">
        <v>-86.850182342412594</v>
      </c>
      <c r="D2999" s="1">
        <v>334.24998855591502</v>
      </c>
      <c r="E2999" s="1">
        <v>30.980401992797901</v>
      </c>
      <c r="F2999" s="1">
        <v>84.822000000000003</v>
      </c>
      <c r="G2999" s="1">
        <v>85.2156473530017</v>
      </c>
      <c r="H2999" s="4">
        <f t="shared" si="280"/>
        <v>31.818576852480302</v>
      </c>
      <c r="I2999" s="4">
        <f t="shared" si="281"/>
        <v>70300.266728937539</v>
      </c>
      <c r="J2999" s="5">
        <f t="shared" si="282"/>
        <v>1.0413400835782515E-3</v>
      </c>
      <c r="K2999" s="4">
        <f t="shared" si="283"/>
        <v>1.0413400835782515E-3</v>
      </c>
      <c r="L2999" s="4">
        <f t="shared" si="284"/>
        <v>1.0413400835782515E-3</v>
      </c>
      <c r="M2999" s="4">
        <f t="shared" si="285"/>
        <v>1.0413402717813281E-3</v>
      </c>
    </row>
    <row r="3000" spans="1:13" x14ac:dyDescent="0.25">
      <c r="A3000" s="1">
        <v>2998</v>
      </c>
      <c r="B3000" s="1">
        <v>31.4453153477758</v>
      </c>
      <c r="C3000" s="1">
        <v>1.04932944809888</v>
      </c>
      <c r="D3000" s="1">
        <v>339.874957084681</v>
      </c>
      <c r="E3000" s="1">
        <v>30.980401992797901</v>
      </c>
      <c r="F3000" s="1">
        <v>84.822000000000003</v>
      </c>
      <c r="G3000" s="1">
        <v>85.255038707822195</v>
      </c>
      <c r="H3000" s="4">
        <f t="shared" si="280"/>
        <v>31.4453153477758</v>
      </c>
      <c r="I3000" s="4">
        <f t="shared" si="281"/>
        <v>70331.712044285319</v>
      </c>
      <c r="J3000" s="5">
        <f t="shared" si="282"/>
        <v>1.252693903204287E-3</v>
      </c>
      <c r="K3000" s="4">
        <f t="shared" si="283"/>
        <v>1.252693903204287E-3</v>
      </c>
      <c r="L3000" s="4">
        <f t="shared" si="284"/>
        <v>1.252693903204287E-3</v>
      </c>
      <c r="M3000" s="4">
        <f t="shared" si="285"/>
        <v>1.2526942308345025E-3</v>
      </c>
    </row>
    <row r="3001" spans="1:13" x14ac:dyDescent="0.25">
      <c r="A3001" s="1">
        <v>2999</v>
      </c>
      <c r="B3001" s="1">
        <v>31.2413194444444</v>
      </c>
      <c r="C3001" s="1">
        <v>1.80000007152557</v>
      </c>
      <c r="D3001" s="1">
        <v>339.875</v>
      </c>
      <c r="E3001" s="1">
        <v>30.980401992797901</v>
      </c>
      <c r="F3001" s="1">
        <v>84.822000000000003</v>
      </c>
      <c r="G3001" s="1">
        <v>85.301313620660807</v>
      </c>
      <c r="H3001" s="4">
        <f t="shared" si="280"/>
        <v>31.2413194444444</v>
      </c>
      <c r="I3001" s="4">
        <f t="shared" si="281"/>
        <v>70362.953363729757</v>
      </c>
      <c r="J3001" s="5">
        <f t="shared" si="282"/>
        <v>1.4812086576849487E-3</v>
      </c>
      <c r="K3001" s="4">
        <f t="shared" si="283"/>
        <v>1.4812086576849487E-3</v>
      </c>
      <c r="L3001" s="4">
        <f t="shared" si="284"/>
        <v>1.4812086576849487E-3</v>
      </c>
      <c r="M3001" s="4">
        <f t="shared" si="285"/>
        <v>1.4812091993089533E-3</v>
      </c>
    </row>
    <row r="3002" spans="1:13" x14ac:dyDescent="0.25">
      <c r="A3002" s="1">
        <v>3000</v>
      </c>
      <c r="B3002" s="1">
        <v>31.2000869628449</v>
      </c>
      <c r="C3002" s="1">
        <v>-19.199920237416102</v>
      </c>
      <c r="D3002" s="1">
        <v>338.56250500676799</v>
      </c>
      <c r="E3002" s="1">
        <v>30.980401992797901</v>
      </c>
      <c r="F3002" s="1">
        <v>84.822000000000003</v>
      </c>
      <c r="G3002" s="1">
        <v>85.355207674830396</v>
      </c>
      <c r="H3002" s="4">
        <f t="shared" si="280"/>
        <v>31.2000869628449</v>
      </c>
      <c r="I3002" s="4">
        <f t="shared" si="281"/>
        <v>70394.153450692596</v>
      </c>
      <c r="J3002" s="5">
        <f t="shared" si="282"/>
        <v>1.7273687164324229E-3</v>
      </c>
      <c r="K3002" s="4">
        <f t="shared" si="283"/>
        <v>1.7273687164324229E-3</v>
      </c>
      <c r="L3002" s="4">
        <f t="shared" si="284"/>
        <v>1.7273687164324229E-3</v>
      </c>
      <c r="M3002" s="4">
        <f t="shared" si="285"/>
        <v>1.7273695754548113E-3</v>
      </c>
    </row>
    <row r="3003" spans="1:13" x14ac:dyDescent="0.25">
      <c r="A3003" s="1">
        <v>3001</v>
      </c>
      <c r="B3003" s="1">
        <v>31.158854481245399</v>
      </c>
      <c r="C3003" s="1">
        <v>-40.199840546357798</v>
      </c>
      <c r="D3003" s="1">
        <v>337.25001001353598</v>
      </c>
      <c r="E3003" s="1">
        <v>30.980401992797901</v>
      </c>
      <c r="F3003" s="1">
        <v>84.822000000000003</v>
      </c>
      <c r="G3003" s="1">
        <v>85.417577567069699</v>
      </c>
      <c r="H3003" s="4">
        <f t="shared" si="280"/>
        <v>31.158854481245399</v>
      </c>
      <c r="I3003" s="4">
        <f t="shared" si="281"/>
        <v>70425.312305173837</v>
      </c>
      <c r="J3003" s="5">
        <f t="shared" si="282"/>
        <v>2.0016747495272599E-3</v>
      </c>
      <c r="K3003" s="4">
        <f t="shared" si="283"/>
        <v>2.0016747495272599E-3</v>
      </c>
      <c r="L3003" s="4">
        <f t="shared" si="284"/>
        <v>2.0016747495272599E-3</v>
      </c>
      <c r="M3003" s="4">
        <f t="shared" si="285"/>
        <v>2.0016760862153074E-3</v>
      </c>
    </row>
    <row r="3004" spans="1:13" x14ac:dyDescent="0.25">
      <c r="A3004" s="1">
        <v>3002</v>
      </c>
      <c r="B3004" s="1">
        <v>30.7986111111111</v>
      </c>
      <c r="C3004" s="1">
        <v>-3</v>
      </c>
      <c r="D3004" s="1">
        <v>339.75</v>
      </c>
      <c r="E3004" s="1">
        <v>30.980401992797901</v>
      </c>
      <c r="F3004" s="1">
        <v>84.822000000000003</v>
      </c>
      <c r="G3004" s="1">
        <v>85.489414725544606</v>
      </c>
      <c r="H3004" s="4">
        <f t="shared" si="280"/>
        <v>30.7986111111111</v>
      </c>
      <c r="I3004" s="4">
        <f t="shared" si="281"/>
        <v>70456.110916284946</v>
      </c>
      <c r="J3004" s="5">
        <f t="shared" si="282"/>
        <v>2.3324804555550247E-3</v>
      </c>
      <c r="K3004" s="4">
        <f t="shared" si="283"/>
        <v>2.3324804555550247E-3</v>
      </c>
      <c r="L3004" s="4">
        <f t="shared" si="284"/>
        <v>2.3324804555550247E-3</v>
      </c>
      <c r="M3004" s="4">
        <f t="shared" si="285"/>
        <v>2.3324825705232791E-3</v>
      </c>
    </row>
    <row r="3005" spans="1:13" x14ac:dyDescent="0.25">
      <c r="A3005" s="1">
        <v>3003</v>
      </c>
      <c r="B3005" s="1">
        <v>30.755208995597101</v>
      </c>
      <c r="C3005" s="1">
        <v>-30.599579245286701</v>
      </c>
      <c r="D3005" s="1">
        <v>338.12502479515501</v>
      </c>
      <c r="E3005" s="1">
        <v>30.980401992797901</v>
      </c>
      <c r="F3005" s="1">
        <v>84.822000000000003</v>
      </c>
      <c r="G3005" s="1">
        <v>85.571861069532005</v>
      </c>
      <c r="H3005" s="4">
        <f t="shared" si="280"/>
        <v>30.755208995597101</v>
      </c>
      <c r="I3005" s="4">
        <f t="shared" si="281"/>
        <v>70486.866125280547</v>
      </c>
      <c r="J3005" s="5">
        <f t="shared" si="282"/>
        <v>2.6807278077415259E-3</v>
      </c>
      <c r="K3005" s="4">
        <f t="shared" si="283"/>
        <v>2.6807278077415259E-3</v>
      </c>
      <c r="L3005" s="4">
        <f t="shared" si="284"/>
        <v>2.6807278077415259E-3</v>
      </c>
      <c r="M3005" s="4">
        <f t="shared" si="285"/>
        <v>2.6807310185049888E-3</v>
      </c>
    </row>
    <row r="3006" spans="1:13" x14ac:dyDescent="0.25">
      <c r="A3006" s="1">
        <v>3004</v>
      </c>
      <c r="B3006" s="1">
        <v>30.425349738880499</v>
      </c>
      <c r="C3006" s="1">
        <v>-44.399896239485102</v>
      </c>
      <c r="D3006" s="1">
        <v>337.12500762944802</v>
      </c>
      <c r="E3006" s="1">
        <v>30.980401992797901</v>
      </c>
      <c r="F3006" s="1">
        <v>84.822000000000003</v>
      </c>
      <c r="G3006" s="1">
        <v>85.6662271613028</v>
      </c>
      <c r="H3006" s="4">
        <f t="shared" si="280"/>
        <v>30.425349738880499</v>
      </c>
      <c r="I3006" s="4">
        <f t="shared" si="281"/>
        <v>70517.291475019432</v>
      </c>
      <c r="J3006" s="5">
        <f t="shared" si="282"/>
        <v>3.10156144730209E-3</v>
      </c>
      <c r="K3006" s="4">
        <f t="shared" si="283"/>
        <v>3.10156144730209E-3</v>
      </c>
      <c r="L3006" s="4">
        <f t="shared" si="284"/>
        <v>3.10156144730209E-3</v>
      </c>
      <c r="M3006" s="4">
        <f t="shared" si="285"/>
        <v>3.1015664199968169E-3</v>
      </c>
    </row>
    <row r="3007" spans="1:13" x14ac:dyDescent="0.25">
      <c r="A3007" s="1">
        <v>3005</v>
      </c>
      <c r="B3007" s="1">
        <v>29.8090324799192</v>
      </c>
      <c r="C3007" s="1">
        <v>46.949303818147001</v>
      </c>
      <c r="D3007" s="1">
        <v>343.24995326998601</v>
      </c>
      <c r="E3007" s="1">
        <v>30.980401992797901</v>
      </c>
      <c r="F3007" s="1">
        <v>85.799992538456607</v>
      </c>
      <c r="G3007" s="1">
        <v>85.770126510668803</v>
      </c>
      <c r="H3007" s="4">
        <f t="shared" si="280"/>
        <v>29.8090324799192</v>
      </c>
      <c r="I3007" s="4">
        <f t="shared" si="281"/>
        <v>70547.100507499345</v>
      </c>
      <c r="J3007" s="5">
        <f t="shared" si="282"/>
        <v>3.4854988814546259E-3</v>
      </c>
      <c r="K3007" s="4">
        <f t="shared" si="283"/>
        <v>3.4854988814546259E-3</v>
      </c>
      <c r="L3007" s="4">
        <f t="shared" si="284"/>
        <v>3.4854988814546259E-3</v>
      </c>
      <c r="M3007" s="4">
        <f t="shared" si="285"/>
        <v>3.4855059388746766E-3</v>
      </c>
    </row>
    <row r="3008" spans="1:13" x14ac:dyDescent="0.25">
      <c r="A3008" s="1">
        <v>3006</v>
      </c>
      <c r="B3008" s="1">
        <v>29.205733769467098</v>
      </c>
      <c r="C3008" s="1">
        <v>45.750009155273801</v>
      </c>
      <c r="D3008" s="1">
        <v>343.12500095367398</v>
      </c>
      <c r="E3008" s="1">
        <v>30.980401992797901</v>
      </c>
      <c r="F3008" s="1">
        <v>85.8</v>
      </c>
      <c r="G3008" s="1">
        <v>85.877437609822394</v>
      </c>
      <c r="H3008" s="4">
        <f t="shared" si="280"/>
        <v>29.205733769467098</v>
      </c>
      <c r="I3008" s="4">
        <f t="shared" si="281"/>
        <v>70576.306241268816</v>
      </c>
      <c r="J3008" s="5">
        <f t="shared" si="282"/>
        <v>3.6743161462965469E-3</v>
      </c>
      <c r="K3008" s="4">
        <f t="shared" si="283"/>
        <v>3.6743161462965469E-3</v>
      </c>
      <c r="L3008" s="4">
        <f t="shared" si="284"/>
        <v>3.6743161462965469E-3</v>
      </c>
      <c r="M3008" s="4">
        <f t="shared" si="285"/>
        <v>3.6743244139250111E-3</v>
      </c>
    </row>
    <row r="3009" spans="1:13" x14ac:dyDescent="0.25">
      <c r="A3009" s="1">
        <v>3007</v>
      </c>
      <c r="B3009" s="1">
        <v>28.506955106972399</v>
      </c>
      <c r="C3009" s="1">
        <v>49.349947357558698</v>
      </c>
      <c r="D3009" s="1">
        <v>343.49999427799702</v>
      </c>
      <c r="E3009" s="1">
        <v>30.980401992797901</v>
      </c>
      <c r="F3009" s="1">
        <v>85.8</v>
      </c>
      <c r="G3009" s="1">
        <v>85.985979682352806</v>
      </c>
      <c r="H3009" s="4">
        <f t="shared" si="280"/>
        <v>28.506955106972399</v>
      </c>
      <c r="I3009" s="4">
        <f t="shared" si="281"/>
        <v>70604.813196375791</v>
      </c>
      <c r="J3009" s="5">
        <f t="shared" si="282"/>
        <v>3.8075645793494077E-3</v>
      </c>
      <c r="K3009" s="4">
        <f t="shared" si="283"/>
        <v>3.8075645793494077E-3</v>
      </c>
      <c r="L3009" s="4">
        <f t="shared" si="284"/>
        <v>3.8075645793494077E-3</v>
      </c>
      <c r="M3009" s="4">
        <f t="shared" si="285"/>
        <v>3.8075737794678204E-3</v>
      </c>
    </row>
    <row r="3010" spans="1:13" x14ac:dyDescent="0.25">
      <c r="A3010" s="1">
        <v>3008</v>
      </c>
      <c r="B3010" s="1">
        <v>28.185766339319301</v>
      </c>
      <c r="C3010" s="1">
        <v>16.050255205042699</v>
      </c>
      <c r="D3010" s="1">
        <v>341.50001525889598</v>
      </c>
      <c r="E3010" s="1">
        <v>30.980401992797901</v>
      </c>
      <c r="F3010" s="1">
        <v>85.8</v>
      </c>
      <c r="G3010" s="1">
        <v>86.097478077056195</v>
      </c>
      <c r="H3010" s="4">
        <f t="shared" si="280"/>
        <v>28.185766339319301</v>
      </c>
      <c r="I3010" s="4">
        <f t="shared" si="281"/>
        <v>70632.998962715108</v>
      </c>
      <c r="J3010" s="5">
        <f t="shared" si="282"/>
        <v>3.9558404536919863E-3</v>
      </c>
      <c r="K3010" s="4">
        <f t="shared" si="283"/>
        <v>3.9558404536919863E-3</v>
      </c>
      <c r="L3010" s="4">
        <f t="shared" si="284"/>
        <v>3.9558404536919863E-3</v>
      </c>
      <c r="M3010" s="4">
        <f t="shared" si="285"/>
        <v>3.9558507710407151E-3</v>
      </c>
    </row>
    <row r="3011" spans="1:13" x14ac:dyDescent="0.25">
      <c r="A3011" s="1">
        <v>3009</v>
      </c>
      <c r="B3011" s="1">
        <v>28.190104133553</v>
      </c>
      <c r="C3011" s="1">
        <v>-71.399334335704495</v>
      </c>
      <c r="D3011" s="1">
        <v>335.875042915319</v>
      </c>
      <c r="E3011" s="1">
        <v>30.980401992797901</v>
      </c>
      <c r="F3011" s="1">
        <v>85.8</v>
      </c>
      <c r="G3011" s="1">
        <v>86.213705165905196</v>
      </c>
      <c r="H3011" s="4">
        <f t="shared" si="280"/>
        <v>28.190104133553</v>
      </c>
      <c r="I3011" s="4">
        <f t="shared" si="281"/>
        <v>70661.189066848659</v>
      </c>
      <c r="J3011" s="5">
        <f t="shared" si="282"/>
        <v>4.1229747963457564E-3</v>
      </c>
      <c r="K3011" s="4">
        <f t="shared" si="283"/>
        <v>4.1229747963457564E-3</v>
      </c>
      <c r="L3011" s="4">
        <f t="shared" si="284"/>
        <v>4.1229747963457564E-3</v>
      </c>
      <c r="M3011" s="4">
        <f t="shared" si="285"/>
        <v>4.1229864774557038E-3</v>
      </c>
    </row>
    <row r="3012" spans="1:13" x14ac:dyDescent="0.25">
      <c r="A3012" s="1">
        <v>3010</v>
      </c>
      <c r="B3012" s="1">
        <v>28.407114744211501</v>
      </c>
      <c r="C3012" s="1">
        <v>-75.299943542907599</v>
      </c>
      <c r="D3012" s="1">
        <v>335.62500381466799</v>
      </c>
      <c r="E3012" s="1">
        <v>30.980401992797901</v>
      </c>
      <c r="F3012" s="1">
        <v>85.8</v>
      </c>
      <c r="G3012" s="1">
        <v>86.336508487918806</v>
      </c>
      <c r="H3012" s="4">
        <f t="shared" ref="H3012:H3075" si="286">(A3012-A3011)*B3012</f>
        <v>28.407114744211501</v>
      </c>
      <c r="I3012" s="4">
        <f t="shared" ref="I3012:I3075" si="287">H3012+I3011</f>
        <v>70689.596181592875</v>
      </c>
      <c r="J3012" s="5">
        <f t="shared" ref="J3012:J3075" si="288">IF(H3012=0,0,(G3012-G3011)/H3012)</f>
        <v>4.3229776455432989E-3</v>
      </c>
      <c r="K3012" s="4">
        <f t="shared" ref="K3012:K3075" si="289">IF(J3012&gt;1,K3011,J3012)</f>
        <v>4.3229776455432989E-3</v>
      </c>
      <c r="L3012" s="4">
        <f t="shared" ref="L3012:L3075" si="290">IF(K3012&lt;-1,L3011,K3012)</f>
        <v>4.3229776455432989E-3</v>
      </c>
      <c r="M3012" s="4">
        <f t="shared" ref="M3012:M3075" si="291">ASIN(L3012)</f>
        <v>4.3229911103886964E-3</v>
      </c>
    </row>
    <row r="3013" spans="1:13" x14ac:dyDescent="0.25">
      <c r="A3013" s="1">
        <v>3011</v>
      </c>
      <c r="B3013" s="1">
        <v>28.5677071081181</v>
      </c>
      <c r="C3013" s="1">
        <v>-80.099969482141006</v>
      </c>
      <c r="D3013" s="1">
        <v>335.25000286104301</v>
      </c>
      <c r="E3013" s="1">
        <v>30.980401992797901</v>
      </c>
      <c r="F3013" s="1">
        <v>85.8</v>
      </c>
      <c r="G3013" s="1">
        <v>86.467840117534294</v>
      </c>
      <c r="H3013" s="4">
        <f t="shared" si="286"/>
        <v>28.5677071081181</v>
      </c>
      <c r="I3013" s="4">
        <f t="shared" si="287"/>
        <v>70718.16388870099</v>
      </c>
      <c r="J3013" s="5">
        <f t="shared" si="288"/>
        <v>4.597205828190792E-3</v>
      </c>
      <c r="K3013" s="4">
        <f t="shared" si="289"/>
        <v>4.597205828190792E-3</v>
      </c>
      <c r="L3013" s="4">
        <f t="shared" si="290"/>
        <v>4.597205828190792E-3</v>
      </c>
      <c r="M3013" s="4">
        <f t="shared" si="291"/>
        <v>4.5972220214670796E-3</v>
      </c>
    </row>
    <row r="3014" spans="1:13" x14ac:dyDescent="0.25">
      <c r="A3014" s="1">
        <v>3012</v>
      </c>
      <c r="B3014" s="1">
        <v>28.789060811202699</v>
      </c>
      <c r="C3014" s="1">
        <v>-83.249975967468103</v>
      </c>
      <c r="D3014" s="1">
        <v>335.00000190734801</v>
      </c>
      <c r="E3014" s="1">
        <v>30.980401992797901</v>
      </c>
      <c r="F3014" s="1">
        <v>85.8</v>
      </c>
      <c r="G3014" s="1">
        <v>86.609787694668597</v>
      </c>
      <c r="H3014" s="4">
        <f t="shared" si="286"/>
        <v>28.789060811202699</v>
      </c>
      <c r="I3014" s="4">
        <f t="shared" si="287"/>
        <v>70746.952949512197</v>
      </c>
      <c r="J3014" s="5">
        <f t="shared" si="288"/>
        <v>4.930608124564694E-3</v>
      </c>
      <c r="K3014" s="4">
        <f t="shared" si="289"/>
        <v>4.930608124564694E-3</v>
      </c>
      <c r="L3014" s="4">
        <f t="shared" si="290"/>
        <v>4.930608124564694E-3</v>
      </c>
      <c r="M3014" s="4">
        <f t="shared" si="291"/>
        <v>4.930628102700535E-3</v>
      </c>
    </row>
    <row r="3015" spans="1:13" x14ac:dyDescent="0.25">
      <c r="A3015" s="1">
        <v>3013</v>
      </c>
      <c r="B3015" s="1">
        <v>29.053817424510399</v>
      </c>
      <c r="C3015" s="1">
        <v>-80.100030136047494</v>
      </c>
      <c r="D3015" s="1">
        <v>335.12499904632602</v>
      </c>
      <c r="E3015" s="1">
        <v>30.980401992797901</v>
      </c>
      <c r="F3015" s="1">
        <v>85.8</v>
      </c>
      <c r="G3015" s="1">
        <v>86.764607609720798</v>
      </c>
      <c r="H3015" s="4">
        <f t="shared" si="286"/>
        <v>29.053817424510399</v>
      </c>
      <c r="I3015" s="4">
        <f t="shared" si="287"/>
        <v>70776.006766936713</v>
      </c>
      <c r="J3015" s="5">
        <f t="shared" si="288"/>
        <v>5.3287288479204001E-3</v>
      </c>
      <c r="K3015" s="4">
        <f t="shared" si="289"/>
        <v>5.3287288479204001E-3</v>
      </c>
      <c r="L3015" s="4">
        <f t="shared" si="290"/>
        <v>5.3287288479204001E-3</v>
      </c>
      <c r="M3015" s="4">
        <f t="shared" si="291"/>
        <v>5.3287540667637688E-3</v>
      </c>
    </row>
    <row r="3016" spans="1:13" x14ac:dyDescent="0.25">
      <c r="A3016" s="1">
        <v>3014</v>
      </c>
      <c r="B3016" s="1">
        <v>29.0538194444444</v>
      </c>
      <c r="C3016" s="1">
        <v>-80.100006103515597</v>
      </c>
      <c r="D3016" s="1">
        <v>335.125</v>
      </c>
      <c r="E3016" s="1">
        <v>30.980401992797901</v>
      </c>
      <c r="F3016" s="1">
        <v>89.802000000000007</v>
      </c>
      <c r="G3016" s="1">
        <v>86.918856981432597</v>
      </c>
      <c r="H3016" s="4">
        <f t="shared" si="286"/>
        <v>29.0538194444444</v>
      </c>
      <c r="I3016" s="4">
        <f t="shared" si="287"/>
        <v>70805.060586381151</v>
      </c>
      <c r="J3016" s="5">
        <f t="shared" si="288"/>
        <v>5.3090910132056451E-3</v>
      </c>
      <c r="K3016" s="4">
        <f t="shared" si="289"/>
        <v>5.3090910132056451E-3</v>
      </c>
      <c r="L3016" s="4">
        <f t="shared" si="290"/>
        <v>5.3090910132056451E-3</v>
      </c>
      <c r="M3016" s="4">
        <f t="shared" si="291"/>
        <v>5.3091159542577489E-3</v>
      </c>
    </row>
    <row r="3017" spans="1:13" x14ac:dyDescent="0.25">
      <c r="A3017" s="1">
        <v>3015</v>
      </c>
      <c r="B3017" s="1">
        <v>29.4270804855793</v>
      </c>
      <c r="C3017" s="1">
        <v>-5.4005700064969897</v>
      </c>
      <c r="D3017" s="1">
        <v>339.62496566800701</v>
      </c>
      <c r="E3017" s="1">
        <v>30.980401992797901</v>
      </c>
      <c r="F3017" s="1">
        <v>89.802000000000007</v>
      </c>
      <c r="G3017" s="1">
        <v>87.043179969632604</v>
      </c>
      <c r="H3017" s="4">
        <f t="shared" si="286"/>
        <v>29.4270804855793</v>
      </c>
      <c r="I3017" s="4">
        <f t="shared" si="287"/>
        <v>70834.487666866728</v>
      </c>
      <c r="J3017" s="5">
        <f t="shared" si="288"/>
        <v>4.224781600775206E-3</v>
      </c>
      <c r="K3017" s="4">
        <f t="shared" si="289"/>
        <v>4.224781600775206E-3</v>
      </c>
      <c r="L3017" s="4">
        <f t="shared" si="290"/>
        <v>4.224781600775206E-3</v>
      </c>
      <c r="M3017" s="4">
        <f t="shared" si="291"/>
        <v>4.2247941687420755E-3</v>
      </c>
    </row>
    <row r="3018" spans="1:13" x14ac:dyDescent="0.25">
      <c r="A3018" s="1">
        <v>3016</v>
      </c>
      <c r="B3018" s="1">
        <v>29.205730855464001</v>
      </c>
      <c r="C3018" s="1">
        <v>-4.5000068664517103</v>
      </c>
      <c r="D3018" s="1">
        <v>339.87499809265302</v>
      </c>
      <c r="E3018" s="1">
        <v>30.980401992797901</v>
      </c>
      <c r="F3018" s="1">
        <v>89.802000000000007</v>
      </c>
      <c r="G3018" s="1">
        <v>87.123648915693707</v>
      </c>
      <c r="H3018" s="4">
        <f t="shared" si="286"/>
        <v>29.205730855464001</v>
      </c>
      <c r="I3018" s="4">
        <f t="shared" si="287"/>
        <v>70863.693397722192</v>
      </c>
      <c r="J3018" s="5">
        <f t="shared" si="288"/>
        <v>2.7552450736239094E-3</v>
      </c>
      <c r="K3018" s="4">
        <f t="shared" si="289"/>
        <v>2.7552450736239094E-3</v>
      </c>
      <c r="L3018" s="4">
        <f t="shared" si="290"/>
        <v>2.7552450736239094E-3</v>
      </c>
      <c r="M3018" s="4">
        <f t="shared" si="291"/>
        <v>2.7552485596524373E-3</v>
      </c>
    </row>
    <row r="3019" spans="1:13" x14ac:dyDescent="0.25">
      <c r="A3019" s="1">
        <v>3017</v>
      </c>
      <c r="B3019" s="1">
        <v>28.897574146553001</v>
      </c>
      <c r="C3019" s="1">
        <v>-14.6998451244576</v>
      </c>
      <c r="D3019" s="1">
        <v>339.37500762933701</v>
      </c>
      <c r="E3019" s="1">
        <v>30.980401992797901</v>
      </c>
      <c r="F3019" s="1">
        <v>89.802000000000007</v>
      </c>
      <c r="G3019" s="1">
        <v>87.161542949284495</v>
      </c>
      <c r="H3019" s="4">
        <f t="shared" si="286"/>
        <v>28.897574146553001</v>
      </c>
      <c r="I3019" s="4">
        <f t="shared" si="287"/>
        <v>70892.590971868747</v>
      </c>
      <c r="J3019" s="5">
        <f t="shared" si="288"/>
        <v>1.3113223068002265E-3</v>
      </c>
      <c r="K3019" s="4">
        <f t="shared" si="289"/>
        <v>1.3113223068002265E-3</v>
      </c>
      <c r="L3019" s="4">
        <f t="shared" si="290"/>
        <v>1.3113223068002265E-3</v>
      </c>
      <c r="M3019" s="4">
        <f t="shared" si="291"/>
        <v>1.3113226826181015E-3</v>
      </c>
    </row>
    <row r="3020" spans="1:13" x14ac:dyDescent="0.25">
      <c r="A3020" s="1">
        <v>3018</v>
      </c>
      <c r="B3020" s="1">
        <v>28.8975694444444</v>
      </c>
      <c r="C3020" s="1">
        <v>-14.700000762939499</v>
      </c>
      <c r="D3020" s="1">
        <v>339.375</v>
      </c>
      <c r="E3020" s="1">
        <v>30.588248383784201</v>
      </c>
      <c r="F3020" s="1">
        <v>89.802000000000007</v>
      </c>
      <c r="G3020" s="1">
        <v>87.157464431750796</v>
      </c>
      <c r="H3020" s="4">
        <f t="shared" si="286"/>
        <v>28.8975694444444</v>
      </c>
      <c r="I3020" s="4">
        <f t="shared" si="287"/>
        <v>70921.488541313185</v>
      </c>
      <c r="J3020" s="5">
        <f t="shared" si="288"/>
        <v>-1.4113704412200507E-4</v>
      </c>
      <c r="K3020" s="4">
        <f t="shared" si="289"/>
        <v>-1.4113704412200507E-4</v>
      </c>
      <c r="L3020" s="4">
        <f t="shared" si="290"/>
        <v>-1.4113704412200507E-4</v>
      </c>
      <c r="M3020" s="4">
        <f t="shared" si="291"/>
        <v>-1.4113704459057218E-4</v>
      </c>
    </row>
    <row r="3021" spans="1:13" x14ac:dyDescent="0.25">
      <c r="A3021" s="1">
        <v>3019</v>
      </c>
      <c r="B3021" s="1">
        <v>28.862847487131599</v>
      </c>
      <c r="C3021" s="1">
        <v>-49.499738311902597</v>
      </c>
      <c r="D3021" s="1">
        <v>337.12501716612701</v>
      </c>
      <c r="E3021" s="1">
        <v>30.5882453918457</v>
      </c>
      <c r="F3021" s="1">
        <v>89.802000000000007</v>
      </c>
      <c r="G3021" s="1">
        <v>87.111348531215796</v>
      </c>
      <c r="H3021" s="4">
        <f t="shared" si="286"/>
        <v>28.862847487131599</v>
      </c>
      <c r="I3021" s="4">
        <f t="shared" si="287"/>
        <v>70950.351388800322</v>
      </c>
      <c r="J3021" s="5">
        <f t="shared" si="288"/>
        <v>-1.5977599076307501E-3</v>
      </c>
      <c r="K3021" s="4">
        <f t="shared" si="289"/>
        <v>-1.5977599076307501E-3</v>
      </c>
      <c r="L3021" s="4">
        <f t="shared" si="290"/>
        <v>-1.5977599076307501E-3</v>
      </c>
      <c r="M3021" s="4">
        <f t="shared" si="291"/>
        <v>-1.5977605874348919E-3</v>
      </c>
    </row>
    <row r="3022" spans="1:13" x14ac:dyDescent="0.25">
      <c r="A3022" s="1">
        <v>3020</v>
      </c>
      <c r="B3022" s="1">
        <v>28.949652115504399</v>
      </c>
      <c r="C3022" s="1">
        <v>-68.5498577118844</v>
      </c>
      <c r="D3022" s="1">
        <v>335.87500953673799</v>
      </c>
      <c r="E3022" s="1">
        <v>30.5882453918457</v>
      </c>
      <c r="F3022" s="1">
        <v>89.802000000000007</v>
      </c>
      <c r="G3022" s="1">
        <v>87.022462192017102</v>
      </c>
      <c r="H3022" s="4">
        <f t="shared" si="286"/>
        <v>28.949652115504399</v>
      </c>
      <c r="I3022" s="4">
        <f t="shared" si="287"/>
        <v>70979.301040915831</v>
      </c>
      <c r="J3022" s="5">
        <f t="shared" si="288"/>
        <v>-3.0703767645998805E-3</v>
      </c>
      <c r="K3022" s="4">
        <f t="shared" si="289"/>
        <v>-3.0703767645998805E-3</v>
      </c>
      <c r="L3022" s="4">
        <f t="shared" si="290"/>
        <v>-3.0703767645998805E-3</v>
      </c>
      <c r="M3022" s="4">
        <f t="shared" si="291"/>
        <v>-3.070381588803215E-3</v>
      </c>
    </row>
    <row r="3023" spans="1:13" x14ac:dyDescent="0.25">
      <c r="A3023" s="1">
        <v>3021</v>
      </c>
      <c r="B3023" s="1">
        <v>29.0928819444444</v>
      </c>
      <c r="C3023" s="1">
        <v>-71.400001525878906</v>
      </c>
      <c r="D3023" s="1">
        <v>335.625</v>
      </c>
      <c r="E3023" s="1">
        <v>30.5882453918457</v>
      </c>
      <c r="F3023" s="1">
        <v>89.802000000000007</v>
      </c>
      <c r="G3023" s="1">
        <v>86.889392482096</v>
      </c>
      <c r="H3023" s="4">
        <f t="shared" si="286"/>
        <v>29.0928819444444</v>
      </c>
      <c r="I3023" s="4">
        <f t="shared" si="287"/>
        <v>71008.393922860269</v>
      </c>
      <c r="J3023" s="5">
        <f t="shared" si="288"/>
        <v>-4.5739610869494256E-3</v>
      </c>
      <c r="K3023" s="4">
        <f t="shared" si="289"/>
        <v>-4.5739610869494256E-3</v>
      </c>
      <c r="L3023" s="4">
        <f t="shared" si="290"/>
        <v>-4.5739610869494256E-3</v>
      </c>
      <c r="M3023" s="4">
        <f t="shared" si="291"/>
        <v>-4.5739770358310585E-3</v>
      </c>
    </row>
    <row r="3024" spans="1:13" x14ac:dyDescent="0.25">
      <c r="A3024" s="1">
        <v>3022</v>
      </c>
      <c r="B3024" s="1">
        <v>29.552944368893002</v>
      </c>
      <c r="C3024" s="1">
        <v>-72.7499794009711</v>
      </c>
      <c r="D3024" s="1">
        <v>335.50000190731998</v>
      </c>
      <c r="E3024" s="1">
        <v>30.5882453918457</v>
      </c>
      <c r="F3024" s="1">
        <v>89.802000000000007</v>
      </c>
      <c r="G3024" s="1">
        <v>86.710024133112498</v>
      </c>
      <c r="H3024" s="4">
        <f t="shared" si="286"/>
        <v>29.552944368893002</v>
      </c>
      <c r="I3024" s="4">
        <f t="shared" si="287"/>
        <v>71037.946867229155</v>
      </c>
      <c r="J3024" s="5">
        <f t="shared" si="288"/>
        <v>-6.0693901340098744E-3</v>
      </c>
      <c r="K3024" s="4">
        <f t="shared" si="289"/>
        <v>-6.0693901340098744E-3</v>
      </c>
      <c r="L3024" s="4">
        <f t="shared" si="290"/>
        <v>-6.0693901340098744E-3</v>
      </c>
      <c r="M3024" s="4">
        <f t="shared" si="291"/>
        <v>-6.0694273981506701E-3</v>
      </c>
    </row>
    <row r="3025" spans="1:13" x14ac:dyDescent="0.25">
      <c r="A3025" s="1">
        <v>3023</v>
      </c>
      <c r="B3025" s="1">
        <v>29.717880686115301</v>
      </c>
      <c r="C3025" s="1">
        <v>-74.849990081627794</v>
      </c>
      <c r="D3025" s="1">
        <v>335.25000190736199</v>
      </c>
      <c r="E3025" s="1">
        <v>30.5882453918457</v>
      </c>
      <c r="F3025" s="1">
        <v>89.802000000000007</v>
      </c>
      <c r="G3025" s="1">
        <v>86.481505916262805</v>
      </c>
      <c r="H3025" s="4">
        <f t="shared" si="286"/>
        <v>29.717880686115301</v>
      </c>
      <c r="I3025" s="4">
        <f t="shared" si="287"/>
        <v>71067.664747915274</v>
      </c>
      <c r="J3025" s="5">
        <f t="shared" si="288"/>
        <v>-7.6895865914308175E-3</v>
      </c>
      <c r="K3025" s="4">
        <f t="shared" si="289"/>
        <v>-7.6895865914308175E-3</v>
      </c>
      <c r="L3025" s="4">
        <f t="shared" si="290"/>
        <v>-7.6895865914308175E-3</v>
      </c>
      <c r="M3025" s="4">
        <f t="shared" si="291"/>
        <v>-7.6896623739924246E-3</v>
      </c>
    </row>
    <row r="3026" spans="1:13" x14ac:dyDescent="0.25">
      <c r="A3026" s="1">
        <v>3024</v>
      </c>
      <c r="B3026" s="1">
        <v>29.7178819444444</v>
      </c>
      <c r="C3026" s="1">
        <v>-74.850006103515597</v>
      </c>
      <c r="D3026" s="1">
        <v>335.25</v>
      </c>
      <c r="E3026" s="1">
        <v>30.5882453918457</v>
      </c>
      <c r="F3026" s="1">
        <v>84.800076323885094</v>
      </c>
      <c r="G3026" s="1">
        <v>86.220082890997105</v>
      </c>
      <c r="H3026" s="4">
        <f t="shared" si="286"/>
        <v>29.7178819444444</v>
      </c>
      <c r="I3026" s="4">
        <f t="shared" si="287"/>
        <v>71097.382629859712</v>
      </c>
      <c r="J3026" s="5">
        <f t="shared" si="288"/>
        <v>-8.7968256201573329E-3</v>
      </c>
      <c r="K3026" s="4">
        <f t="shared" si="289"/>
        <v>-8.7968256201573329E-3</v>
      </c>
      <c r="L3026" s="4">
        <f t="shared" si="290"/>
        <v>-8.7968256201573329E-3</v>
      </c>
      <c r="M3026" s="4">
        <f t="shared" si="291"/>
        <v>-8.7969390799073829E-3</v>
      </c>
    </row>
    <row r="3027" spans="1:13" x14ac:dyDescent="0.25">
      <c r="A3027" s="1">
        <v>3025</v>
      </c>
      <c r="B3027" s="1">
        <v>29.4661458333333</v>
      </c>
      <c r="C3027" s="1">
        <v>-13.650000572204601</v>
      </c>
      <c r="D3027" s="1">
        <v>339.25</v>
      </c>
      <c r="E3027" s="1">
        <v>30.5882453918457</v>
      </c>
      <c r="F3027" s="1">
        <v>84.8</v>
      </c>
      <c r="G3027" s="1">
        <v>85.961354938846199</v>
      </c>
      <c r="H3027" s="4">
        <f t="shared" si="286"/>
        <v>29.4661458333333</v>
      </c>
      <c r="I3027" s="4">
        <f t="shared" si="287"/>
        <v>71126.848775693041</v>
      </c>
      <c r="J3027" s="5">
        <f t="shared" si="288"/>
        <v>-8.7805155657046437E-3</v>
      </c>
      <c r="K3027" s="4">
        <f t="shared" si="289"/>
        <v>-8.7805155657046437E-3</v>
      </c>
      <c r="L3027" s="4">
        <f t="shared" si="290"/>
        <v>-8.7805155657046437E-3</v>
      </c>
      <c r="M3027" s="4">
        <f t="shared" si="291"/>
        <v>-8.7806283955177561E-3</v>
      </c>
    </row>
    <row r="3028" spans="1:13" x14ac:dyDescent="0.25">
      <c r="A3028" s="1">
        <v>3026</v>
      </c>
      <c r="B3028" s="1">
        <v>29.366320206053</v>
      </c>
      <c r="C3028" s="1">
        <v>-14.099996948271899</v>
      </c>
      <c r="D3028" s="1">
        <v>339.12500095366698</v>
      </c>
      <c r="E3028" s="1">
        <v>30.5882453918457</v>
      </c>
      <c r="F3028" s="1">
        <v>84.8</v>
      </c>
      <c r="G3028" s="1">
        <v>85.7210875136917</v>
      </c>
      <c r="H3028" s="4">
        <f t="shared" si="286"/>
        <v>29.366320206053</v>
      </c>
      <c r="I3028" s="4">
        <f t="shared" si="287"/>
        <v>71156.215095899097</v>
      </c>
      <c r="J3028" s="5">
        <f t="shared" si="288"/>
        <v>-8.1817341590171497E-3</v>
      </c>
      <c r="K3028" s="4">
        <f t="shared" si="289"/>
        <v>-8.1817341590171497E-3</v>
      </c>
      <c r="L3028" s="4">
        <f t="shared" si="290"/>
        <v>-8.1817341590171497E-3</v>
      </c>
      <c r="M3028" s="4">
        <f t="shared" si="291"/>
        <v>-8.1818254437029826E-3</v>
      </c>
    </row>
    <row r="3029" spans="1:13" x14ac:dyDescent="0.25">
      <c r="A3029" s="1">
        <v>3027</v>
      </c>
      <c r="B3029" s="1">
        <v>29.216581003532799</v>
      </c>
      <c r="C3029" s="1">
        <v>-4.5750727176258499</v>
      </c>
      <c r="D3029" s="1">
        <v>339.81249475479399</v>
      </c>
      <c r="E3029" s="1">
        <v>30.5882453918457</v>
      </c>
      <c r="F3029" s="1">
        <v>84.8</v>
      </c>
      <c r="G3029" s="1">
        <v>85.495461641880496</v>
      </c>
      <c r="H3029" s="4">
        <f t="shared" si="286"/>
        <v>29.216581003532799</v>
      </c>
      <c r="I3029" s="4">
        <f t="shared" si="287"/>
        <v>71185.431676902634</v>
      </c>
      <c r="J3029" s="5">
        <f t="shared" si="288"/>
        <v>-7.7225282377811934E-3</v>
      </c>
      <c r="K3029" s="4">
        <f t="shared" si="289"/>
        <v>-7.7225282377811934E-3</v>
      </c>
      <c r="L3029" s="4">
        <f t="shared" si="290"/>
        <v>-7.7225282377811934E-3</v>
      </c>
      <c r="M3029" s="4">
        <f t="shared" si="291"/>
        <v>-7.7226049984800323E-3</v>
      </c>
    </row>
    <row r="3030" spans="1:13" x14ac:dyDescent="0.25">
      <c r="A3030" s="1">
        <v>3028</v>
      </c>
      <c r="B3030" s="1">
        <v>29.066841420199498</v>
      </c>
      <c r="C3030" s="1">
        <v>4.9499276161601502</v>
      </c>
      <c r="D3030" s="1">
        <v>340.49999475479399</v>
      </c>
      <c r="E3030" s="1">
        <v>30.5882453918457</v>
      </c>
      <c r="F3030" s="1">
        <v>84.8</v>
      </c>
      <c r="G3030" s="1">
        <v>85.280890787726506</v>
      </c>
      <c r="H3030" s="4">
        <f t="shared" si="286"/>
        <v>29.066841420199498</v>
      </c>
      <c r="I3030" s="4">
        <f t="shared" si="287"/>
        <v>71214.498518322827</v>
      </c>
      <c r="J3030" s="5">
        <f t="shared" si="288"/>
        <v>-7.3819804172075626E-3</v>
      </c>
      <c r="K3030" s="4">
        <f t="shared" si="289"/>
        <v>-7.3819804172075626E-3</v>
      </c>
      <c r="L3030" s="4">
        <f t="shared" si="290"/>
        <v>-7.3819804172075626E-3</v>
      </c>
      <c r="M3030" s="4">
        <f t="shared" si="291"/>
        <v>-7.3820474640092972E-3</v>
      </c>
    </row>
    <row r="3031" spans="1:13" x14ac:dyDescent="0.25">
      <c r="A3031" s="1">
        <v>3029</v>
      </c>
      <c r="B3031" s="1">
        <v>28.7847265269695</v>
      </c>
      <c r="C3031" s="1">
        <v>4.5000068664074702</v>
      </c>
      <c r="D3031" s="1">
        <v>340.62499809266598</v>
      </c>
      <c r="E3031" s="1">
        <v>30.5882453918457</v>
      </c>
      <c r="F3031" s="1">
        <v>84.8</v>
      </c>
      <c r="G3031" s="1">
        <v>85.0739641454592</v>
      </c>
      <c r="H3031" s="4">
        <f t="shared" si="286"/>
        <v>28.7847265269695</v>
      </c>
      <c r="I3031" s="4">
        <f t="shared" si="287"/>
        <v>71243.283244849794</v>
      </c>
      <c r="J3031" s="5">
        <f t="shared" si="288"/>
        <v>-7.1887652666572282E-3</v>
      </c>
      <c r="K3031" s="4">
        <f t="shared" si="289"/>
        <v>-7.1887652666572282E-3</v>
      </c>
      <c r="L3031" s="4">
        <f t="shared" si="290"/>
        <v>-7.1887652666572282E-3</v>
      </c>
      <c r="M3031" s="4">
        <f t="shared" si="291"/>
        <v>-7.188827185347039E-3</v>
      </c>
    </row>
    <row r="3032" spans="1:13" x14ac:dyDescent="0.25">
      <c r="A3032" s="1">
        <v>3030</v>
      </c>
      <c r="B3032" s="1">
        <v>28.789062466886101</v>
      </c>
      <c r="C3032" s="1">
        <v>-32.399719999228999</v>
      </c>
      <c r="D3032" s="1">
        <v>338.250018119939</v>
      </c>
      <c r="E3032" s="1">
        <v>30.5882453918457</v>
      </c>
      <c r="F3032" s="1">
        <v>84.8</v>
      </c>
      <c r="G3032" s="1">
        <v>84.871392421253702</v>
      </c>
      <c r="H3032" s="4">
        <f t="shared" si="286"/>
        <v>28.789062466886101</v>
      </c>
      <c r="I3032" s="4">
        <f t="shared" si="287"/>
        <v>71272.072307316674</v>
      </c>
      <c r="J3032" s="5">
        <f t="shared" si="288"/>
        <v>-7.0364126806317893E-3</v>
      </c>
      <c r="K3032" s="4">
        <f t="shared" si="289"/>
        <v>-7.0364126806317893E-3</v>
      </c>
      <c r="L3032" s="4">
        <f t="shared" si="290"/>
        <v>-7.0364126806317893E-3</v>
      </c>
      <c r="M3032" s="4">
        <f t="shared" si="291"/>
        <v>-7.0364707453514606E-3</v>
      </c>
    </row>
    <row r="3033" spans="1:13" x14ac:dyDescent="0.25">
      <c r="A3033" s="1">
        <v>3031</v>
      </c>
      <c r="B3033" s="1">
        <v>29.001732865993901</v>
      </c>
      <c r="C3033" s="1">
        <v>-69.599438480789402</v>
      </c>
      <c r="D3033" s="1">
        <v>335.87503623934998</v>
      </c>
      <c r="E3033" s="1">
        <v>30.5882453918457</v>
      </c>
      <c r="F3033" s="1">
        <v>84.8</v>
      </c>
      <c r="G3033" s="1">
        <v>84.669955546808396</v>
      </c>
      <c r="H3033" s="4">
        <f t="shared" si="286"/>
        <v>29.001732865993901</v>
      </c>
      <c r="I3033" s="4">
        <f t="shared" si="287"/>
        <v>71301.074040182662</v>
      </c>
      <c r="J3033" s="5">
        <f t="shared" si="288"/>
        <v>-6.9456840863982364E-3</v>
      </c>
      <c r="K3033" s="4">
        <f t="shared" si="289"/>
        <v>-6.9456840863982364E-3</v>
      </c>
      <c r="L3033" s="4">
        <f t="shared" si="290"/>
        <v>-6.9456840863982364E-3</v>
      </c>
      <c r="M3033" s="4">
        <f t="shared" si="291"/>
        <v>-6.9457399338364858E-3</v>
      </c>
    </row>
    <row r="3034" spans="1:13" x14ac:dyDescent="0.25">
      <c r="A3034" s="1">
        <v>3032</v>
      </c>
      <c r="B3034" s="1">
        <v>29.0538194444444</v>
      </c>
      <c r="C3034" s="1">
        <v>-51.000003814697301</v>
      </c>
      <c r="D3034" s="1">
        <v>337</v>
      </c>
      <c r="E3034" s="1">
        <v>30.5882453918457</v>
      </c>
      <c r="F3034" s="1">
        <v>84.8</v>
      </c>
      <c r="G3034" s="1">
        <v>84.466451493327398</v>
      </c>
      <c r="H3034" s="4">
        <f t="shared" si="286"/>
        <v>29.0538194444444</v>
      </c>
      <c r="I3034" s="4">
        <f t="shared" si="287"/>
        <v>71330.1278596271</v>
      </c>
      <c r="J3034" s="5">
        <f t="shared" si="288"/>
        <v>-7.0043821216047219E-3</v>
      </c>
      <c r="K3034" s="4">
        <f t="shared" si="289"/>
        <v>-7.0043821216047219E-3</v>
      </c>
      <c r="L3034" s="4">
        <f t="shared" si="290"/>
        <v>-7.0043821216047219E-3</v>
      </c>
      <c r="M3034" s="4">
        <f t="shared" si="291"/>
        <v>-7.0044393969651052E-3</v>
      </c>
    </row>
    <row r="3035" spans="1:13" x14ac:dyDescent="0.25">
      <c r="A3035" s="1">
        <v>3033</v>
      </c>
      <c r="B3035" s="1">
        <v>29.131943848402901</v>
      </c>
      <c r="C3035" s="1">
        <v>-49.800012206961803</v>
      </c>
      <c r="D3035" s="1">
        <v>337</v>
      </c>
      <c r="E3035" s="1">
        <v>30.5882453918457</v>
      </c>
      <c r="F3035" s="1">
        <v>84.8</v>
      </c>
      <c r="G3035" s="1">
        <v>84.2576453722574</v>
      </c>
      <c r="H3035" s="4">
        <f t="shared" si="286"/>
        <v>29.131943848402901</v>
      </c>
      <c r="I3035" s="4">
        <f t="shared" si="287"/>
        <v>71359.259803475506</v>
      </c>
      <c r="J3035" s="5">
        <f t="shared" si="288"/>
        <v>-7.1676000117460404E-3</v>
      </c>
      <c r="K3035" s="4">
        <f t="shared" si="289"/>
        <v>-7.1676000117460404E-3</v>
      </c>
      <c r="L3035" s="4">
        <f t="shared" si="290"/>
        <v>-7.1676000117460404E-3</v>
      </c>
      <c r="M3035" s="4">
        <f t="shared" si="291"/>
        <v>-7.1676613851306822E-3</v>
      </c>
    </row>
    <row r="3036" spans="1:13" x14ac:dyDescent="0.25">
      <c r="A3036" s="1">
        <v>3034</v>
      </c>
      <c r="B3036" s="1">
        <v>29.162326157093201</v>
      </c>
      <c r="C3036" s="1">
        <v>-45.300037384012697</v>
      </c>
      <c r="D3036" s="1">
        <v>337.37499713897898</v>
      </c>
      <c r="E3036" s="1">
        <v>30.5882453918457</v>
      </c>
      <c r="F3036" s="1">
        <v>84.8</v>
      </c>
      <c r="G3036" s="1">
        <v>84.040218013688204</v>
      </c>
      <c r="H3036" s="4">
        <f t="shared" si="286"/>
        <v>29.162326157093201</v>
      </c>
      <c r="I3036" s="4">
        <f t="shared" si="287"/>
        <v>71388.4221296326</v>
      </c>
      <c r="J3036" s="5">
        <f t="shared" si="288"/>
        <v>-7.4557618414233104E-3</v>
      </c>
      <c r="K3036" s="4">
        <f t="shared" si="289"/>
        <v>-7.4557618414233104E-3</v>
      </c>
      <c r="L3036" s="4">
        <f t="shared" si="290"/>
        <v>-7.4557618414233104E-3</v>
      </c>
      <c r="M3036" s="4">
        <f t="shared" si="291"/>
        <v>-7.4558309187774448E-3</v>
      </c>
    </row>
    <row r="3037" spans="1:13" x14ac:dyDescent="0.25">
      <c r="A3037" s="1">
        <v>3035</v>
      </c>
      <c r="B3037" s="1">
        <v>29.1579861442248</v>
      </c>
      <c r="C3037" s="1">
        <v>-42.150025558468997</v>
      </c>
      <c r="D3037" s="1">
        <v>337.62499809265302</v>
      </c>
      <c r="E3037" s="1">
        <v>30.5882453918457</v>
      </c>
      <c r="F3037" s="1">
        <v>81.310026626571002</v>
      </c>
      <c r="G3037" s="1">
        <v>83.824582308270294</v>
      </c>
      <c r="H3037" s="4">
        <f t="shared" si="286"/>
        <v>29.1579861442248</v>
      </c>
      <c r="I3037" s="4">
        <f t="shared" si="287"/>
        <v>71417.580115776829</v>
      </c>
      <c r="J3037" s="5">
        <f t="shared" si="288"/>
        <v>-7.3954251967644795E-3</v>
      </c>
      <c r="K3037" s="4">
        <f t="shared" si="289"/>
        <v>-7.3954251967644795E-3</v>
      </c>
      <c r="L3037" s="4">
        <f t="shared" si="290"/>
        <v>-7.3954251967644795E-3</v>
      </c>
      <c r="M3037" s="4">
        <f t="shared" si="291"/>
        <v>-7.395492610576291E-3</v>
      </c>
    </row>
    <row r="3038" spans="1:13" x14ac:dyDescent="0.25">
      <c r="A3038" s="1">
        <v>3036</v>
      </c>
      <c r="B3038" s="1">
        <v>29.2534722222222</v>
      </c>
      <c r="C3038" s="1">
        <v>-38.700000762939503</v>
      </c>
      <c r="D3038" s="1">
        <v>337.625</v>
      </c>
      <c r="E3038" s="1">
        <v>30.5882453918457</v>
      </c>
      <c r="F3038" s="1">
        <v>81.31</v>
      </c>
      <c r="G3038" s="1">
        <v>83.635048835730402</v>
      </c>
      <c r="H3038" s="4">
        <f t="shared" si="286"/>
        <v>29.2534722222222</v>
      </c>
      <c r="I3038" s="4">
        <f t="shared" si="287"/>
        <v>71446.833587999048</v>
      </c>
      <c r="J3038" s="5">
        <f t="shared" si="288"/>
        <v>-6.4790077259927695E-3</v>
      </c>
      <c r="K3038" s="4">
        <f t="shared" si="289"/>
        <v>-6.4790077259927695E-3</v>
      </c>
      <c r="L3038" s="4">
        <f t="shared" si="290"/>
        <v>-6.4790077259927695E-3</v>
      </c>
      <c r="M3038" s="4">
        <f t="shared" si="291"/>
        <v>-6.479053055651246E-3</v>
      </c>
    </row>
    <row r="3039" spans="1:13" x14ac:dyDescent="0.25">
      <c r="A3039" s="1">
        <v>3037</v>
      </c>
      <c r="B3039" s="1">
        <v>29.1449661056133</v>
      </c>
      <c r="C3039" s="1">
        <v>-36.300021362136597</v>
      </c>
      <c r="D3039" s="1">
        <v>337.874998092667</v>
      </c>
      <c r="E3039" s="1">
        <v>30.5882453918457</v>
      </c>
      <c r="F3039" s="1">
        <v>81.31</v>
      </c>
      <c r="G3039" s="1">
        <v>83.482474097929995</v>
      </c>
      <c r="H3039" s="4">
        <f t="shared" si="286"/>
        <v>29.1449661056133</v>
      </c>
      <c r="I3039" s="4">
        <f t="shared" si="287"/>
        <v>71475.978554104659</v>
      </c>
      <c r="J3039" s="5">
        <f t="shared" si="288"/>
        <v>-5.2350288295933611E-3</v>
      </c>
      <c r="K3039" s="4">
        <f t="shared" si="289"/>
        <v>-5.2350288295933611E-3</v>
      </c>
      <c r="L3039" s="4">
        <f t="shared" si="290"/>
        <v>-5.2350288295933611E-3</v>
      </c>
      <c r="M3039" s="4">
        <f t="shared" si="291"/>
        <v>-5.2350527413421097E-3</v>
      </c>
    </row>
    <row r="3040" spans="1:13" x14ac:dyDescent="0.25">
      <c r="A3040" s="1">
        <v>3038</v>
      </c>
      <c r="B3040" s="1">
        <v>29.114583565128999</v>
      </c>
      <c r="C3040" s="1">
        <v>-38.2499851227128</v>
      </c>
      <c r="D3040" s="1">
        <v>337.75000095367398</v>
      </c>
      <c r="E3040" s="1">
        <v>30.5882453918457</v>
      </c>
      <c r="F3040" s="1">
        <v>81.31</v>
      </c>
      <c r="G3040" s="1">
        <v>83.364432881558301</v>
      </c>
      <c r="H3040" s="4">
        <f t="shared" si="286"/>
        <v>29.114583565128999</v>
      </c>
      <c r="I3040" s="4">
        <f t="shared" si="287"/>
        <v>71505.093137669784</v>
      </c>
      <c r="J3040" s="5">
        <f t="shared" si="288"/>
        <v>-4.0543673278938316E-3</v>
      </c>
      <c r="K3040" s="4">
        <f t="shared" si="289"/>
        <v>-4.0543673278938316E-3</v>
      </c>
      <c r="L3040" s="4">
        <f t="shared" si="290"/>
        <v>-4.0543673278938316E-3</v>
      </c>
      <c r="M3040" s="4">
        <f t="shared" si="291"/>
        <v>-4.0543784355196811E-3</v>
      </c>
    </row>
    <row r="3041" spans="1:13" x14ac:dyDescent="0.25">
      <c r="A3041" s="1">
        <v>3039</v>
      </c>
      <c r="B3041" s="1">
        <v>29.0668402777778</v>
      </c>
      <c r="C3041" s="1">
        <v>-35.850002288818402</v>
      </c>
      <c r="D3041" s="1">
        <v>337.875</v>
      </c>
      <c r="E3041" s="1">
        <v>30.5882453918457</v>
      </c>
      <c r="F3041" s="1">
        <v>81.31</v>
      </c>
      <c r="G3041" s="1">
        <v>83.279048810331105</v>
      </c>
      <c r="H3041" s="4">
        <f t="shared" si="286"/>
        <v>29.0668402777778</v>
      </c>
      <c r="I3041" s="4">
        <f t="shared" si="287"/>
        <v>71534.159977947565</v>
      </c>
      <c r="J3041" s="5">
        <f t="shared" si="288"/>
        <v>-2.937507840935636E-3</v>
      </c>
      <c r="K3041" s="4">
        <f t="shared" si="289"/>
        <v>-2.937507840935636E-3</v>
      </c>
      <c r="L3041" s="4">
        <f t="shared" si="290"/>
        <v>-2.937507840935636E-3</v>
      </c>
      <c r="M3041" s="4">
        <f t="shared" si="291"/>
        <v>-2.937512065554555E-3</v>
      </c>
    </row>
    <row r="3042" spans="1:13" x14ac:dyDescent="0.25">
      <c r="A3042" s="1">
        <v>3040</v>
      </c>
      <c r="B3042" s="1">
        <v>28.953993916504501</v>
      </c>
      <c r="C3042" s="1">
        <v>-33.150022125080497</v>
      </c>
      <c r="D3042" s="1">
        <v>337.99999904633398</v>
      </c>
      <c r="E3042" s="1">
        <v>30.5882453918457</v>
      </c>
      <c r="F3042" s="1">
        <v>81.31</v>
      </c>
      <c r="G3042" s="1">
        <v>83.224964624037099</v>
      </c>
      <c r="H3042" s="4">
        <f t="shared" si="286"/>
        <v>28.953993916504501</v>
      </c>
      <c r="I3042" s="4">
        <f t="shared" si="287"/>
        <v>71563.113971864077</v>
      </c>
      <c r="J3042" s="5">
        <f t="shared" si="288"/>
        <v>-1.8679352648194153E-3</v>
      </c>
      <c r="K3042" s="4">
        <f t="shared" si="289"/>
        <v>-1.8679352648194153E-3</v>
      </c>
      <c r="L3042" s="4">
        <f t="shared" si="290"/>
        <v>-1.8679352648194153E-3</v>
      </c>
      <c r="M3042" s="4">
        <f t="shared" si="291"/>
        <v>-1.8679363510821861E-3</v>
      </c>
    </row>
    <row r="3043" spans="1:13" x14ac:dyDescent="0.25">
      <c r="A3043" s="1">
        <v>3041</v>
      </c>
      <c r="B3043" s="1">
        <v>28.875868651601699</v>
      </c>
      <c r="C3043" s="1">
        <v>-31.200015640255799</v>
      </c>
      <c r="D3043" s="1">
        <v>338.24999809265302</v>
      </c>
      <c r="E3043" s="1">
        <v>30.5882453918457</v>
      </c>
      <c r="F3043" s="1">
        <v>81.31</v>
      </c>
      <c r="G3043" s="1">
        <v>83.201320603608494</v>
      </c>
      <c r="H3043" s="4">
        <f t="shared" si="286"/>
        <v>28.875868651601699</v>
      </c>
      <c r="I3043" s="4">
        <f t="shared" si="287"/>
        <v>71591.989840515686</v>
      </c>
      <c r="J3043" s="5">
        <f t="shared" si="288"/>
        <v>-8.1881590174410135E-4</v>
      </c>
      <c r="K3043" s="4">
        <f t="shared" si="289"/>
        <v>-8.1881590174410135E-4</v>
      </c>
      <c r="L3043" s="4">
        <f t="shared" si="290"/>
        <v>-8.1881590174410135E-4</v>
      </c>
      <c r="M3043" s="4">
        <f t="shared" si="291"/>
        <v>-8.1881599324127642E-4</v>
      </c>
    </row>
    <row r="3044" spans="1:13" x14ac:dyDescent="0.25">
      <c r="A3044" s="1">
        <v>3042</v>
      </c>
      <c r="B3044" s="1">
        <v>28.736980226304201</v>
      </c>
      <c r="C3044" s="1">
        <v>-34.199977874769601</v>
      </c>
      <c r="D3044" s="1">
        <v>338.00000190734801</v>
      </c>
      <c r="E3044" s="1">
        <v>30.5882453918457</v>
      </c>
      <c r="F3044" s="1">
        <v>81.31</v>
      </c>
      <c r="G3044" s="1">
        <v>83.207740905077003</v>
      </c>
      <c r="H3044" s="4">
        <f t="shared" si="286"/>
        <v>28.736980226304201</v>
      </c>
      <c r="I3044" s="4">
        <f t="shared" si="287"/>
        <v>71620.726820741984</v>
      </c>
      <c r="J3044" s="5">
        <f t="shared" si="288"/>
        <v>2.2341601024008633E-4</v>
      </c>
      <c r="K3044" s="4">
        <f t="shared" si="289"/>
        <v>2.2341601024008633E-4</v>
      </c>
      <c r="L3044" s="4">
        <f t="shared" si="290"/>
        <v>2.2341601024008633E-4</v>
      </c>
      <c r="M3044" s="4">
        <f t="shared" si="291"/>
        <v>2.2341601209871072E-4</v>
      </c>
    </row>
    <row r="3045" spans="1:13" x14ac:dyDescent="0.25">
      <c r="A3045" s="1">
        <v>3043</v>
      </c>
      <c r="B3045" s="1">
        <v>28.5807291666667</v>
      </c>
      <c r="C3045" s="1">
        <v>-17.100000381469702</v>
      </c>
      <c r="D3045" s="1">
        <v>339.125</v>
      </c>
      <c r="E3045" s="1">
        <v>30.5882453918457</v>
      </c>
      <c r="F3045" s="1">
        <v>81.31</v>
      </c>
      <c r="G3045" s="1">
        <v>83.244327585179704</v>
      </c>
      <c r="H3045" s="4">
        <f t="shared" si="286"/>
        <v>28.5807291666667</v>
      </c>
      <c r="I3045" s="4">
        <f t="shared" si="287"/>
        <v>71649.307549908655</v>
      </c>
      <c r="J3045" s="5">
        <f t="shared" si="288"/>
        <v>1.2801170988097665E-3</v>
      </c>
      <c r="K3045" s="4">
        <f t="shared" si="289"/>
        <v>1.2801170988097665E-3</v>
      </c>
      <c r="L3045" s="4">
        <f t="shared" si="290"/>
        <v>1.2801170988097665E-3</v>
      </c>
      <c r="M3045" s="4">
        <f t="shared" si="291"/>
        <v>1.2801174484312937E-3</v>
      </c>
    </row>
    <row r="3046" spans="1:13" x14ac:dyDescent="0.25">
      <c r="A3046" s="1">
        <v>3044</v>
      </c>
      <c r="B3046" s="1">
        <v>28.5807291666667</v>
      </c>
      <c r="C3046" s="1">
        <v>-17.100000381469702</v>
      </c>
      <c r="D3046" s="1">
        <v>339.125</v>
      </c>
      <c r="E3046" s="1">
        <v>30.5882453918457</v>
      </c>
      <c r="F3046" s="1">
        <v>83.260970230555003</v>
      </c>
      <c r="G3046" s="1">
        <v>83.303909096426494</v>
      </c>
      <c r="H3046" s="4">
        <f t="shared" si="286"/>
        <v>28.5807291666667</v>
      </c>
      <c r="I3046" s="4">
        <f t="shared" si="287"/>
        <v>71677.888279075327</v>
      </c>
      <c r="J3046" s="5">
        <f t="shared" si="288"/>
        <v>2.0846742887259649E-3</v>
      </c>
      <c r="K3046" s="4">
        <f t="shared" si="289"/>
        <v>2.0846742887259649E-3</v>
      </c>
      <c r="L3046" s="4">
        <f t="shared" si="290"/>
        <v>2.0846742887259649E-3</v>
      </c>
      <c r="M3046" s="4">
        <f t="shared" si="291"/>
        <v>2.084675798681746E-3</v>
      </c>
    </row>
    <row r="3047" spans="1:13" x14ac:dyDescent="0.25">
      <c r="A3047" s="1">
        <v>3045</v>
      </c>
      <c r="B3047" s="1">
        <v>28.272571795533</v>
      </c>
      <c r="C3047" s="1">
        <v>-11.2500446322748</v>
      </c>
      <c r="D3047" s="1">
        <v>339.62499618527602</v>
      </c>
      <c r="E3047" s="1">
        <v>30.5882453918457</v>
      </c>
      <c r="F3047" s="1">
        <v>83.260999999999996</v>
      </c>
      <c r="G3047" s="1">
        <v>83.371926170296206</v>
      </c>
      <c r="H3047" s="4">
        <f t="shared" si="286"/>
        <v>28.272571795533</v>
      </c>
      <c r="I3047" s="4">
        <f t="shared" si="287"/>
        <v>71706.16085087086</v>
      </c>
      <c r="J3047" s="5">
        <f t="shared" si="288"/>
        <v>2.4057618232119229E-3</v>
      </c>
      <c r="K3047" s="4">
        <f t="shared" si="289"/>
        <v>2.4057618232119229E-3</v>
      </c>
      <c r="L3047" s="4">
        <f t="shared" si="290"/>
        <v>2.4057618232119229E-3</v>
      </c>
      <c r="M3047" s="4">
        <f t="shared" si="291"/>
        <v>2.4057641438518878E-3</v>
      </c>
    </row>
    <row r="3048" spans="1:13" x14ac:dyDescent="0.25">
      <c r="A3048" s="1">
        <v>3046</v>
      </c>
      <c r="B3048" s="1">
        <v>28.0555555555556</v>
      </c>
      <c r="C3048" s="1">
        <v>-9.4500007629394496</v>
      </c>
      <c r="D3048" s="1">
        <v>339.75</v>
      </c>
      <c r="E3048" s="1">
        <v>30.5882453918457</v>
      </c>
      <c r="F3048" s="1">
        <v>83.260999999999996</v>
      </c>
      <c r="G3048" s="1">
        <v>83.441706638396298</v>
      </c>
      <c r="H3048" s="4">
        <f t="shared" si="286"/>
        <v>28.0555555555556</v>
      </c>
      <c r="I3048" s="4">
        <f t="shared" si="287"/>
        <v>71734.216406426422</v>
      </c>
      <c r="J3048" s="5">
        <f t="shared" si="288"/>
        <v>2.4872246055478208E-3</v>
      </c>
      <c r="K3048" s="4">
        <f t="shared" si="289"/>
        <v>2.4872246055478208E-3</v>
      </c>
      <c r="L3048" s="4">
        <f t="shared" si="290"/>
        <v>2.4872246055478208E-3</v>
      </c>
      <c r="M3048" s="4">
        <f t="shared" si="291"/>
        <v>2.4872271700021845E-3</v>
      </c>
    </row>
    <row r="3049" spans="1:13" x14ac:dyDescent="0.25">
      <c r="A3049" s="1">
        <v>3047</v>
      </c>
      <c r="B3049" s="1">
        <v>27.808163497125701</v>
      </c>
      <c r="C3049" s="1">
        <v>-10.4999839785266</v>
      </c>
      <c r="D3049" s="1">
        <v>339.62500190731998</v>
      </c>
      <c r="E3049" s="1">
        <v>30.5882453918457</v>
      </c>
      <c r="F3049" s="1">
        <v>83.260999999999996</v>
      </c>
      <c r="G3049" s="1">
        <v>83.514359608670304</v>
      </c>
      <c r="H3049" s="4">
        <f t="shared" si="286"/>
        <v>27.808163497125701</v>
      </c>
      <c r="I3049" s="4">
        <f t="shared" si="287"/>
        <v>71762.024569923553</v>
      </c>
      <c r="J3049" s="5">
        <f t="shared" si="288"/>
        <v>2.6126489899815273E-3</v>
      </c>
      <c r="K3049" s="4">
        <f t="shared" si="289"/>
        <v>2.6126489899815273E-3</v>
      </c>
      <c r="L3049" s="4">
        <f t="shared" si="290"/>
        <v>2.6126489899815273E-3</v>
      </c>
      <c r="M3049" s="4">
        <f t="shared" si="291"/>
        <v>2.6126519622859104E-3</v>
      </c>
    </row>
    <row r="3050" spans="1:13" x14ac:dyDescent="0.25">
      <c r="A3050" s="1">
        <v>3048</v>
      </c>
      <c r="B3050" s="1">
        <v>27.573786510374099</v>
      </c>
      <c r="C3050" s="1">
        <v>-29.0998584737304</v>
      </c>
      <c r="D3050" s="1">
        <v>338.62500762944802</v>
      </c>
      <c r="E3050" s="1">
        <v>30.5882453918457</v>
      </c>
      <c r="F3050" s="1">
        <v>83.260999999999996</v>
      </c>
      <c r="G3050" s="1">
        <v>83.591039968492296</v>
      </c>
      <c r="H3050" s="4">
        <f t="shared" si="286"/>
        <v>27.573786510374099</v>
      </c>
      <c r="I3050" s="4">
        <f t="shared" si="287"/>
        <v>71789.598356433926</v>
      </c>
      <c r="J3050" s="5">
        <f t="shared" si="288"/>
        <v>2.7809151199869775E-3</v>
      </c>
      <c r="K3050" s="4">
        <f t="shared" si="289"/>
        <v>2.7809151199869775E-3</v>
      </c>
      <c r="L3050" s="4">
        <f t="shared" si="290"/>
        <v>2.7809151199869775E-3</v>
      </c>
      <c r="M3050" s="4">
        <f t="shared" si="291"/>
        <v>2.7809187043621557E-3</v>
      </c>
    </row>
    <row r="3051" spans="1:13" x14ac:dyDescent="0.25">
      <c r="A3051" s="1">
        <v>3049</v>
      </c>
      <c r="B3051" s="1">
        <v>27.4088541666667</v>
      </c>
      <c r="C3051" s="1">
        <v>-33.900001525878899</v>
      </c>
      <c r="D3051" s="1">
        <v>338.375</v>
      </c>
      <c r="E3051" s="1">
        <v>30.5882453918457</v>
      </c>
      <c r="F3051" s="1">
        <v>83.260999999999996</v>
      </c>
      <c r="G3051" s="1">
        <v>83.672966624385296</v>
      </c>
      <c r="H3051" s="4">
        <f t="shared" si="286"/>
        <v>27.4088541666667</v>
      </c>
      <c r="I3051" s="4">
        <f t="shared" si="287"/>
        <v>71817.007210600597</v>
      </c>
      <c r="J3051" s="5">
        <f t="shared" si="288"/>
        <v>2.989058039231527E-3</v>
      </c>
      <c r="K3051" s="4">
        <f t="shared" si="289"/>
        <v>2.989058039231527E-3</v>
      </c>
      <c r="L3051" s="4">
        <f t="shared" si="290"/>
        <v>2.989058039231527E-3</v>
      </c>
      <c r="M3051" s="4">
        <f t="shared" si="291"/>
        <v>2.98906249018997E-3</v>
      </c>
    </row>
    <row r="3052" spans="1:13" x14ac:dyDescent="0.25">
      <c r="A3052" s="1">
        <v>3050</v>
      </c>
      <c r="B3052" s="1">
        <v>27.478298081296401</v>
      </c>
      <c r="C3052" s="1">
        <v>-55.649835587912797</v>
      </c>
      <c r="D3052" s="1">
        <v>336.87501144399801</v>
      </c>
      <c r="E3052" s="1">
        <v>30.5882453918457</v>
      </c>
      <c r="F3052" s="1">
        <v>83.260999999999996</v>
      </c>
      <c r="G3052" s="1">
        <v>83.761441877688299</v>
      </c>
      <c r="H3052" s="4">
        <f t="shared" si="286"/>
        <v>27.478298081296401</v>
      </c>
      <c r="I3052" s="4">
        <f t="shared" si="287"/>
        <v>71844.485508681901</v>
      </c>
      <c r="J3052" s="5">
        <f t="shared" si="288"/>
        <v>3.2198228959174407E-3</v>
      </c>
      <c r="K3052" s="4">
        <f t="shared" si="289"/>
        <v>3.2198228959174407E-3</v>
      </c>
      <c r="L3052" s="4">
        <f t="shared" si="290"/>
        <v>3.2198228959174407E-3</v>
      </c>
      <c r="M3052" s="4">
        <f t="shared" si="291"/>
        <v>3.21982845939997E-3</v>
      </c>
    </row>
    <row r="3053" spans="1:13" x14ac:dyDescent="0.25">
      <c r="A3053" s="1">
        <v>3051</v>
      </c>
      <c r="B3053" s="1">
        <v>27.65625</v>
      </c>
      <c r="C3053" s="1">
        <v>-71.700004577636705</v>
      </c>
      <c r="D3053" s="1">
        <v>335.875</v>
      </c>
      <c r="E3053" s="1">
        <v>30.5882453918457</v>
      </c>
      <c r="F3053" s="1">
        <v>83.260999999999996</v>
      </c>
      <c r="G3053" s="1">
        <v>83.8578721258625</v>
      </c>
      <c r="H3053" s="4">
        <f t="shared" si="286"/>
        <v>27.65625</v>
      </c>
      <c r="I3053" s="4">
        <f t="shared" si="287"/>
        <v>71872.141758681901</v>
      </c>
      <c r="J3053" s="5">
        <f t="shared" si="288"/>
        <v>3.4867434368072671E-3</v>
      </c>
      <c r="K3053" s="4">
        <f t="shared" si="289"/>
        <v>3.4867434368072671E-3</v>
      </c>
      <c r="L3053" s="4">
        <f t="shared" si="290"/>
        <v>3.4867434368072671E-3</v>
      </c>
      <c r="M3053" s="4">
        <f t="shared" si="291"/>
        <v>3.4867505017899523E-3</v>
      </c>
    </row>
    <row r="3054" spans="1:13" x14ac:dyDescent="0.25">
      <c r="A3054" s="1">
        <v>3052</v>
      </c>
      <c r="B3054" s="1">
        <v>27.8298597865743</v>
      </c>
      <c r="C3054" s="1">
        <v>-73.199993133638998</v>
      </c>
      <c r="D3054" s="1">
        <v>335.75000095366698</v>
      </c>
      <c r="E3054" s="1">
        <v>30.5882453918457</v>
      </c>
      <c r="F3054" s="1">
        <v>83.260999999999996</v>
      </c>
      <c r="G3054" s="1">
        <v>83.963790218503306</v>
      </c>
      <c r="H3054" s="4">
        <f t="shared" si="286"/>
        <v>27.8298597865743</v>
      </c>
      <c r="I3054" s="4">
        <f t="shared" si="287"/>
        <v>71899.97161846848</v>
      </c>
      <c r="J3054" s="5">
        <f t="shared" si="288"/>
        <v>3.8059154251256118E-3</v>
      </c>
      <c r="K3054" s="4">
        <f t="shared" si="289"/>
        <v>3.8059154251256118E-3</v>
      </c>
      <c r="L3054" s="4">
        <f t="shared" si="290"/>
        <v>3.8059154251256118E-3</v>
      </c>
      <c r="M3054" s="4">
        <f t="shared" si="291"/>
        <v>3.8059246132947249E-3</v>
      </c>
    </row>
    <row r="3055" spans="1:13" x14ac:dyDescent="0.25">
      <c r="A3055" s="1">
        <v>3053</v>
      </c>
      <c r="B3055" s="1">
        <v>27.918835787313601</v>
      </c>
      <c r="C3055" s="1">
        <v>-72.750008964526799</v>
      </c>
      <c r="D3055" s="1">
        <v>335.68750071525301</v>
      </c>
      <c r="E3055" s="1">
        <v>30.5882453918457</v>
      </c>
      <c r="F3055" s="1">
        <v>83.260999999999996</v>
      </c>
      <c r="G3055" s="1">
        <v>84.080879823427395</v>
      </c>
      <c r="H3055" s="4">
        <f t="shared" si="286"/>
        <v>27.918835787313601</v>
      </c>
      <c r="I3055" s="4">
        <f t="shared" si="287"/>
        <v>71927.890454255801</v>
      </c>
      <c r="J3055" s="5">
        <f t="shared" si="288"/>
        <v>4.1939286371423601E-3</v>
      </c>
      <c r="K3055" s="4">
        <f t="shared" si="289"/>
        <v>4.1939286371423601E-3</v>
      </c>
      <c r="L3055" s="4">
        <f t="shared" si="290"/>
        <v>4.1939286371423601E-3</v>
      </c>
      <c r="M3055" s="4">
        <f t="shared" si="291"/>
        <v>4.1939409317676242E-3</v>
      </c>
    </row>
    <row r="3056" spans="1:13" x14ac:dyDescent="0.25">
      <c r="A3056" s="1">
        <v>3054</v>
      </c>
      <c r="B3056" s="1">
        <v>28.007811142343702</v>
      </c>
      <c r="C3056" s="1">
        <v>-72.300009918198697</v>
      </c>
      <c r="D3056" s="1">
        <v>335.62500095367102</v>
      </c>
      <c r="E3056" s="1">
        <v>30.5882453918457</v>
      </c>
      <c r="F3056" s="1">
        <v>83.260999999999996</v>
      </c>
      <c r="G3056" s="1">
        <v>84.211002190159107</v>
      </c>
      <c r="H3056" s="4">
        <f t="shared" si="286"/>
        <v>28.007811142343702</v>
      </c>
      <c r="I3056" s="4">
        <f t="shared" si="287"/>
        <v>71955.898265398151</v>
      </c>
      <c r="J3056" s="5">
        <f t="shared" si="288"/>
        <v>4.645931310747301E-3</v>
      </c>
      <c r="K3056" s="4">
        <f t="shared" si="289"/>
        <v>4.645931310747301E-3</v>
      </c>
      <c r="L3056" s="4">
        <f t="shared" si="290"/>
        <v>4.645931310747301E-3</v>
      </c>
      <c r="M3056" s="4">
        <f t="shared" si="291"/>
        <v>4.645948024398004E-3</v>
      </c>
    </row>
    <row r="3057" spans="1:13" x14ac:dyDescent="0.25">
      <c r="A3057" s="1">
        <v>3055</v>
      </c>
      <c r="B3057" s="1">
        <v>28.1901027758819</v>
      </c>
      <c r="C3057" s="1">
        <v>-73.499990844685499</v>
      </c>
      <c r="D3057" s="1">
        <v>335.50000095368102</v>
      </c>
      <c r="E3057" s="1">
        <v>30.5882453918457</v>
      </c>
      <c r="F3057" s="1">
        <v>84.7999882582792</v>
      </c>
      <c r="G3057" s="1">
        <v>84.350109819366693</v>
      </c>
      <c r="H3057" s="4">
        <f t="shared" si="286"/>
        <v>28.1901027758819</v>
      </c>
      <c r="I3057" s="4">
        <f t="shared" si="287"/>
        <v>71984.088368174038</v>
      </c>
      <c r="J3057" s="5">
        <f t="shared" si="288"/>
        <v>4.9346265358989885E-3</v>
      </c>
      <c r="K3057" s="4">
        <f t="shared" si="289"/>
        <v>4.9346265358989885E-3</v>
      </c>
      <c r="L3057" s="4">
        <f t="shared" si="290"/>
        <v>4.9346265358989885E-3</v>
      </c>
      <c r="M3057" s="4">
        <f t="shared" si="291"/>
        <v>4.9346465629211324E-3</v>
      </c>
    </row>
    <row r="3058" spans="1:13" x14ac:dyDescent="0.25">
      <c r="A3058" s="1">
        <v>3056</v>
      </c>
      <c r="B3058" s="1">
        <v>28.350693219238501</v>
      </c>
      <c r="C3058" s="1">
        <v>-73.800000762917506</v>
      </c>
      <c r="D3058" s="1">
        <v>335.5</v>
      </c>
      <c r="E3058" s="1">
        <v>30.5882453918457</v>
      </c>
      <c r="F3058" s="1">
        <v>84.8</v>
      </c>
      <c r="G3058" s="1">
        <v>84.488182077388799</v>
      </c>
      <c r="H3058" s="4">
        <f t="shared" si="286"/>
        <v>28.350693219238501</v>
      </c>
      <c r="I3058" s="4">
        <f t="shared" si="287"/>
        <v>72012.439061393277</v>
      </c>
      <c r="J3058" s="5">
        <f t="shared" si="288"/>
        <v>4.8701545656884195E-3</v>
      </c>
      <c r="K3058" s="4">
        <f t="shared" si="289"/>
        <v>4.8701545656884195E-3</v>
      </c>
      <c r="L3058" s="4">
        <f t="shared" si="290"/>
        <v>4.8701545656884195E-3</v>
      </c>
      <c r="M3058" s="4">
        <f t="shared" si="291"/>
        <v>4.87017381794404E-3</v>
      </c>
    </row>
    <row r="3059" spans="1:13" x14ac:dyDescent="0.25">
      <c r="A3059" s="1">
        <v>3057</v>
      </c>
      <c r="B3059" s="1">
        <v>28.454860316383002</v>
      </c>
      <c r="C3059" s="1">
        <v>-73.800003051757798</v>
      </c>
      <c r="D3059" s="1">
        <v>335.5</v>
      </c>
      <c r="E3059" s="1">
        <v>30.5882453918457</v>
      </c>
      <c r="F3059" s="1">
        <v>84.8</v>
      </c>
      <c r="G3059" s="1">
        <v>84.621297742578804</v>
      </c>
      <c r="H3059" s="4">
        <f t="shared" si="286"/>
        <v>28.454860316383002</v>
      </c>
      <c r="I3059" s="4">
        <f t="shared" si="287"/>
        <v>72040.893921709663</v>
      </c>
      <c r="J3059" s="5">
        <f t="shared" si="288"/>
        <v>4.6781345510019112E-3</v>
      </c>
      <c r="K3059" s="4">
        <f t="shared" si="289"/>
        <v>4.6781345510019112E-3</v>
      </c>
      <c r="L3059" s="4">
        <f t="shared" si="290"/>
        <v>4.6781345510019112E-3</v>
      </c>
      <c r="M3059" s="4">
        <f t="shared" si="291"/>
        <v>4.6781516146211944E-3</v>
      </c>
    </row>
    <row r="3060" spans="1:13" x14ac:dyDescent="0.25">
      <c r="A3060" s="1">
        <v>3058</v>
      </c>
      <c r="B3060" s="1">
        <v>28.3680555555556</v>
      </c>
      <c r="C3060" s="1">
        <v>-35.25</v>
      </c>
      <c r="D3060" s="1">
        <v>337.875</v>
      </c>
      <c r="E3060" s="1">
        <v>30.5882453918457</v>
      </c>
      <c r="F3060" s="1">
        <v>84.8</v>
      </c>
      <c r="G3060" s="1">
        <v>84.751572767117807</v>
      </c>
      <c r="H3060" s="4">
        <f t="shared" si="286"/>
        <v>28.3680555555556</v>
      </c>
      <c r="I3060" s="4">
        <f t="shared" si="287"/>
        <v>72069.261977265225</v>
      </c>
      <c r="J3060" s="5">
        <f t="shared" si="288"/>
        <v>4.5923142065156424E-3</v>
      </c>
      <c r="K3060" s="4">
        <f t="shared" si="289"/>
        <v>4.5923142065156424E-3</v>
      </c>
      <c r="L3060" s="4">
        <f t="shared" si="290"/>
        <v>4.5923142065156424E-3</v>
      </c>
      <c r="M3060" s="4">
        <f t="shared" si="291"/>
        <v>4.5923303481555898E-3</v>
      </c>
    </row>
    <row r="3061" spans="1:13" x14ac:dyDescent="0.25">
      <c r="A3061" s="1">
        <v>3059</v>
      </c>
      <c r="B3061" s="1">
        <v>28.402777247966799</v>
      </c>
      <c r="C3061" s="1">
        <v>-48.599798587045598</v>
      </c>
      <c r="D3061" s="1">
        <v>336.87501525855703</v>
      </c>
      <c r="E3061" s="1">
        <v>30.5882453918457</v>
      </c>
      <c r="F3061" s="1">
        <v>84.8</v>
      </c>
      <c r="G3061" s="1">
        <v>84.881077995190196</v>
      </c>
      <c r="H3061" s="4">
        <f t="shared" si="286"/>
        <v>28.402777247966799</v>
      </c>
      <c r="I3061" s="4">
        <f t="shared" si="287"/>
        <v>72097.664754513185</v>
      </c>
      <c r="J3061" s="5">
        <f t="shared" si="288"/>
        <v>4.5595973570387374E-3</v>
      </c>
      <c r="K3061" s="4">
        <f t="shared" si="289"/>
        <v>4.5595973570387374E-3</v>
      </c>
      <c r="L3061" s="4">
        <f t="shared" si="290"/>
        <v>4.5595973570387374E-3</v>
      </c>
      <c r="M3061" s="4">
        <f t="shared" si="291"/>
        <v>4.559613156136717E-3</v>
      </c>
    </row>
    <row r="3062" spans="1:13" x14ac:dyDescent="0.25">
      <c r="A3062" s="1">
        <v>3060</v>
      </c>
      <c r="B3062" s="1">
        <v>28.528644873029499</v>
      </c>
      <c r="C3062" s="1">
        <v>-68.999844359274405</v>
      </c>
      <c r="D3062" s="1">
        <v>335.75000858312899</v>
      </c>
      <c r="E3062" s="1">
        <v>30.5882453918457</v>
      </c>
      <c r="F3062" s="1">
        <v>84.8</v>
      </c>
      <c r="G3062" s="1">
        <v>85.011872034340598</v>
      </c>
      <c r="H3062" s="4">
        <f t="shared" si="286"/>
        <v>28.528644873029499</v>
      </c>
      <c r="I3062" s="4">
        <f t="shared" si="287"/>
        <v>72126.193399386219</v>
      </c>
      <c r="J3062" s="5">
        <f t="shared" si="288"/>
        <v>4.5846565700024666E-3</v>
      </c>
      <c r="K3062" s="4">
        <f t="shared" si="289"/>
        <v>4.5846565700024666E-3</v>
      </c>
      <c r="L3062" s="4">
        <f t="shared" si="290"/>
        <v>4.5846565700024666E-3</v>
      </c>
      <c r="M3062" s="4">
        <f t="shared" si="291"/>
        <v>4.5846726310284245E-3</v>
      </c>
    </row>
    <row r="3063" spans="1:13" x14ac:dyDescent="0.25">
      <c r="A3063" s="1">
        <v>3061</v>
      </c>
      <c r="B3063" s="1">
        <v>28.719615141572799</v>
      </c>
      <c r="C3063" s="1">
        <v>-80.699826051086205</v>
      </c>
      <c r="D3063" s="1">
        <v>334.87501335133902</v>
      </c>
      <c r="E3063" s="1">
        <v>30.5882453918457</v>
      </c>
      <c r="F3063" s="1">
        <v>84.8</v>
      </c>
      <c r="G3063" s="1">
        <v>85.146033978979503</v>
      </c>
      <c r="H3063" s="4">
        <f t="shared" si="286"/>
        <v>28.719615141572799</v>
      </c>
      <c r="I3063" s="4">
        <f t="shared" si="287"/>
        <v>72154.913014527789</v>
      </c>
      <c r="J3063" s="5">
        <f t="shared" si="288"/>
        <v>4.6714395014541754E-3</v>
      </c>
      <c r="K3063" s="4">
        <f t="shared" si="289"/>
        <v>4.6714395014541754E-3</v>
      </c>
      <c r="L3063" s="4">
        <f t="shared" si="290"/>
        <v>4.6714395014541754E-3</v>
      </c>
      <c r="M3063" s="4">
        <f t="shared" si="291"/>
        <v>4.6714564919166672E-3</v>
      </c>
    </row>
    <row r="3064" spans="1:13" x14ac:dyDescent="0.25">
      <c r="A3064" s="1">
        <v>3062</v>
      </c>
      <c r="B3064" s="1">
        <v>28.9453125</v>
      </c>
      <c r="C3064" s="1">
        <v>-80.100006103515597</v>
      </c>
      <c r="D3064" s="1">
        <v>334.75</v>
      </c>
      <c r="E3064" s="1">
        <v>30.5882453918457</v>
      </c>
      <c r="F3064" s="1">
        <v>84.8</v>
      </c>
      <c r="G3064" s="1">
        <v>85.285696459546401</v>
      </c>
      <c r="H3064" s="4">
        <f t="shared" si="286"/>
        <v>28.9453125</v>
      </c>
      <c r="I3064" s="4">
        <f t="shared" si="287"/>
        <v>72183.858327027789</v>
      </c>
      <c r="J3064" s="5">
        <f t="shared" si="288"/>
        <v>4.8250465620952544E-3</v>
      </c>
      <c r="K3064" s="4">
        <f t="shared" si="289"/>
        <v>4.8250465620952544E-3</v>
      </c>
      <c r="L3064" s="4">
        <f t="shared" si="290"/>
        <v>4.8250465620952544E-3</v>
      </c>
      <c r="M3064" s="4">
        <f t="shared" si="291"/>
        <v>4.8250652843360052E-3</v>
      </c>
    </row>
    <row r="3065" spans="1:13" x14ac:dyDescent="0.25">
      <c r="A3065" s="1">
        <v>3063</v>
      </c>
      <c r="B3065" s="1">
        <v>29.179685711875401</v>
      </c>
      <c r="C3065" s="1">
        <v>-81.599994659517904</v>
      </c>
      <c r="D3065" s="1">
        <v>334.75</v>
      </c>
      <c r="E3065" s="1">
        <v>30.5882453918457</v>
      </c>
      <c r="F3065" s="1">
        <v>84.8</v>
      </c>
      <c r="G3065" s="1">
        <v>85.433079542678499</v>
      </c>
      <c r="H3065" s="4">
        <f t="shared" si="286"/>
        <v>29.179685711875401</v>
      </c>
      <c r="I3065" s="4">
        <f t="shared" si="287"/>
        <v>72213.038012739664</v>
      </c>
      <c r="J3065" s="5">
        <f t="shared" si="288"/>
        <v>5.050879731446762E-3</v>
      </c>
      <c r="K3065" s="4">
        <f t="shared" si="289"/>
        <v>5.050879731446762E-3</v>
      </c>
      <c r="L3065" s="4">
        <f t="shared" si="290"/>
        <v>5.050879731446762E-3</v>
      </c>
      <c r="M3065" s="4">
        <f t="shared" si="291"/>
        <v>5.0509012075171077E-3</v>
      </c>
    </row>
    <row r="3066" spans="1:13" x14ac:dyDescent="0.25">
      <c r="A3066" s="1">
        <v>3064</v>
      </c>
      <c r="B3066" s="1">
        <v>29.4270833333333</v>
      </c>
      <c r="C3066" s="1">
        <v>-80.700004577636705</v>
      </c>
      <c r="D3066" s="1">
        <v>334.625</v>
      </c>
      <c r="E3066" s="1">
        <v>30.5882453918457</v>
      </c>
      <c r="F3066" s="1">
        <v>86.647000000000006</v>
      </c>
      <c r="G3066" s="1">
        <v>85.583186070218602</v>
      </c>
      <c r="H3066" s="4">
        <f t="shared" si="286"/>
        <v>29.4270833333333</v>
      </c>
      <c r="I3066" s="4">
        <f t="shared" si="287"/>
        <v>72242.465096072992</v>
      </c>
      <c r="J3066" s="5">
        <f t="shared" si="288"/>
        <v>5.1009651836636909E-3</v>
      </c>
      <c r="K3066" s="4">
        <f t="shared" si="289"/>
        <v>5.1009651836636909E-3</v>
      </c>
      <c r="L3066" s="4">
        <f t="shared" si="290"/>
        <v>5.1009651836636909E-3</v>
      </c>
      <c r="M3066" s="4">
        <f t="shared" si="291"/>
        <v>5.1009873049772982E-3</v>
      </c>
    </row>
    <row r="3067" spans="1:13" x14ac:dyDescent="0.25">
      <c r="A3067" s="1">
        <v>3065</v>
      </c>
      <c r="B3067" s="1">
        <v>29.661456545208701</v>
      </c>
      <c r="C3067" s="1">
        <v>-78.450021743633201</v>
      </c>
      <c r="D3067" s="1">
        <v>334.74999904633398</v>
      </c>
      <c r="E3067" s="1">
        <v>30.5882453918457</v>
      </c>
      <c r="F3067" s="1">
        <v>86.647000000000006</v>
      </c>
      <c r="G3067" s="1">
        <v>85.723722224680202</v>
      </c>
      <c r="H3067" s="4">
        <f t="shared" si="286"/>
        <v>29.661456545208701</v>
      </c>
      <c r="I3067" s="4">
        <f t="shared" si="287"/>
        <v>72272.126552618196</v>
      </c>
      <c r="J3067" s="5">
        <f t="shared" si="288"/>
        <v>4.7380058442983361E-3</v>
      </c>
      <c r="K3067" s="4">
        <f t="shared" si="289"/>
        <v>4.7380058442983361E-3</v>
      </c>
      <c r="L3067" s="4">
        <f t="shared" si="290"/>
        <v>4.7380058442983361E-3</v>
      </c>
      <c r="M3067" s="4">
        <f t="shared" si="291"/>
        <v>4.7380235714888919E-3</v>
      </c>
    </row>
    <row r="3068" spans="1:13" x14ac:dyDescent="0.25">
      <c r="A3068" s="1">
        <v>3066</v>
      </c>
      <c r="B3068" s="1">
        <v>29.882809122428998</v>
      </c>
      <c r="C3068" s="1">
        <v>-79.499983978462595</v>
      </c>
      <c r="D3068" s="1">
        <v>334.75</v>
      </c>
      <c r="E3068" s="1">
        <v>30.5882453918457</v>
      </c>
      <c r="F3068" s="1">
        <v>86.647000000000006</v>
      </c>
      <c r="G3068" s="1">
        <v>85.849582009527694</v>
      </c>
      <c r="H3068" s="4">
        <f t="shared" si="286"/>
        <v>29.882809122428998</v>
      </c>
      <c r="I3068" s="4">
        <f t="shared" si="287"/>
        <v>72302.009361740624</v>
      </c>
      <c r="J3068" s="5">
        <f t="shared" si="288"/>
        <v>4.2117788970858858E-3</v>
      </c>
      <c r="K3068" s="4">
        <f t="shared" si="289"/>
        <v>4.2117788970858858E-3</v>
      </c>
      <c r="L3068" s="4">
        <f t="shared" si="290"/>
        <v>4.2117788970858858E-3</v>
      </c>
      <c r="M3068" s="4">
        <f t="shared" si="291"/>
        <v>4.211791349366791E-3</v>
      </c>
    </row>
    <row r="3069" spans="1:13" x14ac:dyDescent="0.25">
      <c r="A3069" s="1">
        <v>3067</v>
      </c>
      <c r="B3069" s="1">
        <v>30.121525956511999</v>
      </c>
      <c r="C3069" s="1">
        <v>-75.300035095416902</v>
      </c>
      <c r="D3069" s="1">
        <v>334.99999809263801</v>
      </c>
      <c r="E3069" s="1">
        <v>30.5882453918457</v>
      </c>
      <c r="F3069" s="1">
        <v>86.647000000000006</v>
      </c>
      <c r="G3069" s="1">
        <v>85.962766084552896</v>
      </c>
      <c r="H3069" s="4">
        <f t="shared" si="286"/>
        <v>30.121525956511999</v>
      </c>
      <c r="I3069" s="4">
        <f t="shared" si="287"/>
        <v>72332.130887697131</v>
      </c>
      <c r="J3069" s="5">
        <f t="shared" si="288"/>
        <v>3.7575810464785925E-3</v>
      </c>
      <c r="K3069" s="4">
        <f t="shared" si="289"/>
        <v>3.7575810464785925E-3</v>
      </c>
      <c r="L3069" s="4">
        <f t="shared" si="290"/>
        <v>3.7575810464785925E-3</v>
      </c>
      <c r="M3069" s="4">
        <f t="shared" si="291"/>
        <v>3.7575898890093418E-3</v>
      </c>
    </row>
    <row r="3070" spans="1:13" x14ac:dyDescent="0.25">
      <c r="A3070" s="1">
        <v>3068</v>
      </c>
      <c r="B3070" s="1">
        <v>30.312495629060098</v>
      </c>
      <c r="C3070" s="1">
        <v>-76.349982071223494</v>
      </c>
      <c r="D3070" s="1">
        <v>334.87500286097901</v>
      </c>
      <c r="E3070" s="1">
        <v>30.5882453918457</v>
      </c>
      <c r="F3070" s="1">
        <v>86.647000000000006</v>
      </c>
      <c r="G3070" s="1">
        <v>86.065073617204803</v>
      </c>
      <c r="H3070" s="4">
        <f t="shared" si="286"/>
        <v>30.312495629060098</v>
      </c>
      <c r="I3070" s="4">
        <f t="shared" si="287"/>
        <v>72362.443383326186</v>
      </c>
      <c r="J3070" s="5">
        <f t="shared" si="288"/>
        <v>3.3750943473563988E-3</v>
      </c>
      <c r="K3070" s="4">
        <f t="shared" si="289"/>
        <v>3.3750943473563988E-3</v>
      </c>
      <c r="L3070" s="4">
        <f t="shared" si="290"/>
        <v>3.3750943473563988E-3</v>
      </c>
      <c r="M3070" s="4">
        <f t="shared" si="291"/>
        <v>3.3751007551531612E-3</v>
      </c>
    </row>
    <row r="3071" spans="1:13" x14ac:dyDescent="0.25">
      <c r="A3071" s="1">
        <v>3069</v>
      </c>
      <c r="B3071" s="1">
        <v>30.5338541666667</v>
      </c>
      <c r="C3071" s="1">
        <v>-66.900001525878906</v>
      </c>
      <c r="D3071" s="1">
        <v>335.25</v>
      </c>
      <c r="E3071" s="1">
        <v>30.5882453918457</v>
      </c>
      <c r="F3071" s="1">
        <v>86.647000000000006</v>
      </c>
      <c r="G3071" s="1">
        <v>86.158130882049406</v>
      </c>
      <c r="H3071" s="4">
        <f t="shared" si="286"/>
        <v>30.5338541666667</v>
      </c>
      <c r="I3071" s="4">
        <f t="shared" si="287"/>
        <v>72392.977237492858</v>
      </c>
      <c r="J3071" s="5">
        <f t="shared" si="288"/>
        <v>3.0476750277464858E-3</v>
      </c>
      <c r="K3071" s="4">
        <f t="shared" si="289"/>
        <v>3.0476750277464858E-3</v>
      </c>
      <c r="L3071" s="4">
        <f t="shared" si="290"/>
        <v>3.0476750277464858E-3</v>
      </c>
      <c r="M3071" s="4">
        <f t="shared" si="291"/>
        <v>3.047679745731253E-3</v>
      </c>
    </row>
    <row r="3072" spans="1:13" x14ac:dyDescent="0.25">
      <c r="A3072" s="1">
        <v>3070</v>
      </c>
      <c r="B3072" s="1">
        <v>30.5251736773379</v>
      </c>
      <c r="C3072" s="1">
        <v>9.4494182634408403</v>
      </c>
      <c r="D3072" s="1">
        <v>340.12496280700799</v>
      </c>
      <c r="E3072" s="1">
        <v>30.5882453918457</v>
      </c>
      <c r="F3072" s="1">
        <v>86.647000000000006</v>
      </c>
      <c r="G3072" s="1">
        <v>86.243417111935898</v>
      </c>
      <c r="H3072" s="4">
        <f t="shared" si="286"/>
        <v>30.5251736773379</v>
      </c>
      <c r="I3072" s="4">
        <f t="shared" si="287"/>
        <v>72423.502411170193</v>
      </c>
      <c r="J3072" s="5">
        <f t="shared" si="288"/>
        <v>2.7939637883144667E-3</v>
      </c>
      <c r="K3072" s="4">
        <f t="shared" si="289"/>
        <v>2.7939637883144667E-3</v>
      </c>
      <c r="L3072" s="4">
        <f t="shared" si="290"/>
        <v>2.7939637883144667E-3</v>
      </c>
      <c r="M3072" s="4">
        <f t="shared" si="291"/>
        <v>2.793967423382926E-3</v>
      </c>
    </row>
    <row r="3073" spans="1:13" x14ac:dyDescent="0.25">
      <c r="A3073" s="1">
        <v>3071</v>
      </c>
      <c r="B3073" s="1">
        <v>30.086808900036502</v>
      </c>
      <c r="C3073" s="1">
        <v>46.349720764316402</v>
      </c>
      <c r="D3073" s="1">
        <v>342.874979019178</v>
      </c>
      <c r="E3073" s="1">
        <v>30.5882453918457</v>
      </c>
      <c r="F3073" s="1">
        <v>86.647000000000006</v>
      </c>
      <c r="G3073" s="1">
        <v>86.322288011795493</v>
      </c>
      <c r="H3073" s="4">
        <f t="shared" si="286"/>
        <v>30.086808900036502</v>
      </c>
      <c r="I3073" s="4">
        <f t="shared" si="287"/>
        <v>72453.589220070236</v>
      </c>
      <c r="J3073" s="5">
        <f t="shared" si="288"/>
        <v>2.6214445048540649E-3</v>
      </c>
      <c r="K3073" s="4">
        <f t="shared" si="289"/>
        <v>2.6214445048540649E-3</v>
      </c>
      <c r="L3073" s="4">
        <f t="shared" si="290"/>
        <v>2.6214445048540649E-3</v>
      </c>
      <c r="M3073" s="4">
        <f t="shared" si="291"/>
        <v>2.6214475072785797E-3</v>
      </c>
    </row>
    <row r="3074" spans="1:13" x14ac:dyDescent="0.25">
      <c r="A3074" s="1">
        <v>3072</v>
      </c>
      <c r="B3074" s="1">
        <v>29.5920176638475</v>
      </c>
      <c r="C3074" s="1">
        <v>-67.649131775391695</v>
      </c>
      <c r="D3074" s="1">
        <v>335.75005435940398</v>
      </c>
      <c r="E3074" s="1">
        <v>30.5882453918457</v>
      </c>
      <c r="F3074" s="1">
        <v>86.647000000000006</v>
      </c>
      <c r="G3074" s="1">
        <v>86.395997308847697</v>
      </c>
      <c r="H3074" s="4">
        <f t="shared" si="286"/>
        <v>29.5920176638475</v>
      </c>
      <c r="I3074" s="4">
        <f t="shared" si="287"/>
        <v>72483.181237734083</v>
      </c>
      <c r="J3074" s="5">
        <f t="shared" si="288"/>
        <v>2.4908506709312582E-3</v>
      </c>
      <c r="K3074" s="4">
        <f t="shared" si="289"/>
        <v>2.4908506709312582E-3</v>
      </c>
      <c r="L3074" s="4">
        <f t="shared" si="290"/>
        <v>2.4908506709312582E-3</v>
      </c>
      <c r="M3074" s="4">
        <f t="shared" si="291"/>
        <v>2.4908532466179725E-3</v>
      </c>
    </row>
    <row r="3075" spans="1:13" x14ac:dyDescent="0.25">
      <c r="A3075" s="1">
        <v>3073</v>
      </c>
      <c r="B3075" s="1">
        <v>29.6310763888889</v>
      </c>
      <c r="C3075" s="1">
        <v>-16.950000762939499</v>
      </c>
      <c r="D3075" s="1">
        <v>338.875</v>
      </c>
      <c r="E3075" s="1">
        <v>30.5882453918457</v>
      </c>
      <c r="F3075" s="1">
        <v>86.647000000000006</v>
      </c>
      <c r="G3075" s="1">
        <v>86.465716681775305</v>
      </c>
      <c r="H3075" s="4">
        <f t="shared" si="286"/>
        <v>29.6310763888889</v>
      </c>
      <c r="I3075" s="4">
        <f t="shared" si="287"/>
        <v>72512.812314122973</v>
      </c>
      <c r="J3075" s="5">
        <f t="shared" si="288"/>
        <v>2.3529139479304051E-3</v>
      </c>
      <c r="K3075" s="4">
        <f t="shared" si="289"/>
        <v>2.3529139479304051E-3</v>
      </c>
      <c r="L3075" s="4">
        <f t="shared" si="290"/>
        <v>2.3529139479304051E-3</v>
      </c>
      <c r="M3075" s="4">
        <f t="shared" si="291"/>
        <v>2.3529161189711004E-3</v>
      </c>
    </row>
    <row r="3076" spans="1:13" x14ac:dyDescent="0.25">
      <c r="A3076" s="1">
        <v>3074</v>
      </c>
      <c r="B3076" s="1">
        <v>29.6310763888889</v>
      </c>
      <c r="C3076" s="1">
        <v>-16.950000762939499</v>
      </c>
      <c r="D3076" s="1">
        <v>338.875</v>
      </c>
      <c r="E3076" s="1">
        <v>30.5882453918457</v>
      </c>
      <c r="F3076" s="1">
        <v>87.114992858995294</v>
      </c>
      <c r="G3076" s="1">
        <v>86.530694588868798</v>
      </c>
      <c r="H3076" s="4">
        <f t="shared" ref="H3076:H3139" si="292">(A3076-A3075)*B3076</f>
        <v>29.6310763888889</v>
      </c>
      <c r="I3076" s="4">
        <f t="shared" ref="I3076:I3139" si="293">H3076+I3075</f>
        <v>72542.443390511864</v>
      </c>
      <c r="J3076" s="5">
        <f t="shared" ref="J3076:J3139" si="294">IF(H3076=0,0,(G3076-G3075)/H3076)</f>
        <v>2.1928972893424186E-3</v>
      </c>
      <c r="K3076" s="4">
        <f t="shared" ref="K3076:K3139" si="295">IF(J3076&gt;1,K3075,J3076)</f>
        <v>2.1928972893424186E-3</v>
      </c>
      <c r="L3076" s="4">
        <f t="shared" ref="L3076:L3139" si="296">IF(K3076&lt;-1,L3075,K3076)</f>
        <v>2.1928972893424186E-3</v>
      </c>
      <c r="M3076" s="4">
        <f t="shared" ref="M3076:M3139" si="297">ASIN(L3076)</f>
        <v>2.1928990468797625E-3</v>
      </c>
    </row>
    <row r="3077" spans="1:13" x14ac:dyDescent="0.25">
      <c r="A3077" s="1">
        <v>3075</v>
      </c>
      <c r="B3077" s="1">
        <v>29.4531263576709</v>
      </c>
      <c r="C3077" s="1">
        <v>-43.4997974381563</v>
      </c>
      <c r="D3077" s="1">
        <v>337.12501335153399</v>
      </c>
      <c r="E3077" s="1">
        <v>30.5882453918457</v>
      </c>
      <c r="F3077" s="1">
        <v>87.114999999999995</v>
      </c>
      <c r="G3077" s="1">
        <v>86.588244293185397</v>
      </c>
      <c r="H3077" s="4">
        <f t="shared" si="292"/>
        <v>29.4531263576709</v>
      </c>
      <c r="I3077" s="4">
        <f t="shared" si="293"/>
        <v>72571.896516869529</v>
      </c>
      <c r="J3077" s="5">
        <f t="shared" si="294"/>
        <v>1.9539421254549118E-3</v>
      </c>
      <c r="K3077" s="4">
        <f t="shared" si="295"/>
        <v>1.9539421254549118E-3</v>
      </c>
      <c r="L3077" s="4">
        <f t="shared" si="296"/>
        <v>1.9539421254549118E-3</v>
      </c>
      <c r="M3077" s="4">
        <f t="shared" si="297"/>
        <v>1.9539433687796762E-3</v>
      </c>
    </row>
    <row r="3078" spans="1:13" x14ac:dyDescent="0.25">
      <c r="A3078" s="1">
        <v>3076</v>
      </c>
      <c r="B3078" s="1">
        <v>29.3967013888889</v>
      </c>
      <c r="C3078" s="1">
        <v>-45.150001525878899</v>
      </c>
      <c r="D3078" s="1">
        <v>337</v>
      </c>
      <c r="E3078" s="1">
        <v>30.5882453918457</v>
      </c>
      <c r="F3078" s="1">
        <v>87.114999999999995</v>
      </c>
      <c r="G3078" s="1">
        <v>86.637420747917503</v>
      </c>
      <c r="H3078" s="4">
        <f t="shared" si="292"/>
        <v>29.3967013888889</v>
      </c>
      <c r="I3078" s="4">
        <f t="shared" si="293"/>
        <v>72601.293218258419</v>
      </c>
      <c r="J3078" s="5">
        <f t="shared" si="294"/>
        <v>1.6728562188508907E-3</v>
      </c>
      <c r="K3078" s="4">
        <f t="shared" si="295"/>
        <v>1.6728562188508907E-3</v>
      </c>
      <c r="L3078" s="4">
        <f t="shared" si="296"/>
        <v>1.6728562188508907E-3</v>
      </c>
      <c r="M3078" s="4">
        <f t="shared" si="297"/>
        <v>1.6728569990853768E-3</v>
      </c>
    </row>
    <row r="3079" spans="1:13" x14ac:dyDescent="0.25">
      <c r="A3079" s="1">
        <v>3077</v>
      </c>
      <c r="B3079" s="1">
        <v>29.192711445973</v>
      </c>
      <c r="C3079" s="1">
        <v>-18.600405496179398</v>
      </c>
      <c r="D3079" s="1">
        <v>338.749973297525</v>
      </c>
      <c r="E3079" s="1">
        <v>30.5882453918457</v>
      </c>
      <c r="F3079" s="1">
        <v>87.114999999999995</v>
      </c>
      <c r="G3079" s="1">
        <v>86.679005630740306</v>
      </c>
      <c r="H3079" s="4">
        <f t="shared" si="292"/>
        <v>29.192711445973</v>
      </c>
      <c r="I3079" s="4">
        <f t="shared" si="293"/>
        <v>72630.485929704388</v>
      </c>
      <c r="J3079" s="5">
        <f t="shared" si="294"/>
        <v>1.4244953881644329E-3</v>
      </c>
      <c r="K3079" s="4">
        <f t="shared" si="295"/>
        <v>1.4244953881644329E-3</v>
      </c>
      <c r="L3079" s="4">
        <f t="shared" si="296"/>
        <v>1.4244953881644329E-3</v>
      </c>
      <c r="M3079" s="4">
        <f t="shared" si="297"/>
        <v>1.424495869926153E-3</v>
      </c>
    </row>
    <row r="3080" spans="1:13" x14ac:dyDescent="0.25">
      <c r="A3080" s="1">
        <v>3078</v>
      </c>
      <c r="B3080" s="1">
        <v>29.1927083333333</v>
      </c>
      <c r="C3080" s="1">
        <v>-18.600000381469702</v>
      </c>
      <c r="D3080" s="1">
        <v>338.75</v>
      </c>
      <c r="E3080" s="1">
        <v>30.196091782832099</v>
      </c>
      <c r="F3080" s="1">
        <v>87.114999999999995</v>
      </c>
      <c r="G3080" s="1">
        <v>86.713659972523203</v>
      </c>
      <c r="H3080" s="4">
        <f t="shared" si="292"/>
        <v>29.1927083333333</v>
      </c>
      <c r="I3080" s="4">
        <f t="shared" si="293"/>
        <v>72659.678638037716</v>
      </c>
      <c r="J3080" s="5">
        <f t="shared" si="294"/>
        <v>1.1870889602705085E-3</v>
      </c>
      <c r="K3080" s="4">
        <f t="shared" si="295"/>
        <v>1.1870889602705085E-3</v>
      </c>
      <c r="L3080" s="4">
        <f t="shared" si="296"/>
        <v>1.1870889602705085E-3</v>
      </c>
      <c r="M3080" s="4">
        <f t="shared" si="297"/>
        <v>1.1870892390743949E-3</v>
      </c>
    </row>
    <row r="3081" spans="1:13" x14ac:dyDescent="0.25">
      <c r="A3081" s="1">
        <v>3079</v>
      </c>
      <c r="B3081" s="1">
        <v>29.127604663371802</v>
      </c>
      <c r="C3081" s="1">
        <v>-40.349836349571703</v>
      </c>
      <c r="D3081" s="1">
        <v>337.50000953673799</v>
      </c>
      <c r="E3081" s="1">
        <v>30.196088790893601</v>
      </c>
      <c r="F3081" s="1">
        <v>87.114999999999995</v>
      </c>
      <c r="G3081" s="1">
        <v>86.741934636660204</v>
      </c>
      <c r="H3081" s="4">
        <f t="shared" si="292"/>
        <v>29.127604663371802</v>
      </c>
      <c r="I3081" s="4">
        <f t="shared" si="293"/>
        <v>72688.806242701088</v>
      </c>
      <c r="J3081" s="5">
        <f t="shared" si="294"/>
        <v>9.7071710714876258E-4</v>
      </c>
      <c r="K3081" s="4">
        <f t="shared" si="295"/>
        <v>9.7071710714876258E-4</v>
      </c>
      <c r="L3081" s="4">
        <f t="shared" si="296"/>
        <v>9.7071710714876258E-4</v>
      </c>
      <c r="M3081" s="4">
        <f t="shared" si="297"/>
        <v>9.7071725959860635E-4</v>
      </c>
    </row>
    <row r="3082" spans="1:13" x14ac:dyDescent="0.25">
      <c r="A3082" s="1">
        <v>3080</v>
      </c>
      <c r="B3082" s="1">
        <v>29.105902943346202</v>
      </c>
      <c r="C3082" s="1">
        <v>-47.399947738685299</v>
      </c>
      <c r="D3082" s="1">
        <v>337.12500286102102</v>
      </c>
      <c r="E3082" s="1">
        <v>30.196088790893601</v>
      </c>
      <c r="F3082" s="1">
        <v>87.114999999999995</v>
      </c>
      <c r="G3082" s="1">
        <v>86.764279075561603</v>
      </c>
      <c r="H3082" s="4">
        <f t="shared" si="292"/>
        <v>29.105902943346202</v>
      </c>
      <c r="I3082" s="4">
        <f t="shared" si="293"/>
        <v>72717.912145644441</v>
      </c>
      <c r="J3082" s="5">
        <f t="shared" si="294"/>
        <v>7.676944070380482E-4</v>
      </c>
      <c r="K3082" s="4">
        <f t="shared" si="295"/>
        <v>7.676944070380482E-4</v>
      </c>
      <c r="L3082" s="4">
        <f t="shared" si="296"/>
        <v>7.676944070380482E-4</v>
      </c>
      <c r="M3082" s="4">
        <f t="shared" si="297"/>
        <v>7.6769448244545303E-4</v>
      </c>
    </row>
    <row r="3083" spans="1:13" x14ac:dyDescent="0.25">
      <c r="A3083" s="1">
        <v>3081</v>
      </c>
      <c r="B3083" s="1">
        <v>28.793407546113301</v>
      </c>
      <c r="C3083" s="1">
        <v>-2.40068673569934</v>
      </c>
      <c r="D3083" s="1">
        <v>339.874958038648</v>
      </c>
      <c r="E3083" s="1">
        <v>30.196088790893601</v>
      </c>
      <c r="F3083" s="1">
        <v>87.114999999999995</v>
      </c>
      <c r="G3083" s="1">
        <v>86.781048475123697</v>
      </c>
      <c r="H3083" s="4">
        <f t="shared" si="292"/>
        <v>28.793407546113301</v>
      </c>
      <c r="I3083" s="4">
        <f t="shared" si="293"/>
        <v>72746.70555319055</v>
      </c>
      <c r="J3083" s="5">
        <f t="shared" si="294"/>
        <v>5.8240413314183427E-4</v>
      </c>
      <c r="K3083" s="4">
        <f t="shared" si="295"/>
        <v>5.8240413314183427E-4</v>
      </c>
      <c r="L3083" s="4">
        <f t="shared" si="296"/>
        <v>5.8240413314183427E-4</v>
      </c>
      <c r="M3083" s="4">
        <f t="shared" si="297"/>
        <v>5.8240416606655972E-4</v>
      </c>
    </row>
    <row r="3084" spans="1:13" x14ac:dyDescent="0.25">
      <c r="A3084" s="1">
        <v>3082</v>
      </c>
      <c r="B3084" s="1">
        <v>28.472224672652601</v>
      </c>
      <c r="C3084" s="1">
        <v>-2.1000024318852399</v>
      </c>
      <c r="D3084" s="1">
        <v>339.875</v>
      </c>
      <c r="E3084" s="1">
        <v>30.196088790893601</v>
      </c>
      <c r="F3084" s="1">
        <v>87.114999999999995</v>
      </c>
      <c r="G3084" s="1">
        <v>86.792509400742901</v>
      </c>
      <c r="H3084" s="4">
        <f t="shared" si="292"/>
        <v>28.472224672652601</v>
      </c>
      <c r="I3084" s="4">
        <f t="shared" si="293"/>
        <v>72775.177777863209</v>
      </c>
      <c r="J3084" s="5">
        <f t="shared" si="294"/>
        <v>4.0253003588483645E-4</v>
      </c>
      <c r="K3084" s="4">
        <f t="shared" si="295"/>
        <v>4.0253003588483645E-4</v>
      </c>
      <c r="L3084" s="4">
        <f t="shared" si="296"/>
        <v>4.0253003588483645E-4</v>
      </c>
      <c r="M3084" s="4">
        <f t="shared" si="297"/>
        <v>4.0253004675518968E-4</v>
      </c>
    </row>
    <row r="3085" spans="1:13" x14ac:dyDescent="0.25">
      <c r="A3085" s="1">
        <v>3083</v>
      </c>
      <c r="B3085" s="1">
        <v>28.368056350283702</v>
      </c>
      <c r="C3085" s="1">
        <v>-24.449830246068601</v>
      </c>
      <c r="D3085" s="1">
        <v>338.62500953673799</v>
      </c>
      <c r="E3085" s="1">
        <v>30.196088790893601</v>
      </c>
      <c r="F3085" s="1">
        <v>87.114999999999995</v>
      </c>
      <c r="G3085" s="1">
        <v>86.798844034623798</v>
      </c>
      <c r="H3085" s="4">
        <f t="shared" si="292"/>
        <v>28.368056350283702</v>
      </c>
      <c r="I3085" s="4">
        <f t="shared" si="293"/>
        <v>72803.545834213495</v>
      </c>
      <c r="J3085" s="5">
        <f t="shared" si="294"/>
        <v>2.2330165319322604E-4</v>
      </c>
      <c r="K3085" s="4">
        <f t="shared" si="295"/>
        <v>2.2330165319322604E-4</v>
      </c>
      <c r="L3085" s="4">
        <f t="shared" si="296"/>
        <v>2.2330165319322604E-4</v>
      </c>
      <c r="M3085" s="4">
        <f t="shared" si="297"/>
        <v>2.2330165504899787E-4</v>
      </c>
    </row>
    <row r="3086" spans="1:13" x14ac:dyDescent="0.25">
      <c r="A3086" s="1">
        <v>3084</v>
      </c>
      <c r="B3086" s="1">
        <v>28.3246534400466</v>
      </c>
      <c r="C3086" s="1">
        <v>-45.149685671324598</v>
      </c>
      <c r="D3086" s="1">
        <v>337.25002098067603</v>
      </c>
      <c r="E3086" s="1">
        <v>30.196088790893601</v>
      </c>
      <c r="F3086" s="1">
        <v>87.114999999999995</v>
      </c>
      <c r="G3086" s="1">
        <v>86.800153071736702</v>
      </c>
      <c r="H3086" s="4">
        <f t="shared" si="292"/>
        <v>28.3246534400466</v>
      </c>
      <c r="I3086" s="4">
        <f t="shared" si="293"/>
        <v>72831.870487653548</v>
      </c>
      <c r="J3086" s="5">
        <f t="shared" si="294"/>
        <v>4.621546793766216E-5</v>
      </c>
      <c r="K3086" s="4">
        <f t="shared" si="295"/>
        <v>4.621546793766216E-5</v>
      </c>
      <c r="L3086" s="4">
        <f t="shared" si="296"/>
        <v>4.621546793766216E-5</v>
      </c>
      <c r="M3086" s="4">
        <f t="shared" si="297"/>
        <v>4.6215467954113864E-5</v>
      </c>
    </row>
    <row r="3087" spans="1:13" x14ac:dyDescent="0.25">
      <c r="A3087" s="1">
        <v>3085</v>
      </c>
      <c r="B3087" s="1">
        <v>28.337673511769299</v>
      </c>
      <c r="C3087" s="1">
        <v>-49.4999706265802</v>
      </c>
      <c r="D3087" s="1">
        <v>336.87500286104301</v>
      </c>
      <c r="E3087" s="1">
        <v>30.196088790893601</v>
      </c>
      <c r="F3087" s="1">
        <v>86.052008110103401</v>
      </c>
      <c r="G3087" s="1">
        <v>86.800681634714905</v>
      </c>
      <c r="H3087" s="4">
        <f t="shared" si="292"/>
        <v>28.337673511769299</v>
      </c>
      <c r="I3087" s="4">
        <f t="shared" si="293"/>
        <v>72860.208161165312</v>
      </c>
      <c r="J3087" s="5">
        <f t="shared" si="294"/>
        <v>1.8652306724621213E-5</v>
      </c>
      <c r="K3087" s="4">
        <f t="shared" si="295"/>
        <v>1.8652306724621213E-5</v>
      </c>
      <c r="L3087" s="4">
        <f t="shared" si="296"/>
        <v>1.8652306724621213E-5</v>
      </c>
      <c r="M3087" s="4">
        <f t="shared" si="297"/>
        <v>1.8652306725702766E-5</v>
      </c>
    </row>
    <row r="3088" spans="1:13" x14ac:dyDescent="0.25">
      <c r="A3088" s="1">
        <v>3086</v>
      </c>
      <c r="B3088" s="1">
        <v>28.3420138557752</v>
      </c>
      <c r="C3088" s="1">
        <v>-48.750009536739803</v>
      </c>
      <c r="D3088" s="1">
        <v>336.99999904632602</v>
      </c>
      <c r="E3088" s="1">
        <v>30.196088790893601</v>
      </c>
      <c r="F3088" s="1">
        <v>86.052000000000007</v>
      </c>
      <c r="G3088" s="1">
        <v>86.808886786305393</v>
      </c>
      <c r="H3088" s="4">
        <f t="shared" si="292"/>
        <v>28.3420138557752</v>
      </c>
      <c r="I3088" s="4">
        <f t="shared" si="293"/>
        <v>72888.550175021082</v>
      </c>
      <c r="J3088" s="5">
        <f t="shared" si="294"/>
        <v>2.8950488953402332E-4</v>
      </c>
      <c r="K3088" s="4">
        <f t="shared" si="295"/>
        <v>2.8950488953402332E-4</v>
      </c>
      <c r="L3088" s="4">
        <f t="shared" si="296"/>
        <v>2.8950488953402332E-4</v>
      </c>
      <c r="M3088" s="4">
        <f t="shared" si="297"/>
        <v>2.8950489357807292E-4</v>
      </c>
    </row>
    <row r="3089" spans="1:13" x14ac:dyDescent="0.25">
      <c r="A3089" s="1">
        <v>3087</v>
      </c>
      <c r="B3089" s="1">
        <v>28.346354133553</v>
      </c>
      <c r="C3089" s="1">
        <v>-47.400011825572797</v>
      </c>
      <c r="D3089" s="1">
        <v>336.87500095367398</v>
      </c>
      <c r="E3089" s="1">
        <v>30.196088790893601</v>
      </c>
      <c r="F3089" s="1">
        <v>86.052000000000007</v>
      </c>
      <c r="G3089" s="1">
        <v>86.829123333833493</v>
      </c>
      <c r="H3089" s="4">
        <f t="shared" si="292"/>
        <v>28.346354133553</v>
      </c>
      <c r="I3089" s="4">
        <f t="shared" si="293"/>
        <v>72916.896529154634</v>
      </c>
      <c r="J3089" s="5">
        <f t="shared" si="294"/>
        <v>7.139030096341844E-4</v>
      </c>
      <c r="K3089" s="4">
        <f t="shared" si="295"/>
        <v>7.139030096341844E-4</v>
      </c>
      <c r="L3089" s="4">
        <f t="shared" si="296"/>
        <v>7.139030096341844E-4</v>
      </c>
      <c r="M3089" s="4">
        <f t="shared" si="297"/>
        <v>7.1390307027520308E-4</v>
      </c>
    </row>
    <row r="3090" spans="1:13" x14ac:dyDescent="0.25">
      <c r="A3090" s="1">
        <v>3088</v>
      </c>
      <c r="B3090" s="1">
        <v>28.3159722222222</v>
      </c>
      <c r="C3090" s="1">
        <v>-49.200000762939503</v>
      </c>
      <c r="D3090" s="1">
        <v>336.875</v>
      </c>
      <c r="E3090" s="1">
        <v>30.196088790893601</v>
      </c>
      <c r="F3090" s="1">
        <v>86.052000000000007</v>
      </c>
      <c r="G3090" s="1">
        <v>86.861712988506596</v>
      </c>
      <c r="H3090" s="4">
        <f t="shared" si="292"/>
        <v>28.3159722222222</v>
      </c>
      <c r="I3090" s="4">
        <f t="shared" si="293"/>
        <v>72945.212501376853</v>
      </c>
      <c r="J3090" s="5">
        <f t="shared" si="294"/>
        <v>1.1509283318030267E-3</v>
      </c>
      <c r="K3090" s="4">
        <f t="shared" si="295"/>
        <v>1.1509283318030267E-3</v>
      </c>
      <c r="L3090" s="4">
        <f t="shared" si="296"/>
        <v>1.1509283318030267E-3</v>
      </c>
      <c r="M3090" s="4">
        <f t="shared" si="297"/>
        <v>1.1509285858967001E-3</v>
      </c>
    </row>
    <row r="3091" spans="1:13" x14ac:dyDescent="0.25">
      <c r="A3091" s="1">
        <v>3089</v>
      </c>
      <c r="B3091" s="1">
        <v>28.324652711551</v>
      </c>
      <c r="C3091" s="1">
        <v>-50.399992370674902</v>
      </c>
      <c r="D3091" s="1">
        <v>336.875</v>
      </c>
      <c r="E3091" s="1">
        <v>30.196088790893601</v>
      </c>
      <c r="F3091" s="1">
        <v>86.052000000000007</v>
      </c>
      <c r="G3091" s="1">
        <v>86.907173793572795</v>
      </c>
      <c r="H3091" s="4">
        <f t="shared" si="292"/>
        <v>28.324652711551</v>
      </c>
      <c r="I3091" s="4">
        <f t="shared" si="293"/>
        <v>72973.537154088408</v>
      </c>
      <c r="J3091" s="5">
        <f t="shared" si="294"/>
        <v>1.6049907311894286E-3</v>
      </c>
      <c r="K3091" s="4">
        <f t="shared" si="295"/>
        <v>1.6049907311894286E-3</v>
      </c>
      <c r="L3091" s="4">
        <f t="shared" si="296"/>
        <v>1.6049907311894286E-3</v>
      </c>
      <c r="M3091" s="4">
        <f t="shared" si="297"/>
        <v>1.6049914202649767E-3</v>
      </c>
    </row>
    <row r="3092" spans="1:13" x14ac:dyDescent="0.25">
      <c r="A3092" s="1">
        <v>3090</v>
      </c>
      <c r="B3092" s="1">
        <v>28.337673511770099</v>
      </c>
      <c r="C3092" s="1">
        <v>-50.250004959088301</v>
      </c>
      <c r="D3092" s="1">
        <v>336.875</v>
      </c>
      <c r="E3092" s="1">
        <v>30.196088790893601</v>
      </c>
      <c r="F3092" s="1">
        <v>86.052000000000007</v>
      </c>
      <c r="G3092" s="1">
        <v>86.966228391335406</v>
      </c>
      <c r="H3092" s="4">
        <f t="shared" si="292"/>
        <v>28.337673511770099</v>
      </c>
      <c r="I3092" s="4">
        <f t="shared" si="293"/>
        <v>73001.874827600172</v>
      </c>
      <c r="J3092" s="5">
        <f t="shared" si="294"/>
        <v>2.0839606941650398E-3</v>
      </c>
      <c r="K3092" s="4">
        <f t="shared" si="295"/>
        <v>2.0839606941650398E-3</v>
      </c>
      <c r="L3092" s="4">
        <f t="shared" si="296"/>
        <v>2.0839606941650398E-3</v>
      </c>
      <c r="M3092" s="4">
        <f t="shared" si="297"/>
        <v>2.0839622025707531E-3</v>
      </c>
    </row>
    <row r="3093" spans="1:13" x14ac:dyDescent="0.25">
      <c r="A3093" s="1">
        <v>3091</v>
      </c>
      <c r="B3093" s="1">
        <v>28.328993188009399</v>
      </c>
      <c r="C3093" s="1">
        <v>-47.550044250188002</v>
      </c>
      <c r="D3093" s="1">
        <v>336.99999809266598</v>
      </c>
      <c r="E3093" s="1">
        <v>30.196088790893601</v>
      </c>
      <c r="F3093" s="1">
        <v>86.052000000000007</v>
      </c>
      <c r="G3093" s="1">
        <v>87.039815510232799</v>
      </c>
      <c r="H3093" s="4">
        <f t="shared" si="292"/>
        <v>28.328993188009399</v>
      </c>
      <c r="I3093" s="4">
        <f t="shared" si="293"/>
        <v>73030.203820788185</v>
      </c>
      <c r="J3093" s="5">
        <f t="shared" si="294"/>
        <v>2.5975903347154527E-3</v>
      </c>
      <c r="K3093" s="4">
        <f t="shared" si="295"/>
        <v>2.5975903347154527E-3</v>
      </c>
      <c r="L3093" s="4">
        <f t="shared" si="296"/>
        <v>2.5975903347154527E-3</v>
      </c>
      <c r="M3093" s="4">
        <f t="shared" si="297"/>
        <v>2.5975932559205331E-3</v>
      </c>
    </row>
    <row r="3094" spans="1:13" x14ac:dyDescent="0.25">
      <c r="A3094" s="1">
        <v>3092</v>
      </c>
      <c r="B3094" s="1">
        <v>28.3116320769001</v>
      </c>
      <c r="C3094" s="1">
        <v>-50.399979781963197</v>
      </c>
      <c r="D3094" s="1">
        <v>336.75000190736199</v>
      </c>
      <c r="E3094" s="1">
        <v>30.196088790893601</v>
      </c>
      <c r="F3094" s="1">
        <v>86.052000000000007</v>
      </c>
      <c r="G3094" s="1">
        <v>87.129104886810694</v>
      </c>
      <c r="H3094" s="4">
        <f t="shared" si="292"/>
        <v>28.3116320769001</v>
      </c>
      <c r="I3094" s="4">
        <f t="shared" si="293"/>
        <v>73058.515452865089</v>
      </c>
      <c r="J3094" s="5">
        <f t="shared" si="294"/>
        <v>3.1538053452858914E-3</v>
      </c>
      <c r="K3094" s="4">
        <f t="shared" si="295"/>
        <v>3.1538053452858914E-3</v>
      </c>
      <c r="L3094" s="4">
        <f t="shared" si="296"/>
        <v>3.1538053452858914E-3</v>
      </c>
      <c r="M3094" s="4">
        <f t="shared" si="297"/>
        <v>3.1538105735238785E-3</v>
      </c>
    </row>
    <row r="3095" spans="1:13" x14ac:dyDescent="0.25">
      <c r="A3095" s="1">
        <v>3093</v>
      </c>
      <c r="B3095" s="1">
        <v>28.3072916997804</v>
      </c>
      <c r="C3095" s="1">
        <v>-49.500010681130803</v>
      </c>
      <c r="D3095" s="1">
        <v>336.75</v>
      </c>
      <c r="E3095" s="1">
        <v>30.196088790893601</v>
      </c>
      <c r="F3095" s="1">
        <v>86.052000000000007</v>
      </c>
      <c r="G3095" s="1">
        <v>87.235515859786503</v>
      </c>
      <c r="H3095" s="4">
        <f t="shared" si="292"/>
        <v>28.3072916997804</v>
      </c>
      <c r="I3095" s="4">
        <f t="shared" si="293"/>
        <v>73086.822744564866</v>
      </c>
      <c r="J3095" s="5">
        <f t="shared" si="294"/>
        <v>3.759136483432437E-3</v>
      </c>
      <c r="K3095" s="4">
        <f t="shared" si="295"/>
        <v>3.759136483432437E-3</v>
      </c>
      <c r="L3095" s="4">
        <f t="shared" si="296"/>
        <v>3.759136483432437E-3</v>
      </c>
      <c r="M3095" s="4">
        <f t="shared" si="297"/>
        <v>3.759145336948779E-3</v>
      </c>
    </row>
    <row r="3096" spans="1:13" x14ac:dyDescent="0.25">
      <c r="A3096" s="1">
        <v>3094</v>
      </c>
      <c r="B3096" s="1">
        <v>28.3072916666667</v>
      </c>
      <c r="C3096" s="1">
        <v>-49.500003814697301</v>
      </c>
      <c r="D3096" s="1">
        <v>336.75</v>
      </c>
      <c r="E3096" s="1">
        <v>30.196088790893601</v>
      </c>
      <c r="F3096" s="1">
        <v>87.678987586982501</v>
      </c>
      <c r="G3096" s="1">
        <v>87.354274306849902</v>
      </c>
      <c r="H3096" s="4">
        <f t="shared" si="292"/>
        <v>28.3072916666667</v>
      </c>
      <c r="I3096" s="4">
        <f t="shared" si="293"/>
        <v>73115.130036231538</v>
      </c>
      <c r="J3096" s="5">
        <f t="shared" si="294"/>
        <v>4.1953306046315815E-3</v>
      </c>
      <c r="K3096" s="4">
        <f t="shared" si="295"/>
        <v>4.1953306046315815E-3</v>
      </c>
      <c r="L3096" s="4">
        <f t="shared" si="296"/>
        <v>4.1953306046315815E-3</v>
      </c>
      <c r="M3096" s="4">
        <f t="shared" si="297"/>
        <v>4.1953429115907598E-3</v>
      </c>
    </row>
    <row r="3097" spans="1:13" x14ac:dyDescent="0.25">
      <c r="A3097" s="1">
        <v>3095</v>
      </c>
      <c r="B3097" s="1">
        <v>28.3246527777778</v>
      </c>
      <c r="C3097" s="1">
        <v>-51.150001525878899</v>
      </c>
      <c r="D3097" s="1">
        <v>336.75</v>
      </c>
      <c r="E3097" s="1">
        <v>30.196088790893601</v>
      </c>
      <c r="F3097" s="1">
        <v>87.679000000000002</v>
      </c>
      <c r="G3097" s="1">
        <v>87.474336706164706</v>
      </c>
      <c r="H3097" s="4">
        <f t="shared" si="292"/>
        <v>28.3246527777778</v>
      </c>
      <c r="I3097" s="4">
        <f t="shared" si="293"/>
        <v>73143.454689009319</v>
      </c>
      <c r="J3097" s="5">
        <f t="shared" si="294"/>
        <v>4.2387950968634496E-3</v>
      </c>
      <c r="K3097" s="4">
        <f t="shared" si="295"/>
        <v>4.2387950968634496E-3</v>
      </c>
      <c r="L3097" s="4">
        <f t="shared" si="296"/>
        <v>4.2387950968634496E-3</v>
      </c>
      <c r="M3097" s="4">
        <f t="shared" si="297"/>
        <v>4.2388077903091912E-3</v>
      </c>
    </row>
    <row r="3098" spans="1:13" x14ac:dyDescent="0.25">
      <c r="A3098" s="1">
        <v>3096</v>
      </c>
      <c r="B3098" s="1">
        <v>28.315972354675001</v>
      </c>
      <c r="C3098" s="1">
        <v>-52.649978638043201</v>
      </c>
      <c r="D3098" s="1">
        <v>336.500003814639</v>
      </c>
      <c r="E3098" s="1">
        <v>30.196088790893601</v>
      </c>
      <c r="F3098" s="1">
        <v>87.679000000000002</v>
      </c>
      <c r="G3098" s="1">
        <v>87.591145839038305</v>
      </c>
      <c r="H3098" s="4">
        <f t="shared" si="292"/>
        <v>28.315972354675001</v>
      </c>
      <c r="I3098" s="4">
        <f t="shared" si="293"/>
        <v>73171.770661363989</v>
      </c>
      <c r="J3098" s="5">
        <f t="shared" si="294"/>
        <v>4.1252029564971997E-3</v>
      </c>
      <c r="K3098" s="4">
        <f t="shared" si="295"/>
        <v>4.1252029564971997E-3</v>
      </c>
      <c r="L3098" s="4">
        <f t="shared" si="296"/>
        <v>4.1252029564971997E-3</v>
      </c>
      <c r="M3098" s="4">
        <f t="shared" si="297"/>
        <v>4.1252146565557849E-3</v>
      </c>
    </row>
    <row r="3099" spans="1:13" x14ac:dyDescent="0.25">
      <c r="A3099" s="1">
        <v>3097</v>
      </c>
      <c r="B3099" s="1">
        <v>28.337673445541501</v>
      </c>
      <c r="C3099" s="1">
        <v>-50.400018692137301</v>
      </c>
      <c r="D3099" s="1">
        <v>336.74999809263801</v>
      </c>
      <c r="E3099" s="1">
        <v>30.196088790893601</v>
      </c>
      <c r="F3099" s="1">
        <v>87.679000000000002</v>
      </c>
      <c r="G3099" s="1">
        <v>87.706558447298306</v>
      </c>
      <c r="H3099" s="4">
        <f t="shared" si="292"/>
        <v>28.337673445541501</v>
      </c>
      <c r="I3099" s="4">
        <f t="shared" si="293"/>
        <v>73200.108334809527</v>
      </c>
      <c r="J3099" s="5">
        <f t="shared" si="294"/>
        <v>4.0727623063974558E-3</v>
      </c>
      <c r="K3099" s="4">
        <f t="shared" si="295"/>
        <v>4.0727623063974558E-3</v>
      </c>
      <c r="L3099" s="4">
        <f t="shared" si="296"/>
        <v>4.0727623063974558E-3</v>
      </c>
      <c r="M3099" s="4">
        <f t="shared" si="297"/>
        <v>4.0727735658995295E-3</v>
      </c>
    </row>
    <row r="3100" spans="1:13" x14ac:dyDescent="0.25">
      <c r="A3100" s="1">
        <v>3098</v>
      </c>
      <c r="B3100" s="1">
        <v>28.320312764907499</v>
      </c>
      <c r="C3100" s="1">
        <v>-50.999994659458203</v>
      </c>
      <c r="D3100" s="1">
        <v>336.50000381466799</v>
      </c>
      <c r="E3100" s="1">
        <v>30.196088790893601</v>
      </c>
      <c r="F3100" s="1">
        <v>87.679000000000002</v>
      </c>
      <c r="G3100" s="1">
        <v>87.822409123027597</v>
      </c>
      <c r="H3100" s="4">
        <f t="shared" si="292"/>
        <v>28.320312764907499</v>
      </c>
      <c r="I3100" s="4">
        <f t="shared" si="293"/>
        <v>73228.42864757443</v>
      </c>
      <c r="J3100" s="5">
        <f t="shared" si="294"/>
        <v>4.0907272702455835E-3</v>
      </c>
      <c r="K3100" s="4">
        <f t="shared" si="295"/>
        <v>4.0907272702455835E-3</v>
      </c>
      <c r="L3100" s="4">
        <f t="shared" si="296"/>
        <v>4.0907272702455835E-3</v>
      </c>
      <c r="M3100" s="4">
        <f t="shared" si="297"/>
        <v>4.0907386794036714E-3</v>
      </c>
    </row>
    <row r="3101" spans="1:13" x14ac:dyDescent="0.25">
      <c r="A3101" s="1">
        <v>3099</v>
      </c>
      <c r="B3101" s="1">
        <v>28.3810763888889</v>
      </c>
      <c r="C3101" s="1">
        <v>-50.700000762939503</v>
      </c>
      <c r="D3101" s="1">
        <v>336.625</v>
      </c>
      <c r="E3101" s="1">
        <v>30.196088790893601</v>
      </c>
      <c r="F3101" s="1">
        <v>87.679000000000002</v>
      </c>
      <c r="G3101" s="1">
        <v>87.940539421804203</v>
      </c>
      <c r="H3101" s="4">
        <f t="shared" si="292"/>
        <v>28.3810763888889</v>
      </c>
      <c r="I3101" s="4">
        <f t="shared" si="293"/>
        <v>73256.809723963321</v>
      </c>
      <c r="J3101" s="5">
        <f t="shared" si="294"/>
        <v>4.1622909983376668E-3</v>
      </c>
      <c r="K3101" s="4">
        <f t="shared" si="295"/>
        <v>4.1622909983376668E-3</v>
      </c>
      <c r="L3101" s="4">
        <f t="shared" si="296"/>
        <v>4.1622909983376668E-3</v>
      </c>
      <c r="M3101" s="4">
        <f t="shared" si="297"/>
        <v>4.1623030168151673E-3</v>
      </c>
    </row>
    <row r="3102" spans="1:13" x14ac:dyDescent="0.25">
      <c r="A3102" s="1">
        <v>3100</v>
      </c>
      <c r="B3102" s="1">
        <v>28.368055654895901</v>
      </c>
      <c r="C3102" s="1">
        <v>-48.000020599201598</v>
      </c>
      <c r="D3102" s="1">
        <v>336.874998092667</v>
      </c>
      <c r="E3102" s="1">
        <v>30.196088790893601</v>
      </c>
      <c r="F3102" s="1">
        <v>87.679000000000002</v>
      </c>
      <c r="G3102" s="1">
        <v>88.062827135960703</v>
      </c>
      <c r="H3102" s="4">
        <f t="shared" si="292"/>
        <v>28.368055654895901</v>
      </c>
      <c r="I3102" s="4">
        <f t="shared" si="293"/>
        <v>73285.177779618214</v>
      </c>
      <c r="J3102" s="5">
        <f t="shared" si="294"/>
        <v>4.3107541681445581E-3</v>
      </c>
      <c r="K3102" s="4">
        <f t="shared" si="295"/>
        <v>4.3107541681445581E-3</v>
      </c>
      <c r="L3102" s="4">
        <f t="shared" si="296"/>
        <v>4.3107541681445581E-3</v>
      </c>
      <c r="M3102" s="4">
        <f t="shared" si="297"/>
        <v>4.3107675190940118E-3</v>
      </c>
    </row>
    <row r="3103" spans="1:13" x14ac:dyDescent="0.25">
      <c r="A3103" s="1">
        <v>3101</v>
      </c>
      <c r="B3103" s="1">
        <v>28.3767361111111</v>
      </c>
      <c r="C3103" s="1">
        <v>-47.700000762939503</v>
      </c>
      <c r="D3103" s="1">
        <v>336.75</v>
      </c>
      <c r="E3103" s="1">
        <v>30.196088790893601</v>
      </c>
      <c r="F3103" s="1">
        <v>87.679000000000002</v>
      </c>
      <c r="G3103" s="1">
        <v>88.191216143862107</v>
      </c>
      <c r="H3103" s="4">
        <f t="shared" si="292"/>
        <v>28.3767361111111</v>
      </c>
      <c r="I3103" s="4">
        <f t="shared" si="293"/>
        <v>73313.554515729324</v>
      </c>
      <c r="J3103" s="5">
        <f t="shared" si="294"/>
        <v>4.5244459193153194E-3</v>
      </c>
      <c r="K3103" s="4">
        <f t="shared" si="295"/>
        <v>4.5244459193153194E-3</v>
      </c>
      <c r="L3103" s="4">
        <f t="shared" si="296"/>
        <v>4.5244459193153194E-3</v>
      </c>
      <c r="M3103" s="4">
        <f t="shared" si="297"/>
        <v>4.5244613558194924E-3</v>
      </c>
    </row>
    <row r="3104" spans="1:13" x14ac:dyDescent="0.25">
      <c r="A3104" s="1">
        <v>3102</v>
      </c>
      <c r="B3104" s="1">
        <v>28.363715377118101</v>
      </c>
      <c r="C3104" s="1">
        <v>-46.200012206937203</v>
      </c>
      <c r="D3104" s="1">
        <v>336.999998092667</v>
      </c>
      <c r="E3104" s="1">
        <v>30.196088790893601</v>
      </c>
      <c r="F3104" s="1">
        <v>87.679000000000002</v>
      </c>
      <c r="G3104" s="1">
        <v>88.327747309682394</v>
      </c>
      <c r="H3104" s="4">
        <f t="shared" si="292"/>
        <v>28.363715377118101</v>
      </c>
      <c r="I3104" s="4">
        <f t="shared" si="293"/>
        <v>73341.918231106436</v>
      </c>
      <c r="J3104" s="5">
        <f t="shared" si="294"/>
        <v>4.8135853855884826E-3</v>
      </c>
      <c r="K3104" s="4">
        <f t="shared" si="295"/>
        <v>4.8135853855884826E-3</v>
      </c>
      <c r="L3104" s="4">
        <f t="shared" si="296"/>
        <v>4.8135853855884826E-3</v>
      </c>
      <c r="M3104" s="4">
        <f t="shared" si="297"/>
        <v>4.8136039747293186E-3</v>
      </c>
    </row>
    <row r="3105" spans="1:13" x14ac:dyDescent="0.25">
      <c r="A3105" s="1">
        <v>3103</v>
      </c>
      <c r="B3105" s="1">
        <v>28.3637152777778</v>
      </c>
      <c r="C3105" s="1">
        <v>-46.7999965667723</v>
      </c>
      <c r="D3105" s="1">
        <v>336.93750047683699</v>
      </c>
      <c r="E3105" s="1">
        <v>30.196088790893601</v>
      </c>
      <c r="F3105" s="1">
        <v>87.679000000000002</v>
      </c>
      <c r="G3105" s="1">
        <v>88.474590924862596</v>
      </c>
      <c r="H3105" s="4">
        <f t="shared" si="292"/>
        <v>28.3637152777778</v>
      </c>
      <c r="I3105" s="4">
        <f t="shared" si="293"/>
        <v>73370.281946384217</v>
      </c>
      <c r="J3105" s="5">
        <f t="shared" si="294"/>
        <v>5.1771643362691052E-3</v>
      </c>
      <c r="K3105" s="4">
        <f t="shared" si="295"/>
        <v>5.1771643362691052E-3</v>
      </c>
      <c r="L3105" s="4">
        <f t="shared" si="296"/>
        <v>5.1771643362691052E-3</v>
      </c>
      <c r="M3105" s="4">
        <f t="shared" si="297"/>
        <v>5.1771874638303801E-3</v>
      </c>
    </row>
    <row r="3106" spans="1:13" x14ac:dyDescent="0.25">
      <c r="A3106" s="1">
        <v>3104</v>
      </c>
      <c r="B3106" s="1">
        <v>28.3637152777778</v>
      </c>
      <c r="C3106" s="1">
        <v>-47.399996948241998</v>
      </c>
      <c r="D3106" s="1">
        <v>336.87500047683699</v>
      </c>
      <c r="E3106" s="1">
        <v>30.196088790893601</v>
      </c>
      <c r="F3106" s="1">
        <v>87.679000000000002</v>
      </c>
      <c r="G3106" s="1">
        <v>88.634081206936798</v>
      </c>
      <c r="H3106" s="4">
        <f t="shared" si="292"/>
        <v>28.3637152777778</v>
      </c>
      <c r="I3106" s="4">
        <f t="shared" si="293"/>
        <v>73398.645661661998</v>
      </c>
      <c r="J3106" s="5">
        <f t="shared" si="294"/>
        <v>5.623039172134069E-3</v>
      </c>
      <c r="K3106" s="4">
        <f t="shared" si="295"/>
        <v>5.623039172134069E-3</v>
      </c>
      <c r="L3106" s="4">
        <f t="shared" si="296"/>
        <v>5.623039172134069E-3</v>
      </c>
      <c r="M3106" s="4">
        <f t="shared" si="297"/>
        <v>5.6230688046315334E-3</v>
      </c>
    </row>
    <row r="3107" spans="1:13" x14ac:dyDescent="0.25">
      <c r="A3107" s="1">
        <v>3105</v>
      </c>
      <c r="B3107" s="1">
        <v>28.3289935853707</v>
      </c>
      <c r="C3107" s="1">
        <v>-48.299989318928297</v>
      </c>
      <c r="D3107" s="1">
        <v>336.75000190733402</v>
      </c>
      <c r="E3107" s="1">
        <v>30.196088790893601</v>
      </c>
      <c r="F3107" s="1">
        <v>89.799967636353401</v>
      </c>
      <c r="G3107" s="1">
        <v>88.800324709686805</v>
      </c>
      <c r="H3107" s="4">
        <f t="shared" si="292"/>
        <v>28.3289935853707</v>
      </c>
      <c r="I3107" s="4">
        <f t="shared" si="293"/>
        <v>73426.974655247366</v>
      </c>
      <c r="J3107" s="5">
        <f t="shared" si="294"/>
        <v>5.8683165799386537E-3</v>
      </c>
      <c r="K3107" s="4">
        <f t="shared" si="295"/>
        <v>5.8683165799386537E-3</v>
      </c>
      <c r="L3107" s="4">
        <f t="shared" si="296"/>
        <v>5.8683165799386537E-3</v>
      </c>
      <c r="M3107" s="4">
        <f t="shared" si="297"/>
        <v>5.8683502618000465E-3</v>
      </c>
    </row>
    <row r="3108" spans="1:13" x14ac:dyDescent="0.25">
      <c r="A3108" s="1">
        <v>3106</v>
      </c>
      <c r="B3108" s="1">
        <v>28.3550347222222</v>
      </c>
      <c r="C3108" s="1">
        <v>-48.450000762939503</v>
      </c>
      <c r="D3108" s="1">
        <v>336.875</v>
      </c>
      <c r="E3108" s="1">
        <v>30.196088790893601</v>
      </c>
      <c r="F3108" s="1">
        <v>89.8</v>
      </c>
      <c r="G3108" s="1">
        <v>88.959106512653094</v>
      </c>
      <c r="H3108" s="4">
        <f t="shared" si="292"/>
        <v>28.3550347222222</v>
      </c>
      <c r="I3108" s="4">
        <f t="shared" si="293"/>
        <v>73455.329689969585</v>
      </c>
      <c r="J3108" s="5">
        <f t="shared" si="294"/>
        <v>5.5997745910658014E-3</v>
      </c>
      <c r="K3108" s="4">
        <f t="shared" si="295"/>
        <v>5.5997745910658014E-3</v>
      </c>
      <c r="L3108" s="4">
        <f t="shared" si="296"/>
        <v>5.5997745910658014E-3</v>
      </c>
      <c r="M3108" s="4">
        <f t="shared" si="297"/>
        <v>5.5998038572778385E-3</v>
      </c>
    </row>
    <row r="3109" spans="1:13" x14ac:dyDescent="0.25">
      <c r="A3109" s="1">
        <v>3107</v>
      </c>
      <c r="B3109" s="1">
        <v>28.3463542328935</v>
      </c>
      <c r="C3109" s="1">
        <v>-50.099989700409303</v>
      </c>
      <c r="D3109" s="1">
        <v>336.75000095366698</v>
      </c>
      <c r="E3109" s="1">
        <v>30.196088790893601</v>
      </c>
      <c r="F3109" s="1">
        <v>89.8</v>
      </c>
      <c r="G3109" s="1">
        <v>89.104521650449598</v>
      </c>
      <c r="H3109" s="4">
        <f t="shared" si="292"/>
        <v>28.3463542328935</v>
      </c>
      <c r="I3109" s="4">
        <f t="shared" si="293"/>
        <v>73483.676044202482</v>
      </c>
      <c r="J3109" s="5">
        <f t="shared" si="294"/>
        <v>5.1299414592005273E-3</v>
      </c>
      <c r="K3109" s="4">
        <f t="shared" si="295"/>
        <v>5.1299414592005273E-3</v>
      </c>
      <c r="L3109" s="4">
        <f t="shared" si="296"/>
        <v>5.1299414592005273E-3</v>
      </c>
      <c r="M3109" s="4">
        <f t="shared" si="297"/>
        <v>5.1299639596461893E-3</v>
      </c>
    </row>
    <row r="3110" spans="1:13" x14ac:dyDescent="0.25">
      <c r="A3110" s="1">
        <v>3108</v>
      </c>
      <c r="B3110" s="1">
        <v>28.355034655994899</v>
      </c>
      <c r="C3110" s="1">
        <v>-46.800028228738903</v>
      </c>
      <c r="D3110" s="1">
        <v>336.75</v>
      </c>
      <c r="E3110" s="1">
        <v>30.196088790893601</v>
      </c>
      <c r="F3110" s="1">
        <v>89.8</v>
      </c>
      <c r="G3110" s="1">
        <v>89.238881505004699</v>
      </c>
      <c r="H3110" s="4">
        <f t="shared" si="292"/>
        <v>28.355034655994899</v>
      </c>
      <c r="I3110" s="4">
        <f t="shared" si="293"/>
        <v>73512.031078858476</v>
      </c>
      <c r="J3110" s="5">
        <f t="shared" si="294"/>
        <v>4.7384831718656926E-3</v>
      </c>
      <c r="K3110" s="4">
        <f t="shared" si="295"/>
        <v>4.7384831718656926E-3</v>
      </c>
      <c r="L3110" s="4">
        <f t="shared" si="296"/>
        <v>4.7384831718656926E-3</v>
      </c>
      <c r="M3110" s="4">
        <f t="shared" si="297"/>
        <v>4.7385009044145707E-3</v>
      </c>
    </row>
    <row r="3111" spans="1:13" x14ac:dyDescent="0.25">
      <c r="A3111" s="1">
        <v>3109</v>
      </c>
      <c r="B3111" s="1">
        <v>28.368055456214599</v>
      </c>
      <c r="C3111" s="1">
        <v>-48.899985504171603</v>
      </c>
      <c r="D3111" s="1">
        <v>336.87499904632602</v>
      </c>
      <c r="E3111" s="1">
        <v>30.196088790893601</v>
      </c>
      <c r="F3111" s="1">
        <v>89.8</v>
      </c>
      <c r="G3111" s="1">
        <v>89.364321852722298</v>
      </c>
      <c r="H3111" s="4">
        <f t="shared" si="292"/>
        <v>28.368055456214599</v>
      </c>
      <c r="I3111" s="4">
        <f t="shared" si="293"/>
        <v>73540.399134314692</v>
      </c>
      <c r="J3111" s="5">
        <f t="shared" si="294"/>
        <v>4.4218874258482024E-3</v>
      </c>
      <c r="K3111" s="4">
        <f t="shared" si="295"/>
        <v>4.4218874258482024E-3</v>
      </c>
      <c r="L3111" s="4">
        <f t="shared" si="296"/>
        <v>4.4218874258482024E-3</v>
      </c>
      <c r="M3111" s="4">
        <f t="shared" si="297"/>
        <v>4.4219018362342925E-3</v>
      </c>
    </row>
    <row r="3112" spans="1:13" x14ac:dyDescent="0.25">
      <c r="A3112" s="1">
        <v>3110</v>
      </c>
      <c r="B3112" s="1">
        <v>28.3637152777778</v>
      </c>
      <c r="C3112" s="1">
        <v>-48</v>
      </c>
      <c r="D3112" s="1">
        <v>336.75</v>
      </c>
      <c r="E3112" s="1">
        <v>30.196088790893601</v>
      </c>
      <c r="F3112" s="1">
        <v>89.8</v>
      </c>
      <c r="G3112" s="1">
        <v>89.482836686046198</v>
      </c>
      <c r="H3112" s="4">
        <f t="shared" si="292"/>
        <v>28.3637152777778</v>
      </c>
      <c r="I3112" s="4">
        <f t="shared" si="293"/>
        <v>73568.762849592473</v>
      </c>
      <c r="J3112" s="5">
        <f t="shared" si="294"/>
        <v>4.1783959598816391E-3</v>
      </c>
      <c r="K3112" s="4">
        <f t="shared" si="295"/>
        <v>4.1783959598816391E-3</v>
      </c>
      <c r="L3112" s="4">
        <f t="shared" si="296"/>
        <v>4.1783959598816391E-3</v>
      </c>
      <c r="M3112" s="4">
        <f t="shared" si="297"/>
        <v>4.1784081184079915E-3</v>
      </c>
    </row>
    <row r="3113" spans="1:13" x14ac:dyDescent="0.25">
      <c r="A3113" s="1">
        <v>3111</v>
      </c>
      <c r="B3113" s="1">
        <v>28.3723957671065</v>
      </c>
      <c r="C3113" s="1">
        <v>-47.250005721998797</v>
      </c>
      <c r="D3113" s="1">
        <v>336.75</v>
      </c>
      <c r="E3113" s="1">
        <v>30.196088790893601</v>
      </c>
      <c r="F3113" s="1">
        <v>89.8</v>
      </c>
      <c r="G3113" s="1">
        <v>89.596309909848003</v>
      </c>
      <c r="H3113" s="4">
        <f t="shared" si="292"/>
        <v>28.3723957671065</v>
      </c>
      <c r="I3113" s="4">
        <f t="shared" si="293"/>
        <v>73597.135245359575</v>
      </c>
      <c r="J3113" s="5">
        <f t="shared" si="294"/>
        <v>3.9994234090502722E-3</v>
      </c>
      <c r="K3113" s="4">
        <f t="shared" si="295"/>
        <v>3.9994234090502722E-3</v>
      </c>
      <c r="L3113" s="4">
        <f t="shared" si="296"/>
        <v>3.9994234090502722E-3</v>
      </c>
      <c r="M3113" s="4">
        <f t="shared" si="297"/>
        <v>3.999434071181621E-3</v>
      </c>
    </row>
    <row r="3114" spans="1:13" x14ac:dyDescent="0.25">
      <c r="A3114" s="1">
        <v>3112</v>
      </c>
      <c r="B3114" s="1">
        <v>28.3767360779974</v>
      </c>
      <c r="C3114" s="1">
        <v>-46.800006484960001</v>
      </c>
      <c r="D3114" s="1">
        <v>336.87499904632602</v>
      </c>
      <c r="E3114" s="1">
        <v>30.196088790893601</v>
      </c>
      <c r="F3114" s="1">
        <v>89.8</v>
      </c>
      <c r="G3114" s="1">
        <v>89.706545287868494</v>
      </c>
      <c r="H3114" s="4">
        <f t="shared" si="292"/>
        <v>28.3767360779974</v>
      </c>
      <c r="I3114" s="4">
        <f t="shared" si="293"/>
        <v>73625.511981437579</v>
      </c>
      <c r="J3114" s="5">
        <f t="shared" si="294"/>
        <v>3.8847095634076284E-3</v>
      </c>
      <c r="K3114" s="4">
        <f t="shared" si="295"/>
        <v>3.8847095634076284E-3</v>
      </c>
      <c r="L3114" s="4">
        <f t="shared" si="296"/>
        <v>3.8847095634076284E-3</v>
      </c>
      <c r="M3114" s="4">
        <f t="shared" si="297"/>
        <v>3.8847193341455199E-3</v>
      </c>
    </row>
    <row r="3115" spans="1:13" x14ac:dyDescent="0.25">
      <c r="A3115" s="1">
        <v>3113</v>
      </c>
      <c r="B3115" s="1">
        <v>28.3550347222222</v>
      </c>
      <c r="C3115" s="1">
        <v>-45.600002288818402</v>
      </c>
      <c r="D3115" s="1">
        <v>336.875</v>
      </c>
      <c r="E3115" s="1">
        <v>30.196088790893601</v>
      </c>
      <c r="F3115" s="1">
        <v>89.8</v>
      </c>
      <c r="G3115" s="1">
        <v>89.8152951152409</v>
      </c>
      <c r="H3115" s="4">
        <f t="shared" si="292"/>
        <v>28.3550347222222</v>
      </c>
      <c r="I3115" s="4">
        <f t="shared" si="293"/>
        <v>73653.867016159798</v>
      </c>
      <c r="J3115" s="5">
        <f t="shared" si="294"/>
        <v>3.835291631195851E-3</v>
      </c>
      <c r="K3115" s="4">
        <f t="shared" si="295"/>
        <v>3.835291631195851E-3</v>
      </c>
      <c r="L3115" s="4">
        <f t="shared" si="296"/>
        <v>3.835291631195851E-3</v>
      </c>
      <c r="M3115" s="4">
        <f t="shared" si="297"/>
        <v>3.8353010337707745E-3</v>
      </c>
    </row>
    <row r="3116" spans="1:13" x14ac:dyDescent="0.25">
      <c r="A3116" s="1">
        <v>3114</v>
      </c>
      <c r="B3116" s="1">
        <v>28.3463542328935</v>
      </c>
      <c r="C3116" s="1">
        <v>-45.000004577616501</v>
      </c>
      <c r="D3116" s="1">
        <v>336.875</v>
      </c>
      <c r="E3116" s="1">
        <v>30.196088790893601</v>
      </c>
      <c r="F3116" s="1">
        <v>90.799992370668207</v>
      </c>
      <c r="G3116" s="1">
        <v>89.920314117786404</v>
      </c>
      <c r="H3116" s="4">
        <f t="shared" si="292"/>
        <v>28.3463542328935</v>
      </c>
      <c r="I3116" s="4">
        <f t="shared" si="293"/>
        <v>73682.213370392696</v>
      </c>
      <c r="J3116" s="5">
        <f t="shared" si="294"/>
        <v>3.7048504256550312E-3</v>
      </c>
      <c r="K3116" s="4">
        <f t="shared" si="295"/>
        <v>3.7048504256550312E-3</v>
      </c>
      <c r="L3116" s="4">
        <f t="shared" si="296"/>
        <v>3.7048504256550312E-3</v>
      </c>
      <c r="M3116" s="4">
        <f t="shared" si="297"/>
        <v>3.7048589011187548E-3</v>
      </c>
    </row>
    <row r="3117" spans="1:13" x14ac:dyDescent="0.25">
      <c r="A3117" s="1">
        <v>3115</v>
      </c>
      <c r="B3117" s="1">
        <v>28.3940968579718</v>
      </c>
      <c r="C3117" s="1">
        <v>-94.499622345195803</v>
      </c>
      <c r="D3117" s="1">
        <v>333.75002384184398</v>
      </c>
      <c r="E3117" s="1">
        <v>30.196088790893601</v>
      </c>
      <c r="F3117" s="1">
        <v>90.8</v>
      </c>
      <c r="G3117" s="1">
        <v>90.015323730947998</v>
      </c>
      <c r="H3117" s="4">
        <f t="shared" si="292"/>
        <v>28.3940968579718</v>
      </c>
      <c r="I3117" s="4">
        <f t="shared" si="293"/>
        <v>73710.607467250666</v>
      </c>
      <c r="J3117" s="5">
        <f t="shared" si="294"/>
        <v>3.3461044257485917E-3</v>
      </c>
      <c r="K3117" s="4">
        <f t="shared" si="295"/>
        <v>3.3461044257485917E-3</v>
      </c>
      <c r="L3117" s="4">
        <f t="shared" si="296"/>
        <v>3.3461044257485917E-3</v>
      </c>
      <c r="M3117" s="4">
        <f t="shared" si="297"/>
        <v>3.3461106698422535E-3</v>
      </c>
    </row>
    <row r="3118" spans="1:13" x14ac:dyDescent="0.25">
      <c r="A3118" s="1">
        <v>3116</v>
      </c>
      <c r="B3118" s="1">
        <v>28.619788222868898</v>
      </c>
      <c r="C3118" s="1">
        <v>-79.800227354212495</v>
      </c>
      <c r="D3118" s="1">
        <v>334.74998474132599</v>
      </c>
      <c r="E3118" s="1">
        <v>30.196088790893601</v>
      </c>
      <c r="F3118" s="1">
        <v>90.8</v>
      </c>
      <c r="G3118" s="1">
        <v>90.097860206266006</v>
      </c>
      <c r="H3118" s="4">
        <f t="shared" si="292"/>
        <v>28.619788222868898</v>
      </c>
      <c r="I3118" s="4">
        <f t="shared" si="293"/>
        <v>73739.227255473539</v>
      </c>
      <c r="J3118" s="5">
        <f t="shared" si="294"/>
        <v>2.8838953899755528E-3</v>
      </c>
      <c r="K3118" s="4">
        <f t="shared" si="295"/>
        <v>2.8838953899755528E-3</v>
      </c>
      <c r="L3118" s="4">
        <f t="shared" si="296"/>
        <v>2.8838953899755528E-3</v>
      </c>
      <c r="M3118" s="4">
        <f t="shared" si="297"/>
        <v>2.8838993874793352E-3</v>
      </c>
    </row>
    <row r="3119" spans="1:13" x14ac:dyDescent="0.25">
      <c r="A3119" s="1">
        <v>3117</v>
      </c>
      <c r="B3119" s="1">
        <v>28.784720963893101</v>
      </c>
      <c r="C3119" s="1">
        <v>-69.450083542413907</v>
      </c>
      <c r="D3119" s="1">
        <v>335.24999618527602</v>
      </c>
      <c r="E3119" s="1">
        <v>30.196088790893601</v>
      </c>
      <c r="F3119" s="1">
        <v>90.8</v>
      </c>
      <c r="G3119" s="1">
        <v>90.169235508414701</v>
      </c>
      <c r="H3119" s="4">
        <f t="shared" si="292"/>
        <v>28.784720963893101</v>
      </c>
      <c r="I3119" s="4">
        <f t="shared" si="293"/>
        <v>73768.011976437439</v>
      </c>
      <c r="J3119" s="5">
        <f t="shared" si="294"/>
        <v>2.4796245980020686E-3</v>
      </c>
      <c r="K3119" s="4">
        <f t="shared" si="295"/>
        <v>2.4796245980020686E-3</v>
      </c>
      <c r="L3119" s="4">
        <f t="shared" si="296"/>
        <v>2.4796245980020686E-3</v>
      </c>
      <c r="M3119" s="4">
        <f t="shared" si="297"/>
        <v>2.4796271390201711E-3</v>
      </c>
    </row>
    <row r="3120" spans="1:13" x14ac:dyDescent="0.25">
      <c r="A3120" s="1">
        <v>3118</v>
      </c>
      <c r="B3120" s="1">
        <v>28.962670895808898</v>
      </c>
      <c r="C3120" s="1">
        <v>-67.950027465646997</v>
      </c>
      <c r="D3120" s="1">
        <v>335.37499809266598</v>
      </c>
      <c r="E3120" s="1">
        <v>30.196088790893601</v>
      </c>
      <c r="F3120" s="1">
        <v>90.8</v>
      </c>
      <c r="G3120" s="1">
        <v>90.230584215030106</v>
      </c>
      <c r="H3120" s="4">
        <f t="shared" si="292"/>
        <v>28.962670895808898</v>
      </c>
      <c r="I3120" s="4">
        <f t="shared" si="293"/>
        <v>73796.974647333249</v>
      </c>
      <c r="J3120" s="5">
        <f t="shared" si="294"/>
        <v>2.1181992101523559E-3</v>
      </c>
      <c r="K3120" s="4">
        <f t="shared" si="295"/>
        <v>2.1181992101523559E-3</v>
      </c>
      <c r="L3120" s="4">
        <f t="shared" si="296"/>
        <v>2.1181992101523559E-3</v>
      </c>
      <c r="M3120" s="4">
        <f t="shared" si="297"/>
        <v>2.118200794133589E-3</v>
      </c>
    </row>
    <row r="3121" spans="1:13" x14ac:dyDescent="0.25">
      <c r="A3121" s="1">
        <v>3119</v>
      </c>
      <c r="B3121" s="1">
        <v>29.071179727707499</v>
      </c>
      <c r="C3121" s="1">
        <v>-64.200033188067394</v>
      </c>
      <c r="D3121" s="1">
        <v>335.62499809263801</v>
      </c>
      <c r="E3121" s="1">
        <v>30.196088790893601</v>
      </c>
      <c r="F3121" s="1">
        <v>90.8</v>
      </c>
      <c r="G3121" s="1">
        <v>90.282881521570999</v>
      </c>
      <c r="H3121" s="4">
        <f t="shared" si="292"/>
        <v>29.071179727707499</v>
      </c>
      <c r="I3121" s="4">
        <f t="shared" si="293"/>
        <v>73826.045827060952</v>
      </c>
      <c r="J3121" s="5">
        <f t="shared" si="294"/>
        <v>1.7989399477672124E-3</v>
      </c>
      <c r="K3121" s="4">
        <f t="shared" si="295"/>
        <v>1.7989399477672124E-3</v>
      </c>
      <c r="L3121" s="4">
        <f t="shared" si="296"/>
        <v>1.7989399477672124E-3</v>
      </c>
      <c r="M3121" s="4">
        <f t="shared" si="297"/>
        <v>1.798940918052352E-3</v>
      </c>
    </row>
    <row r="3122" spans="1:13" x14ac:dyDescent="0.25">
      <c r="A3122" s="1">
        <v>3120</v>
      </c>
      <c r="B3122" s="1">
        <v>29.1493055555556</v>
      </c>
      <c r="C3122" s="1">
        <v>-56.850002288818402</v>
      </c>
      <c r="D3122" s="1">
        <v>336</v>
      </c>
      <c r="E3122" s="1">
        <v>30.196088790893601</v>
      </c>
      <c r="F3122" s="1">
        <v>90.8</v>
      </c>
      <c r="G3122" s="1">
        <v>90.326958742968799</v>
      </c>
      <c r="H3122" s="4">
        <f t="shared" si="292"/>
        <v>29.1493055555556</v>
      </c>
      <c r="I3122" s="4">
        <f t="shared" si="293"/>
        <v>73855.195132616514</v>
      </c>
      <c r="J3122" s="5">
        <f t="shared" si="294"/>
        <v>1.512119090240166E-3</v>
      </c>
      <c r="K3122" s="4">
        <f t="shared" si="295"/>
        <v>1.512119090240166E-3</v>
      </c>
      <c r="L3122" s="4">
        <f t="shared" si="296"/>
        <v>1.512119090240166E-3</v>
      </c>
      <c r="M3122" s="4">
        <f t="shared" si="297"/>
        <v>1.5121196664851862E-3</v>
      </c>
    </row>
    <row r="3123" spans="1:13" x14ac:dyDescent="0.25">
      <c r="A3123" s="1">
        <v>3121</v>
      </c>
      <c r="B3123" s="1">
        <v>29.157985978658399</v>
      </c>
      <c r="C3123" s="1">
        <v>-54.900031280077002</v>
      </c>
      <c r="D3123" s="1">
        <v>336.12499809268002</v>
      </c>
      <c r="E3123" s="1">
        <v>30.196088790893601</v>
      </c>
      <c r="F3123" s="1">
        <v>90.8</v>
      </c>
      <c r="G3123" s="1">
        <v>90.363516528161696</v>
      </c>
      <c r="H3123" s="4">
        <f t="shared" si="292"/>
        <v>29.157985978658399</v>
      </c>
      <c r="I3123" s="4">
        <f t="shared" si="293"/>
        <v>73884.353118595172</v>
      </c>
      <c r="J3123" s="5">
        <f t="shared" si="294"/>
        <v>1.2537829334184904E-3</v>
      </c>
      <c r="K3123" s="4">
        <f t="shared" si="295"/>
        <v>1.2537829334184904E-3</v>
      </c>
      <c r="L3123" s="4">
        <f t="shared" si="296"/>
        <v>1.2537829334184904E-3</v>
      </c>
      <c r="M3123" s="4">
        <f t="shared" si="297"/>
        <v>1.2537832619039261E-3</v>
      </c>
    </row>
    <row r="3124" spans="1:13" x14ac:dyDescent="0.25">
      <c r="A3124" s="1">
        <v>3122</v>
      </c>
      <c r="B3124" s="1">
        <v>29.2057288024135</v>
      </c>
      <c r="C3124" s="1">
        <v>-51.600027465991602</v>
      </c>
      <c r="D3124" s="1">
        <v>336.49999713895699</v>
      </c>
      <c r="E3124" s="1">
        <v>30.196088790893601</v>
      </c>
      <c r="F3124" s="1">
        <v>90.8</v>
      </c>
      <c r="G3124" s="1">
        <v>90.393135997568805</v>
      </c>
      <c r="H3124" s="4">
        <f t="shared" si="292"/>
        <v>29.2057288024135</v>
      </c>
      <c r="I3124" s="4">
        <f t="shared" si="293"/>
        <v>73913.55884739758</v>
      </c>
      <c r="J3124" s="5">
        <f t="shared" si="294"/>
        <v>1.0141664194547109E-3</v>
      </c>
      <c r="K3124" s="4">
        <f t="shared" si="295"/>
        <v>1.0141664194547109E-3</v>
      </c>
      <c r="L3124" s="4">
        <f t="shared" si="296"/>
        <v>1.0141664194547109E-3</v>
      </c>
      <c r="M3124" s="4">
        <f t="shared" si="297"/>
        <v>1.0141665933054854E-3</v>
      </c>
    </row>
    <row r="3125" spans="1:13" x14ac:dyDescent="0.25">
      <c r="A3125" s="1">
        <v>3123</v>
      </c>
      <c r="B3125" s="1">
        <v>29.21875</v>
      </c>
      <c r="C3125" s="1">
        <v>-49.350002288818402</v>
      </c>
      <c r="D3125" s="1">
        <v>336.625</v>
      </c>
      <c r="E3125" s="1">
        <v>30.196088790893601</v>
      </c>
      <c r="F3125" s="1">
        <v>90.8</v>
      </c>
      <c r="G3125" s="1">
        <v>90.4162879805464</v>
      </c>
      <c r="H3125" s="4">
        <f t="shared" si="292"/>
        <v>29.21875</v>
      </c>
      <c r="I3125" s="4">
        <f t="shared" si="293"/>
        <v>73942.77759739758</v>
      </c>
      <c r="J3125" s="5">
        <f t="shared" si="294"/>
        <v>7.9236733185351178E-4</v>
      </c>
      <c r="K3125" s="4">
        <f t="shared" si="295"/>
        <v>7.9236733185351178E-4</v>
      </c>
      <c r="L3125" s="4">
        <f t="shared" si="296"/>
        <v>7.9236733185351178E-4</v>
      </c>
      <c r="M3125" s="4">
        <f t="shared" si="297"/>
        <v>7.9236741476764372E-4</v>
      </c>
    </row>
    <row r="3126" spans="1:13" x14ac:dyDescent="0.25">
      <c r="A3126" s="1">
        <v>3124</v>
      </c>
      <c r="B3126" s="1">
        <v>29.21875</v>
      </c>
      <c r="C3126" s="1">
        <v>-49.350002288818402</v>
      </c>
      <c r="D3126" s="1">
        <v>336.625</v>
      </c>
      <c r="E3126" s="1">
        <v>30.196088790893601</v>
      </c>
      <c r="F3126" s="1">
        <v>90.8</v>
      </c>
      <c r="G3126" s="1">
        <v>90.433340499664595</v>
      </c>
      <c r="H3126" s="4">
        <f t="shared" si="292"/>
        <v>29.21875</v>
      </c>
      <c r="I3126" s="4">
        <f t="shared" si="293"/>
        <v>73971.99634739758</v>
      </c>
      <c r="J3126" s="5">
        <f t="shared" si="294"/>
        <v>5.8361562757459386E-4</v>
      </c>
      <c r="K3126" s="4">
        <f t="shared" si="295"/>
        <v>5.8361562757459386E-4</v>
      </c>
      <c r="L3126" s="4">
        <f t="shared" si="296"/>
        <v>5.8361562757459386E-4</v>
      </c>
      <c r="M3126" s="4">
        <f t="shared" si="297"/>
        <v>5.836156607052132E-4</v>
      </c>
    </row>
    <row r="3127" spans="1:13" x14ac:dyDescent="0.25">
      <c r="A3127" s="1">
        <v>3125</v>
      </c>
      <c r="B3127" s="1">
        <v>29.2491319444444</v>
      </c>
      <c r="C3127" s="1">
        <v>-43.050003051757798</v>
      </c>
      <c r="D3127" s="1">
        <v>337</v>
      </c>
      <c r="E3127" s="1">
        <v>30.196088790893601</v>
      </c>
      <c r="F3127" s="1">
        <v>90.8</v>
      </c>
      <c r="G3127" s="1">
        <v>90.444564620771402</v>
      </c>
      <c r="H3127" s="4">
        <f t="shared" si="292"/>
        <v>29.2491319444444</v>
      </c>
      <c r="I3127" s="4">
        <f t="shared" si="293"/>
        <v>74001.245479342018</v>
      </c>
      <c r="J3127" s="5">
        <f t="shared" si="294"/>
        <v>3.8374202448557189E-4</v>
      </c>
      <c r="K3127" s="4">
        <f t="shared" si="295"/>
        <v>3.8374202448557189E-4</v>
      </c>
      <c r="L3127" s="4">
        <f t="shared" si="296"/>
        <v>3.8374202448557189E-4</v>
      </c>
      <c r="M3127" s="4">
        <f t="shared" si="297"/>
        <v>3.8374203390374923E-4</v>
      </c>
    </row>
    <row r="3128" spans="1:13" x14ac:dyDescent="0.25">
      <c r="A3128" s="1">
        <v>3126</v>
      </c>
      <c r="B3128" s="1">
        <v>29.2578124337732</v>
      </c>
      <c r="C3128" s="1">
        <v>-42.300008773756602</v>
      </c>
      <c r="D3128" s="1">
        <v>336.87500095366698</v>
      </c>
      <c r="E3128" s="1">
        <v>30.196088790893601</v>
      </c>
      <c r="F3128" s="1">
        <v>90.8</v>
      </c>
      <c r="G3128" s="1">
        <v>90.450138761840904</v>
      </c>
      <c r="H3128" s="4">
        <f t="shared" si="292"/>
        <v>29.2578124337732</v>
      </c>
      <c r="I3128" s="4">
        <f t="shared" si="293"/>
        <v>74030.503291775793</v>
      </c>
      <c r="J3128" s="5">
        <f t="shared" si="294"/>
        <v>1.90518039655885E-4</v>
      </c>
      <c r="K3128" s="4">
        <f t="shared" si="295"/>
        <v>1.90518039655885E-4</v>
      </c>
      <c r="L3128" s="4">
        <f t="shared" si="296"/>
        <v>1.90518039655885E-4</v>
      </c>
      <c r="M3128" s="4">
        <f t="shared" si="297"/>
        <v>1.905180408084278E-4</v>
      </c>
    </row>
    <row r="3129" spans="1:13" x14ac:dyDescent="0.25">
      <c r="A3129" s="1">
        <v>3127</v>
      </c>
      <c r="B3129" s="1">
        <v>29.283853967984701</v>
      </c>
      <c r="C3129" s="1">
        <v>-40.950011062633401</v>
      </c>
      <c r="D3129" s="1">
        <v>336.99999904632602</v>
      </c>
      <c r="E3129" s="1">
        <v>30.196088790893601</v>
      </c>
      <c r="F3129" s="1">
        <v>90.8</v>
      </c>
      <c r="G3129" s="1">
        <v>90.450151529094001</v>
      </c>
      <c r="H3129" s="4">
        <f t="shared" si="292"/>
        <v>29.283853967984701</v>
      </c>
      <c r="I3129" s="4">
        <f t="shared" si="293"/>
        <v>74059.787145743772</v>
      </c>
      <c r="J3129" s="5">
        <f t="shared" si="294"/>
        <v>4.3598267873043446E-7</v>
      </c>
      <c r="K3129" s="4">
        <f t="shared" si="295"/>
        <v>4.3598267873043446E-7</v>
      </c>
      <c r="L3129" s="4">
        <f t="shared" si="296"/>
        <v>4.3598267873043446E-7</v>
      </c>
      <c r="M3129" s="4">
        <f t="shared" si="297"/>
        <v>4.3598267873044828E-7</v>
      </c>
    </row>
    <row r="3130" spans="1:13" x14ac:dyDescent="0.25">
      <c r="A3130" s="1">
        <v>3128</v>
      </c>
      <c r="B3130" s="1">
        <v>29.2404513888889</v>
      </c>
      <c r="C3130" s="1">
        <v>-39.900001525878999</v>
      </c>
      <c r="D3130" s="1">
        <v>337.0625</v>
      </c>
      <c r="E3130" s="1">
        <v>30.196088790893601</v>
      </c>
      <c r="F3130" s="1">
        <v>90.8</v>
      </c>
      <c r="G3130" s="1">
        <v>90.444603125478295</v>
      </c>
      <c r="H3130" s="4">
        <f t="shared" si="292"/>
        <v>29.2404513888889</v>
      </c>
      <c r="I3130" s="4">
        <f t="shared" si="293"/>
        <v>74089.027597132663</v>
      </c>
      <c r="J3130" s="5">
        <f t="shared" si="294"/>
        <v>-1.8975095636908506E-4</v>
      </c>
      <c r="K3130" s="4">
        <f t="shared" si="295"/>
        <v>-1.8975095636908506E-4</v>
      </c>
      <c r="L3130" s="4">
        <f t="shared" si="296"/>
        <v>-1.8975095636908506E-4</v>
      </c>
      <c r="M3130" s="4">
        <f t="shared" si="297"/>
        <v>-1.897509575077624E-4</v>
      </c>
    </row>
    <row r="3131" spans="1:13" x14ac:dyDescent="0.25">
      <c r="A3131" s="1">
        <v>3129</v>
      </c>
      <c r="B3131" s="1">
        <v>29.1970481475268</v>
      </c>
      <c r="C3131" s="1">
        <v>-38.850036620549503</v>
      </c>
      <c r="D3131" s="1">
        <v>337.12499809268201</v>
      </c>
      <c r="E3131" s="1">
        <v>30.196088790893601</v>
      </c>
      <c r="F3131" s="1">
        <v>90.8</v>
      </c>
      <c r="G3131" s="1">
        <v>90.433405353893704</v>
      </c>
      <c r="H3131" s="4">
        <f t="shared" si="292"/>
        <v>29.1970481475268</v>
      </c>
      <c r="I3131" s="4">
        <f t="shared" si="293"/>
        <v>74118.224645280192</v>
      </c>
      <c r="J3131" s="5">
        <f t="shared" si="294"/>
        <v>-3.8352409901202774E-4</v>
      </c>
      <c r="K3131" s="4">
        <f t="shared" si="295"/>
        <v>-3.8352409901202774E-4</v>
      </c>
      <c r="L3131" s="4">
        <f t="shared" si="296"/>
        <v>-3.8352409901202774E-4</v>
      </c>
      <c r="M3131" s="4">
        <f t="shared" si="297"/>
        <v>-3.8352410841416859E-4</v>
      </c>
    </row>
    <row r="3132" spans="1:13" x14ac:dyDescent="0.25">
      <c r="A3132" s="1">
        <v>3130</v>
      </c>
      <c r="B3132" s="1">
        <v>29.1362851858065</v>
      </c>
      <c r="C3132" s="1">
        <v>-43.349967957087301</v>
      </c>
      <c r="D3132" s="1">
        <v>336.87500190731799</v>
      </c>
      <c r="E3132" s="1">
        <v>30.196088790893601</v>
      </c>
      <c r="F3132" s="1">
        <v>90.8</v>
      </c>
      <c r="G3132" s="1">
        <v>90.416380215216904</v>
      </c>
      <c r="H3132" s="4">
        <f t="shared" si="292"/>
        <v>29.1362851858065</v>
      </c>
      <c r="I3132" s="4">
        <f t="shared" si="293"/>
        <v>74147.360930465991</v>
      </c>
      <c r="J3132" s="5">
        <f t="shared" si="294"/>
        <v>-5.8432770575343512E-4</v>
      </c>
      <c r="K3132" s="4">
        <f t="shared" si="295"/>
        <v>-5.8432770575343512E-4</v>
      </c>
      <c r="L3132" s="4">
        <f t="shared" si="296"/>
        <v>-5.8432770575343512E-4</v>
      </c>
      <c r="M3132" s="4">
        <f t="shared" si="297"/>
        <v>-5.8432773900547199E-4</v>
      </c>
    </row>
    <row r="3133" spans="1:13" x14ac:dyDescent="0.25">
      <c r="A3133" s="1">
        <v>3131</v>
      </c>
      <c r="B3133" s="1">
        <v>29.1362847222222</v>
      </c>
      <c r="C3133" s="1">
        <v>-47.399939728262602</v>
      </c>
      <c r="D3133" s="1">
        <v>336.62500381466799</v>
      </c>
      <c r="E3133" s="1">
        <v>30.196088790893601</v>
      </c>
      <c r="F3133" s="1">
        <v>90.8</v>
      </c>
      <c r="G3133" s="1">
        <v>90.393257078837394</v>
      </c>
      <c r="H3133" s="4">
        <f t="shared" si="292"/>
        <v>29.1362847222222</v>
      </c>
      <c r="I3133" s="4">
        <f t="shared" si="293"/>
        <v>74176.49721518821</v>
      </c>
      <c r="J3133" s="5">
        <f t="shared" si="294"/>
        <v>-7.9361993472950839E-4</v>
      </c>
      <c r="K3133" s="4">
        <f t="shared" si="295"/>
        <v>-7.9361993472950839E-4</v>
      </c>
      <c r="L3133" s="4">
        <f t="shared" si="296"/>
        <v>-7.9361993472950839E-4</v>
      </c>
      <c r="M3133" s="4">
        <f t="shared" si="297"/>
        <v>-7.9362001803748327E-4</v>
      </c>
    </row>
    <row r="3134" spans="1:13" x14ac:dyDescent="0.25">
      <c r="A3134" s="1">
        <v>3132</v>
      </c>
      <c r="B3134" s="1">
        <v>29.162326190205398</v>
      </c>
      <c r="C3134" s="1">
        <v>-48.899990081706598</v>
      </c>
      <c r="D3134" s="1">
        <v>336.625</v>
      </c>
      <c r="E3134" s="1">
        <v>30.196088790893601</v>
      </c>
      <c r="F3134" s="1">
        <v>90.8</v>
      </c>
      <c r="G3134" s="1">
        <v>90.363668380729393</v>
      </c>
      <c r="H3134" s="4">
        <f t="shared" si="292"/>
        <v>29.162326190205398</v>
      </c>
      <c r="I3134" s="4">
        <f t="shared" si="293"/>
        <v>74205.659541378409</v>
      </c>
      <c r="J3134" s="5">
        <f t="shared" si="294"/>
        <v>-1.0146206415432679E-3</v>
      </c>
      <c r="K3134" s="4">
        <f t="shared" si="295"/>
        <v>-1.0146206415432679E-3</v>
      </c>
      <c r="L3134" s="4">
        <f t="shared" si="296"/>
        <v>-1.0146206415432679E-3</v>
      </c>
      <c r="M3134" s="4">
        <f t="shared" si="297"/>
        <v>-1.0146208156277385E-3</v>
      </c>
    </row>
    <row r="3135" spans="1:13" x14ac:dyDescent="0.25">
      <c r="A3135" s="1">
        <v>3133</v>
      </c>
      <c r="B3135" s="1">
        <v>29.1666666004398</v>
      </c>
      <c r="C3135" s="1">
        <v>-48.000013732829501</v>
      </c>
      <c r="D3135" s="1">
        <v>336.625</v>
      </c>
      <c r="E3135" s="1">
        <v>30.196088790893601</v>
      </c>
      <c r="F3135" s="1">
        <v>90.8</v>
      </c>
      <c r="G3135" s="1">
        <v>90.327143780675101</v>
      </c>
      <c r="H3135" s="4">
        <f t="shared" si="292"/>
        <v>29.1666666004398</v>
      </c>
      <c r="I3135" s="4">
        <f t="shared" si="293"/>
        <v>74234.826207978855</v>
      </c>
      <c r="J3135" s="5">
        <f t="shared" si="294"/>
        <v>-1.2522720047049094E-3</v>
      </c>
      <c r="K3135" s="4">
        <f t="shared" si="295"/>
        <v>-1.2522720047049094E-3</v>
      </c>
      <c r="L3135" s="4">
        <f t="shared" si="296"/>
        <v>-1.2522720047049094E-3</v>
      </c>
      <c r="M3135" s="4">
        <f t="shared" si="297"/>
        <v>-1.2522723320042056E-3</v>
      </c>
    </row>
    <row r="3136" spans="1:13" x14ac:dyDescent="0.25">
      <c r="A3136" s="1">
        <v>3134</v>
      </c>
      <c r="B3136" s="1">
        <v>29.127604464691998</v>
      </c>
      <c r="C3136" s="1">
        <v>-51.299977874555502</v>
      </c>
      <c r="D3136" s="1">
        <v>336.50000095368102</v>
      </c>
      <c r="E3136" s="1">
        <v>30.196088790893601</v>
      </c>
      <c r="F3136" s="1">
        <v>90.8</v>
      </c>
      <c r="G3136" s="1">
        <v>90.283102685764405</v>
      </c>
      <c r="H3136" s="4">
        <f t="shared" si="292"/>
        <v>29.127604464691998</v>
      </c>
      <c r="I3136" s="4">
        <f t="shared" si="293"/>
        <v>74263.953812443549</v>
      </c>
      <c r="J3136" s="5">
        <f t="shared" si="294"/>
        <v>-1.512005388705483E-3</v>
      </c>
      <c r="K3136" s="4">
        <f t="shared" si="295"/>
        <v>-1.512005388705483E-3</v>
      </c>
      <c r="L3136" s="4">
        <f t="shared" si="296"/>
        <v>-1.512005388705483E-3</v>
      </c>
      <c r="M3136" s="4">
        <f t="shared" si="297"/>
        <v>-1.5120059648205235E-3</v>
      </c>
    </row>
    <row r="3137" spans="1:13" x14ac:dyDescent="0.25">
      <c r="A3137" s="1">
        <v>3135</v>
      </c>
      <c r="B3137" s="1">
        <v>29.157985647522899</v>
      </c>
      <c r="C3137" s="1">
        <v>-51.899992370698101</v>
      </c>
      <c r="D3137" s="1">
        <v>336.5</v>
      </c>
      <c r="E3137" s="1">
        <v>30.196088790893601</v>
      </c>
      <c r="F3137" s="1">
        <v>89.877014083755697</v>
      </c>
      <c r="G3137" s="1">
        <v>90.234512953883694</v>
      </c>
      <c r="H3137" s="4">
        <f t="shared" si="292"/>
        <v>29.157985647522899</v>
      </c>
      <c r="I3137" s="4">
        <f t="shared" si="293"/>
        <v>74293.111798091079</v>
      </c>
      <c r="J3137" s="5">
        <f t="shared" si="294"/>
        <v>-1.666429652174494E-3</v>
      </c>
      <c r="K3137" s="4">
        <f t="shared" si="295"/>
        <v>-1.666429652174494E-3</v>
      </c>
      <c r="L3137" s="4">
        <f t="shared" si="296"/>
        <v>-1.666429652174494E-3</v>
      </c>
      <c r="M3137" s="4">
        <f t="shared" si="297"/>
        <v>-1.666430423451256E-3</v>
      </c>
    </row>
    <row r="3138" spans="1:13" x14ac:dyDescent="0.25">
      <c r="A3138" s="1">
        <v>3136</v>
      </c>
      <c r="B3138" s="1">
        <v>29.1319444444444</v>
      </c>
      <c r="C3138" s="1">
        <v>-50.100002288818402</v>
      </c>
      <c r="D3138" s="1">
        <v>336.5</v>
      </c>
      <c r="E3138" s="1">
        <v>30.196088790893601</v>
      </c>
      <c r="F3138" s="1">
        <v>89.876999999999995</v>
      </c>
      <c r="G3138" s="1">
        <v>90.187938126580093</v>
      </c>
      <c r="H3138" s="4">
        <f t="shared" si="292"/>
        <v>29.1319444444444</v>
      </c>
      <c r="I3138" s="4">
        <f t="shared" si="293"/>
        <v>74322.243742535517</v>
      </c>
      <c r="J3138" s="5">
        <f t="shared" si="294"/>
        <v>-1.598754501005625E-3</v>
      </c>
      <c r="K3138" s="4">
        <f t="shared" si="295"/>
        <v>-1.598754501005625E-3</v>
      </c>
      <c r="L3138" s="4">
        <f t="shared" si="296"/>
        <v>-1.598754501005625E-3</v>
      </c>
      <c r="M3138" s="4">
        <f t="shared" si="297"/>
        <v>-1.598755182080077E-3</v>
      </c>
    </row>
    <row r="3139" spans="1:13" x14ac:dyDescent="0.25">
      <c r="A3139" s="1">
        <v>3137</v>
      </c>
      <c r="B3139" s="1">
        <v>29.088541997800899</v>
      </c>
      <c r="C3139" s="1">
        <v>-55.649959183093401</v>
      </c>
      <c r="D3139" s="1">
        <v>336.000003814666</v>
      </c>
      <c r="E3139" s="1">
        <v>30.196088790893601</v>
      </c>
      <c r="F3139" s="1">
        <v>89.876999999999995</v>
      </c>
      <c r="G3139" s="1">
        <v>90.146305897614894</v>
      </c>
      <c r="H3139" s="4">
        <f t="shared" si="292"/>
        <v>29.088541997800899</v>
      </c>
      <c r="I3139" s="4">
        <f t="shared" si="293"/>
        <v>74351.332284533317</v>
      </c>
      <c r="J3139" s="5">
        <f t="shared" si="294"/>
        <v>-1.4312243277214134E-3</v>
      </c>
      <c r="K3139" s="4">
        <f t="shared" si="295"/>
        <v>-1.4312243277214134E-3</v>
      </c>
      <c r="L3139" s="4">
        <f t="shared" si="296"/>
        <v>-1.4312243277214134E-3</v>
      </c>
      <c r="M3139" s="4">
        <f t="shared" si="297"/>
        <v>-1.4312248163425832E-3</v>
      </c>
    </row>
    <row r="3140" spans="1:13" x14ac:dyDescent="0.25">
      <c r="A3140" s="1">
        <v>3138</v>
      </c>
      <c r="B3140" s="1">
        <v>29.0885416666667</v>
      </c>
      <c r="C3140" s="1">
        <v>-55.650001525878899</v>
      </c>
      <c r="D3140" s="1">
        <v>336</v>
      </c>
      <c r="E3140" s="1">
        <v>29.4117736816406</v>
      </c>
      <c r="F3140" s="1">
        <v>89.876999999999995</v>
      </c>
      <c r="G3140" s="1">
        <v>90.108954539475704</v>
      </c>
      <c r="H3140" s="4">
        <f t="shared" ref="H3140:H3203" si="298">(A3140-A3139)*B3140</f>
        <v>29.0885416666667</v>
      </c>
      <c r="I3140" s="4">
        <f t="shared" ref="I3140:I3203" si="299">H3140+I3139</f>
        <v>74380.420826199988</v>
      </c>
      <c r="J3140" s="5">
        <f t="shared" ref="J3140:J3203" si="300">IF(H3140=0,0,(G3140-G3139)/H3140)</f>
        <v>-1.2840574328960709E-3</v>
      </c>
      <c r="K3140" s="4">
        <f t="shared" ref="K3140:K3203" si="301">IF(J3140&gt;1,K3139,J3140)</f>
        <v>-1.2840574328960709E-3</v>
      </c>
      <c r="L3140" s="4">
        <f t="shared" ref="L3140:L3203" si="302">IF(K3140&lt;-1,L3139,K3140)</f>
        <v>-1.2840574328960709E-3</v>
      </c>
      <c r="M3140" s="4">
        <f t="shared" ref="M3140:M3203" si="303">ASIN(L3140)</f>
        <v>-1.2840577857560623E-3</v>
      </c>
    </row>
    <row r="3141" spans="1:13" x14ac:dyDescent="0.25">
      <c r="A3141" s="1">
        <v>3139</v>
      </c>
      <c r="B3141" s="1">
        <v>29.084201422002302</v>
      </c>
      <c r="C3141" s="1">
        <v>-59.699969864151598</v>
      </c>
      <c r="D3141" s="1">
        <v>335.750001907333</v>
      </c>
      <c r="E3141" s="1">
        <v>29.4117736816406</v>
      </c>
      <c r="F3141" s="1">
        <v>89.876999999999995</v>
      </c>
      <c r="G3141" s="1">
        <v>90.075290317154199</v>
      </c>
      <c r="H3141" s="4">
        <f t="shared" si="298"/>
        <v>29.084201422002302</v>
      </c>
      <c r="I3141" s="4">
        <f t="shared" si="299"/>
        <v>74409.505027621984</v>
      </c>
      <c r="J3141" s="5">
        <f t="shared" si="300"/>
        <v>-1.1574745282859312E-3</v>
      </c>
      <c r="K3141" s="4">
        <f t="shared" si="301"/>
        <v>-1.1574745282859312E-3</v>
      </c>
      <c r="L3141" s="4">
        <f t="shared" si="302"/>
        <v>-1.1574745282859312E-3</v>
      </c>
      <c r="M3141" s="4">
        <f t="shared" si="303"/>
        <v>-1.1574747867399795E-3</v>
      </c>
    </row>
    <row r="3142" spans="1:13" x14ac:dyDescent="0.25">
      <c r="A3142" s="1">
        <v>3140</v>
      </c>
      <c r="B3142" s="1">
        <v>29.1710069444444</v>
      </c>
      <c r="C3142" s="1">
        <v>-53.700000762939503</v>
      </c>
      <c r="D3142" s="1">
        <v>336.125</v>
      </c>
      <c r="E3142" s="1">
        <v>29.4117736816406</v>
      </c>
      <c r="F3142" s="1">
        <v>89.876999999999995</v>
      </c>
      <c r="G3142" s="1">
        <v>90.044778106137798</v>
      </c>
      <c r="H3142" s="4">
        <f t="shared" si="298"/>
        <v>29.1710069444444</v>
      </c>
      <c r="I3142" s="4">
        <f t="shared" si="299"/>
        <v>74438.676034566422</v>
      </c>
      <c r="J3142" s="5">
        <f t="shared" si="300"/>
        <v>-1.0459772977501451E-3</v>
      </c>
      <c r="K3142" s="4">
        <f t="shared" si="301"/>
        <v>-1.0459772977501451E-3</v>
      </c>
      <c r="L3142" s="4">
        <f t="shared" si="302"/>
        <v>-1.0459772977501451E-3</v>
      </c>
      <c r="M3142" s="4">
        <f t="shared" si="303"/>
        <v>-1.0459774884787093E-3</v>
      </c>
    </row>
    <row r="3143" spans="1:13" x14ac:dyDescent="0.25">
      <c r="A3143" s="1">
        <v>3141</v>
      </c>
      <c r="B3143" s="1">
        <v>29.231770369745401</v>
      </c>
      <c r="C3143" s="1">
        <v>-49.800032806134297</v>
      </c>
      <c r="D3143" s="1">
        <v>336.49999713900098</v>
      </c>
      <c r="E3143" s="1">
        <v>29.4117736816406</v>
      </c>
      <c r="F3143" s="1">
        <v>89.876999999999995</v>
      </c>
      <c r="G3143" s="1">
        <v>90.016932886101301</v>
      </c>
      <c r="H3143" s="4">
        <f t="shared" si="298"/>
        <v>29.231770369745401</v>
      </c>
      <c r="I3143" s="4">
        <f t="shared" si="299"/>
        <v>74467.907804936171</v>
      </c>
      <c r="J3143" s="5">
        <f t="shared" si="300"/>
        <v>-9.5256700789207868E-4</v>
      </c>
      <c r="K3143" s="4">
        <f t="shared" si="301"/>
        <v>-9.5256700789207868E-4</v>
      </c>
      <c r="L3143" s="4">
        <f t="shared" si="302"/>
        <v>-9.5256700789207868E-4</v>
      </c>
      <c r="M3143" s="4">
        <f t="shared" si="303"/>
        <v>-9.5256715194946601E-4</v>
      </c>
    </row>
    <row r="3144" spans="1:13" x14ac:dyDescent="0.25">
      <c r="A3144" s="1">
        <v>3142</v>
      </c>
      <c r="B3144" s="1">
        <v>29.244791368648102</v>
      </c>
      <c r="C3144" s="1">
        <v>-42.3001747104882</v>
      </c>
      <c r="D3144" s="1">
        <v>336.874991417064</v>
      </c>
      <c r="E3144" s="1">
        <v>29.4117736816406</v>
      </c>
      <c r="F3144" s="1">
        <v>89.876999999999995</v>
      </c>
      <c r="G3144" s="1">
        <v>89.9913120310529</v>
      </c>
      <c r="H3144" s="4">
        <f t="shared" si="298"/>
        <v>29.244791368648102</v>
      </c>
      <c r="I3144" s="4">
        <f t="shared" si="299"/>
        <v>74497.152596304819</v>
      </c>
      <c r="J3144" s="5">
        <f t="shared" si="300"/>
        <v>-8.760826748748391E-4</v>
      </c>
      <c r="K3144" s="4">
        <f t="shared" si="301"/>
        <v>-8.760826748748391E-4</v>
      </c>
      <c r="L3144" s="4">
        <f t="shared" si="302"/>
        <v>-8.760826748748391E-4</v>
      </c>
      <c r="M3144" s="4">
        <f t="shared" si="303"/>
        <v>-8.7608278694349825E-4</v>
      </c>
    </row>
    <row r="3145" spans="1:13" x14ac:dyDescent="0.25">
      <c r="A3145" s="1">
        <v>3143</v>
      </c>
      <c r="B3145" s="1">
        <v>29.2838541666667</v>
      </c>
      <c r="C3145" s="1">
        <v>-40.200000762939503</v>
      </c>
      <c r="D3145" s="1">
        <v>337</v>
      </c>
      <c r="E3145" s="1">
        <v>29.4117736816406</v>
      </c>
      <c r="F3145" s="1">
        <v>89.876999999999995</v>
      </c>
      <c r="G3145" s="1">
        <v>89.967508273376396</v>
      </c>
      <c r="H3145" s="4">
        <f t="shared" si="298"/>
        <v>29.2838541666667</v>
      </c>
      <c r="I3145" s="4">
        <f t="shared" si="299"/>
        <v>74526.43645047149</v>
      </c>
      <c r="J3145" s="5">
        <f t="shared" si="300"/>
        <v>-8.1286286774365853E-4</v>
      </c>
      <c r="K3145" s="4">
        <f t="shared" si="301"/>
        <v>-8.1286286774365853E-4</v>
      </c>
      <c r="L3145" s="4">
        <f t="shared" si="302"/>
        <v>-8.1286286774365853E-4</v>
      </c>
      <c r="M3145" s="4">
        <f t="shared" si="303"/>
        <v>-8.1286295725967216E-4</v>
      </c>
    </row>
    <row r="3146" spans="1:13" x14ac:dyDescent="0.25">
      <c r="A3146" s="1">
        <v>3144</v>
      </c>
      <c r="B3146" s="1">
        <v>29.2838541666667</v>
      </c>
      <c r="C3146" s="1">
        <v>-40.200000762939503</v>
      </c>
      <c r="D3146" s="1">
        <v>337</v>
      </c>
      <c r="E3146" s="1">
        <v>29.4117736816406</v>
      </c>
      <c r="F3146" s="1">
        <v>89.826000389095896</v>
      </c>
      <c r="G3146" s="1">
        <v>89.945345901638802</v>
      </c>
      <c r="H3146" s="4">
        <f t="shared" si="298"/>
        <v>29.2838541666667</v>
      </c>
      <c r="I3146" s="4">
        <f t="shared" si="299"/>
        <v>74555.720304638162</v>
      </c>
      <c r="J3146" s="5">
        <f t="shared" si="300"/>
        <v>-7.568119828577903E-4</v>
      </c>
      <c r="K3146" s="4">
        <f t="shared" si="301"/>
        <v>-7.568119828577903E-4</v>
      </c>
      <c r="L3146" s="4">
        <f t="shared" si="302"/>
        <v>-7.568119828577903E-4</v>
      </c>
      <c r="M3146" s="4">
        <f t="shared" si="303"/>
        <v>-7.5681205510363296E-4</v>
      </c>
    </row>
    <row r="3147" spans="1:13" x14ac:dyDescent="0.25">
      <c r="A3147" s="1">
        <v>3145</v>
      </c>
      <c r="B3147" s="1">
        <v>29.223090741369202</v>
      </c>
      <c r="C3147" s="1">
        <v>-40.200000762939503</v>
      </c>
      <c r="D3147" s="1">
        <v>337.12499904632602</v>
      </c>
      <c r="E3147" s="1">
        <v>29.4117736816406</v>
      </c>
      <c r="F3147" s="1">
        <v>89.825999999999993</v>
      </c>
      <c r="G3147" s="1">
        <v>89.924877969037993</v>
      </c>
      <c r="H3147" s="4">
        <f t="shared" si="298"/>
        <v>29.223090741369202</v>
      </c>
      <c r="I3147" s="4">
        <f t="shared" si="299"/>
        <v>74584.943395379538</v>
      </c>
      <c r="J3147" s="5">
        <f t="shared" si="300"/>
        <v>-7.004027322761563E-4</v>
      </c>
      <c r="K3147" s="4">
        <f t="shared" si="301"/>
        <v>-7.004027322761563E-4</v>
      </c>
      <c r="L3147" s="4">
        <f t="shared" si="302"/>
        <v>-7.004027322761563E-4</v>
      </c>
      <c r="M3147" s="4">
        <f t="shared" si="303"/>
        <v>-7.0040278954156183E-4</v>
      </c>
    </row>
    <row r="3148" spans="1:13" x14ac:dyDescent="0.25">
      <c r="A3148" s="1">
        <v>3146</v>
      </c>
      <c r="B3148" s="1">
        <v>29.244791335532302</v>
      </c>
      <c r="C3148" s="1">
        <v>-39.150017547474498</v>
      </c>
      <c r="D3148" s="1">
        <v>337.125</v>
      </c>
      <c r="E3148" s="1">
        <v>29.4117736816406</v>
      </c>
      <c r="F3148" s="1">
        <v>89.825999999999993</v>
      </c>
      <c r="G3148" s="1">
        <v>89.905981793314098</v>
      </c>
      <c r="H3148" s="4">
        <f t="shared" si="298"/>
        <v>29.244791335532302</v>
      </c>
      <c r="I3148" s="4">
        <f t="shared" si="299"/>
        <v>74614.188186715066</v>
      </c>
      <c r="J3148" s="5">
        <f t="shared" si="300"/>
        <v>-6.4613816207800758E-4</v>
      </c>
      <c r="K3148" s="4">
        <f t="shared" si="301"/>
        <v>-6.4613816207800758E-4</v>
      </c>
      <c r="L3148" s="4">
        <f t="shared" si="302"/>
        <v>-6.4613816207800758E-4</v>
      </c>
      <c r="M3148" s="4">
        <f t="shared" si="303"/>
        <v>-6.4613820703787348E-4</v>
      </c>
    </row>
    <row r="3149" spans="1:13" x14ac:dyDescent="0.25">
      <c r="A3149" s="1">
        <v>3147</v>
      </c>
      <c r="B3149" s="1">
        <v>29.236111177338898</v>
      </c>
      <c r="C3149" s="1">
        <v>-39.599998855560898</v>
      </c>
      <c r="D3149" s="1">
        <v>337.125</v>
      </c>
      <c r="E3149" s="1">
        <v>29.4117736816406</v>
      </c>
      <c r="F3149" s="1">
        <v>89.825999999999993</v>
      </c>
      <c r="G3149" s="1">
        <v>89.888357003507195</v>
      </c>
      <c r="H3149" s="4">
        <f t="shared" si="298"/>
        <v>29.236111177338898</v>
      </c>
      <c r="I3149" s="4">
        <f t="shared" si="299"/>
        <v>74643.424297892401</v>
      </c>
      <c r="J3149" s="5">
        <f t="shared" si="300"/>
        <v>-6.0284316542629911E-4</v>
      </c>
      <c r="K3149" s="4">
        <f t="shared" si="301"/>
        <v>-6.0284316542629911E-4</v>
      </c>
      <c r="L3149" s="4">
        <f t="shared" si="302"/>
        <v>-6.0284316542629911E-4</v>
      </c>
      <c r="M3149" s="4">
        <f t="shared" si="303"/>
        <v>-6.0284320194050375E-4</v>
      </c>
    </row>
    <row r="3150" spans="1:13" x14ac:dyDescent="0.25">
      <c r="A3150" s="1">
        <v>3148</v>
      </c>
      <c r="B3150" s="1">
        <v>29.262152380416499</v>
      </c>
      <c r="C3150" s="1">
        <v>-37.500032043249398</v>
      </c>
      <c r="D3150" s="1">
        <v>337.24999809266598</v>
      </c>
      <c r="E3150" s="1">
        <v>29.4117736816406</v>
      </c>
      <c r="F3150" s="1">
        <v>89.825999999999993</v>
      </c>
      <c r="G3150" s="1">
        <v>89.871723436987693</v>
      </c>
      <c r="H3150" s="4">
        <f t="shared" si="298"/>
        <v>29.262152380416499</v>
      </c>
      <c r="I3150" s="4">
        <f t="shared" si="299"/>
        <v>74672.686450272813</v>
      </c>
      <c r="J3150" s="5">
        <f t="shared" si="300"/>
        <v>-5.6843277634744326E-4</v>
      </c>
      <c r="K3150" s="4">
        <f t="shared" si="301"/>
        <v>-5.6843277634744326E-4</v>
      </c>
      <c r="L3150" s="4">
        <f t="shared" si="302"/>
        <v>-5.6843277634744326E-4</v>
      </c>
      <c r="M3150" s="4">
        <f t="shared" si="303"/>
        <v>-5.6843280695905156E-4</v>
      </c>
    </row>
    <row r="3151" spans="1:13" x14ac:dyDescent="0.25">
      <c r="A3151" s="1">
        <v>3149</v>
      </c>
      <c r="B3151" s="1">
        <v>29.2144100864754</v>
      </c>
      <c r="C3151" s="1">
        <v>-38.849991989045897</v>
      </c>
      <c r="D3151" s="1">
        <v>337.12500095368102</v>
      </c>
      <c r="E3151" s="1">
        <v>29.4117736816406</v>
      </c>
      <c r="F3151" s="1">
        <v>89.825999999999993</v>
      </c>
      <c r="G3151" s="1">
        <v>89.855816687553002</v>
      </c>
      <c r="H3151" s="4">
        <f t="shared" si="298"/>
        <v>29.2144100864754</v>
      </c>
      <c r="I3151" s="4">
        <f t="shared" si="299"/>
        <v>74701.900860359296</v>
      </c>
      <c r="J3151" s="5">
        <f t="shared" si="300"/>
        <v>-5.4448299272882828E-4</v>
      </c>
      <c r="K3151" s="4">
        <f t="shared" si="301"/>
        <v>-5.4448299272882828E-4</v>
      </c>
      <c r="L3151" s="4">
        <f t="shared" si="302"/>
        <v>-5.4448299272882828E-4</v>
      </c>
      <c r="M3151" s="4">
        <f t="shared" si="303"/>
        <v>-5.4448301963189345E-4</v>
      </c>
    </row>
    <row r="3152" spans="1:13" x14ac:dyDescent="0.25">
      <c r="A3152" s="1">
        <v>3150</v>
      </c>
      <c r="B3152" s="1">
        <v>29.2013888888889</v>
      </c>
      <c r="C3152" s="1">
        <v>-41.100002288818402</v>
      </c>
      <c r="D3152" s="1">
        <v>337.125</v>
      </c>
      <c r="E3152" s="1">
        <v>29.4117736816406</v>
      </c>
      <c r="F3152" s="1">
        <v>89.825999999999993</v>
      </c>
      <c r="G3152" s="1">
        <v>89.840383902442994</v>
      </c>
      <c r="H3152" s="4">
        <f t="shared" si="298"/>
        <v>29.2013888888889</v>
      </c>
      <c r="I3152" s="4">
        <f t="shared" si="299"/>
        <v>74731.102249248186</v>
      </c>
      <c r="J3152" s="5">
        <f t="shared" si="300"/>
        <v>-5.2849490031893465E-4</v>
      </c>
      <c r="K3152" s="4">
        <f t="shared" si="301"/>
        <v>-5.2849490031893465E-4</v>
      </c>
      <c r="L3152" s="4">
        <f t="shared" si="302"/>
        <v>-5.2849490031893465E-4</v>
      </c>
      <c r="M3152" s="4">
        <f t="shared" si="303"/>
        <v>-5.2849492492097966E-4</v>
      </c>
    </row>
    <row r="3153" spans="1:13" x14ac:dyDescent="0.25">
      <c r="A3153" s="1">
        <v>3151</v>
      </c>
      <c r="B3153" s="1">
        <v>29.2100693119916</v>
      </c>
      <c r="C3153" s="1">
        <v>-39.0000320430049</v>
      </c>
      <c r="D3153" s="1">
        <v>337.125</v>
      </c>
      <c r="E3153" s="1">
        <v>29.4117736816406</v>
      </c>
      <c r="F3153" s="1">
        <v>89.825999999999993</v>
      </c>
      <c r="G3153" s="1">
        <v>89.825179763006503</v>
      </c>
      <c r="H3153" s="4">
        <f t="shared" si="298"/>
        <v>29.2100693119916</v>
      </c>
      <c r="I3153" s="4">
        <f t="shared" si="299"/>
        <v>74760.312318560173</v>
      </c>
      <c r="J3153" s="5">
        <f t="shared" si="300"/>
        <v>-5.2051021427223078E-4</v>
      </c>
      <c r="K3153" s="4">
        <f t="shared" si="301"/>
        <v>-5.2051021427223078E-4</v>
      </c>
      <c r="L3153" s="4">
        <f t="shared" si="302"/>
        <v>-5.2051021427223078E-4</v>
      </c>
      <c r="M3153" s="4">
        <f t="shared" si="303"/>
        <v>-5.2051023777594907E-4</v>
      </c>
    </row>
    <row r="3154" spans="1:13" x14ac:dyDescent="0.25">
      <c r="A3154" s="1">
        <v>3152</v>
      </c>
      <c r="B3154" s="1">
        <v>29.192708465789</v>
      </c>
      <c r="C3154" s="1">
        <v>-36.450020218026602</v>
      </c>
      <c r="D3154" s="1">
        <v>337.37499809263801</v>
      </c>
      <c r="E3154" s="1">
        <v>29.4117736816406</v>
      </c>
      <c r="F3154" s="1">
        <v>89.825999999999993</v>
      </c>
      <c r="G3154" s="1">
        <v>89.809962585130606</v>
      </c>
      <c r="H3154" s="4">
        <f t="shared" si="298"/>
        <v>29.192708465789</v>
      </c>
      <c r="I3154" s="4">
        <f t="shared" si="299"/>
        <v>74789.505027025967</v>
      </c>
      <c r="J3154" s="5">
        <f t="shared" si="300"/>
        <v>-5.2126639409734736E-4</v>
      </c>
      <c r="K3154" s="4">
        <f t="shared" si="301"/>
        <v>-5.2126639409734736E-4</v>
      </c>
      <c r="L3154" s="4">
        <f t="shared" si="302"/>
        <v>-5.2126639409734736E-4</v>
      </c>
      <c r="M3154" s="4">
        <f t="shared" si="303"/>
        <v>-5.2126641770365069E-4</v>
      </c>
    </row>
    <row r="3155" spans="1:13" x14ac:dyDescent="0.25">
      <c r="A3155" s="1">
        <v>3153</v>
      </c>
      <c r="B3155" s="1">
        <v>29.2404513888889</v>
      </c>
      <c r="C3155" s="1">
        <v>-36.75</v>
      </c>
      <c r="D3155" s="1">
        <v>337.375</v>
      </c>
      <c r="E3155" s="1">
        <v>29.4117736816406</v>
      </c>
      <c r="F3155" s="1">
        <v>89.825999999999993</v>
      </c>
      <c r="G3155" s="1">
        <v>89.794490477444199</v>
      </c>
      <c r="H3155" s="4">
        <f t="shared" si="298"/>
        <v>29.2404513888889</v>
      </c>
      <c r="I3155" s="4">
        <f t="shared" si="299"/>
        <v>74818.745478414858</v>
      </c>
      <c r="J3155" s="5">
        <f t="shared" si="300"/>
        <v>-5.2913368130444276E-4</v>
      </c>
      <c r="K3155" s="4">
        <f t="shared" si="301"/>
        <v>-5.2913368130444276E-4</v>
      </c>
      <c r="L3155" s="4">
        <f t="shared" si="302"/>
        <v>-5.2913368130444276E-4</v>
      </c>
      <c r="M3155" s="4">
        <f t="shared" si="303"/>
        <v>-5.2913370599580358E-4</v>
      </c>
    </row>
    <row r="3156" spans="1:13" x14ac:dyDescent="0.25">
      <c r="A3156" s="1">
        <v>3154</v>
      </c>
      <c r="B3156" s="1">
        <v>29.2404513888889</v>
      </c>
      <c r="C3156" s="1">
        <v>-36.75</v>
      </c>
      <c r="D3156" s="1">
        <v>337.375</v>
      </c>
      <c r="E3156" s="1">
        <v>29.4117736816406</v>
      </c>
      <c r="F3156" s="1">
        <v>89.800000198362596</v>
      </c>
      <c r="G3156" s="1">
        <v>89.7786208190591</v>
      </c>
      <c r="H3156" s="4">
        <f t="shared" si="298"/>
        <v>29.2404513888889</v>
      </c>
      <c r="I3156" s="4">
        <f t="shared" si="299"/>
        <v>74847.985929803748</v>
      </c>
      <c r="J3156" s="5">
        <f t="shared" si="300"/>
        <v>-5.4272959654548991E-4</v>
      </c>
      <c r="K3156" s="4">
        <f t="shared" si="301"/>
        <v>-5.4272959654548991E-4</v>
      </c>
      <c r="L3156" s="4">
        <f t="shared" si="302"/>
        <v>-5.4272959654548991E-4</v>
      </c>
      <c r="M3156" s="4">
        <f t="shared" si="303"/>
        <v>-5.4272962318948367E-4</v>
      </c>
    </row>
    <row r="3157" spans="1:13" x14ac:dyDescent="0.25">
      <c r="A3157" s="1">
        <v>3155</v>
      </c>
      <c r="B3157" s="1">
        <v>29.1970486111111</v>
      </c>
      <c r="C3157" s="1">
        <v>-37.350002288818402</v>
      </c>
      <c r="D3157" s="1">
        <v>337.25</v>
      </c>
      <c r="E3157" s="1">
        <v>29.4117736816406</v>
      </c>
      <c r="F3157" s="1">
        <v>89.8</v>
      </c>
      <c r="G3157" s="1">
        <v>89.762307993264798</v>
      </c>
      <c r="H3157" s="4">
        <f t="shared" si="298"/>
        <v>29.1970486111111</v>
      </c>
      <c r="I3157" s="4">
        <f t="shared" si="299"/>
        <v>74877.182978414858</v>
      </c>
      <c r="J3157" s="5">
        <f t="shared" si="300"/>
        <v>-5.5871488969928113E-4</v>
      </c>
      <c r="K3157" s="4">
        <f t="shared" si="301"/>
        <v>-5.5871488969928113E-4</v>
      </c>
      <c r="L3157" s="4">
        <f t="shared" si="302"/>
        <v>-5.5871488969928113E-4</v>
      </c>
      <c r="M3157" s="4">
        <f t="shared" si="303"/>
        <v>-5.5871491876757534E-4</v>
      </c>
    </row>
    <row r="3158" spans="1:13" x14ac:dyDescent="0.25">
      <c r="A3158" s="1">
        <v>3156</v>
      </c>
      <c r="B3158" s="1">
        <v>29.236110813090299</v>
      </c>
      <c r="C3158" s="1">
        <v>-39.149987793087497</v>
      </c>
      <c r="D3158" s="1">
        <v>337.12500095366698</v>
      </c>
      <c r="E3158" s="1">
        <v>29.4117736816406</v>
      </c>
      <c r="F3158" s="1">
        <v>89.8</v>
      </c>
      <c r="G3158" s="1">
        <v>89.745396016743598</v>
      </c>
      <c r="H3158" s="4">
        <f t="shared" si="298"/>
        <v>29.236110813090299</v>
      </c>
      <c r="I3158" s="4">
        <f t="shared" si="299"/>
        <v>74906.419089227944</v>
      </c>
      <c r="J3158" s="5">
        <f t="shared" si="300"/>
        <v>-5.7846191065974494E-4</v>
      </c>
      <c r="K3158" s="4">
        <f t="shared" si="301"/>
        <v>-5.7846191065974494E-4</v>
      </c>
      <c r="L3158" s="4">
        <f t="shared" si="302"/>
        <v>-5.7846191065974494E-4</v>
      </c>
      <c r="M3158" s="4">
        <f t="shared" si="303"/>
        <v>-5.7846194292039525E-4</v>
      </c>
    </row>
    <row r="3159" spans="1:13" x14ac:dyDescent="0.25">
      <c r="A3159" s="1">
        <v>3157</v>
      </c>
      <c r="B3159" s="1">
        <v>29.214409887790602</v>
      </c>
      <c r="C3159" s="1">
        <v>-36.450021362298301</v>
      </c>
      <c r="D3159" s="1">
        <v>337.24999904632602</v>
      </c>
      <c r="E3159" s="1">
        <v>29.4117736816406</v>
      </c>
      <c r="F3159" s="1">
        <v>89.8</v>
      </c>
      <c r="G3159" s="1">
        <v>89.727616058492501</v>
      </c>
      <c r="H3159" s="4">
        <f t="shared" si="298"/>
        <v>29.214409887790602</v>
      </c>
      <c r="I3159" s="4">
        <f t="shared" si="299"/>
        <v>74935.633499115735</v>
      </c>
      <c r="J3159" s="5">
        <f t="shared" si="300"/>
        <v>-6.0860234108400715E-4</v>
      </c>
      <c r="K3159" s="4">
        <f t="shared" si="301"/>
        <v>-6.0860234108400715E-4</v>
      </c>
      <c r="L3159" s="4">
        <f t="shared" si="302"/>
        <v>-6.0860234108400715E-4</v>
      </c>
      <c r="M3159" s="4">
        <f t="shared" si="303"/>
        <v>-6.08602378654741E-4</v>
      </c>
    </row>
    <row r="3160" spans="1:13" x14ac:dyDescent="0.25">
      <c r="A3160" s="1">
        <v>3158</v>
      </c>
      <c r="B3160" s="1">
        <v>29.2100695106713</v>
      </c>
      <c r="C3160" s="1">
        <v>-36.899994659464198</v>
      </c>
      <c r="D3160" s="1">
        <v>337.37499809266598</v>
      </c>
      <c r="E3160" s="1">
        <v>29.4117736816406</v>
      </c>
      <c r="F3160" s="1">
        <v>89.8</v>
      </c>
      <c r="G3160" s="1">
        <v>89.708685489333106</v>
      </c>
      <c r="H3160" s="4">
        <f t="shared" si="298"/>
        <v>29.2100695106713</v>
      </c>
      <c r="I3160" s="4">
        <f t="shared" si="299"/>
        <v>74964.843568626413</v>
      </c>
      <c r="J3160" s="5">
        <f t="shared" si="300"/>
        <v>-6.4808367376457282E-4</v>
      </c>
      <c r="K3160" s="4">
        <f t="shared" si="301"/>
        <v>-6.4808367376457282E-4</v>
      </c>
      <c r="L3160" s="4">
        <f t="shared" si="302"/>
        <v>-6.4808367376457282E-4</v>
      </c>
      <c r="M3160" s="4">
        <f t="shared" si="303"/>
        <v>-6.4808371913178313E-4</v>
      </c>
    </row>
    <row r="3161" spans="1:13" x14ac:dyDescent="0.25">
      <c r="A3161" s="1">
        <v>3159</v>
      </c>
      <c r="B3161" s="1">
        <v>29.2100694444444</v>
      </c>
      <c r="C3161" s="1">
        <v>-36.000006866515001</v>
      </c>
      <c r="D3161" s="1">
        <v>337.375</v>
      </c>
      <c r="E3161" s="1">
        <v>29.4117736816406</v>
      </c>
      <c r="F3161" s="1">
        <v>89.8</v>
      </c>
      <c r="G3161" s="1">
        <v>89.688303390043103</v>
      </c>
      <c r="H3161" s="4">
        <f t="shared" si="298"/>
        <v>29.2100694444444</v>
      </c>
      <c r="I3161" s="4">
        <f t="shared" si="299"/>
        <v>74994.053638070851</v>
      </c>
      <c r="J3161" s="5">
        <f t="shared" si="300"/>
        <v>-6.9777647495049072E-4</v>
      </c>
      <c r="K3161" s="4">
        <f t="shared" si="301"/>
        <v>-6.9777647495049072E-4</v>
      </c>
      <c r="L3161" s="4">
        <f t="shared" si="302"/>
        <v>-6.9777647495049072E-4</v>
      </c>
      <c r="M3161" s="4">
        <f t="shared" si="303"/>
        <v>-6.9777653157413475E-4</v>
      </c>
    </row>
    <row r="3162" spans="1:13" x14ac:dyDescent="0.25">
      <c r="A3162" s="1">
        <v>3160</v>
      </c>
      <c r="B3162" s="1">
        <v>29.197048710452101</v>
      </c>
      <c r="C3162" s="1">
        <v>-33.750017166127499</v>
      </c>
      <c r="D3162" s="1">
        <v>337.62499809265302</v>
      </c>
      <c r="E3162" s="1">
        <v>29.4117736816406</v>
      </c>
      <c r="F3162" s="1">
        <v>89.8</v>
      </c>
      <c r="G3162" s="1">
        <v>89.666145767962306</v>
      </c>
      <c r="H3162" s="4">
        <f t="shared" si="298"/>
        <v>29.197048710452101</v>
      </c>
      <c r="I3162" s="4">
        <f t="shared" si="299"/>
        <v>75023.250686781306</v>
      </c>
      <c r="J3162" s="5">
        <f t="shared" si="300"/>
        <v>-7.5889937714373958E-4</v>
      </c>
      <c r="K3162" s="4">
        <f t="shared" si="301"/>
        <v>-7.5889937714373958E-4</v>
      </c>
      <c r="L3162" s="4">
        <f t="shared" si="302"/>
        <v>-7.5889937714373958E-4</v>
      </c>
      <c r="M3162" s="4">
        <f t="shared" si="303"/>
        <v>-7.5889944998902526E-4</v>
      </c>
    </row>
    <row r="3163" spans="1:13" x14ac:dyDescent="0.25">
      <c r="A3163" s="1">
        <v>3161</v>
      </c>
      <c r="B3163" s="1">
        <v>29.1927083995602</v>
      </c>
      <c r="C3163" s="1">
        <v>-35.699971008514403</v>
      </c>
      <c r="D3163" s="1">
        <v>337.50000190733402</v>
      </c>
      <c r="E3163" s="1">
        <v>29.4117736816406</v>
      </c>
      <c r="F3163" s="1">
        <v>89.8</v>
      </c>
      <c r="G3163" s="1">
        <v>89.641860406823596</v>
      </c>
      <c r="H3163" s="4">
        <f t="shared" si="298"/>
        <v>29.1927083995602</v>
      </c>
      <c r="I3163" s="4">
        <f t="shared" si="299"/>
        <v>75052.443395180861</v>
      </c>
      <c r="J3163" s="5">
        <f t="shared" si="300"/>
        <v>-8.3189818520144291E-4</v>
      </c>
      <c r="K3163" s="4">
        <f t="shared" si="301"/>
        <v>-8.3189818520144291E-4</v>
      </c>
      <c r="L3163" s="4">
        <f t="shared" si="302"/>
        <v>-8.3189818520144291E-4</v>
      </c>
      <c r="M3163" s="4">
        <f t="shared" si="303"/>
        <v>-8.3189828115463242E-4</v>
      </c>
    </row>
    <row r="3164" spans="1:13" x14ac:dyDescent="0.25">
      <c r="A3164" s="1">
        <v>3162</v>
      </c>
      <c r="B3164" s="1">
        <v>29.214409556652601</v>
      </c>
      <c r="C3164" s="1">
        <v>-36.449995040853402</v>
      </c>
      <c r="D3164" s="1">
        <v>337.37500095368102</v>
      </c>
      <c r="E3164" s="1">
        <v>29.4117736816406</v>
      </c>
      <c r="F3164" s="1">
        <v>89.8</v>
      </c>
      <c r="G3164" s="1">
        <v>89.615061267944199</v>
      </c>
      <c r="H3164" s="4">
        <f t="shared" si="298"/>
        <v>29.214409556652601</v>
      </c>
      <c r="I3164" s="4">
        <f t="shared" si="299"/>
        <v>75081.657804737508</v>
      </c>
      <c r="J3164" s="5">
        <f t="shared" si="300"/>
        <v>-9.1732604855245925E-4</v>
      </c>
      <c r="K3164" s="4">
        <f t="shared" si="301"/>
        <v>-9.1732604855245925E-4</v>
      </c>
      <c r="L3164" s="4">
        <f t="shared" si="302"/>
        <v>-9.1732604855245925E-4</v>
      </c>
      <c r="M3164" s="4">
        <f t="shared" si="303"/>
        <v>-9.1732617720551089E-4</v>
      </c>
    </row>
    <row r="3165" spans="1:13" x14ac:dyDescent="0.25">
      <c r="A3165" s="1">
        <v>3163</v>
      </c>
      <c r="B3165" s="1">
        <v>29.144965807596598</v>
      </c>
      <c r="C3165" s="1">
        <v>-37.049998474106303</v>
      </c>
      <c r="D3165" s="1">
        <v>337.375</v>
      </c>
      <c r="E3165" s="1">
        <v>29.4117736816406</v>
      </c>
      <c r="F3165" s="1">
        <v>89.8</v>
      </c>
      <c r="G3165" s="1">
        <v>89.585322353777002</v>
      </c>
      <c r="H3165" s="4">
        <f t="shared" si="298"/>
        <v>29.144965807596598</v>
      </c>
      <c r="I3165" s="4">
        <f t="shared" si="299"/>
        <v>75110.80277054511</v>
      </c>
      <c r="J3165" s="5">
        <f t="shared" si="300"/>
        <v>-1.0203791064131455E-3</v>
      </c>
      <c r="K3165" s="4">
        <f t="shared" si="301"/>
        <v>-1.0203791064131455E-3</v>
      </c>
      <c r="L3165" s="4">
        <f t="shared" si="302"/>
        <v>-1.0203791064131455E-3</v>
      </c>
      <c r="M3165" s="4">
        <f t="shared" si="303"/>
        <v>-1.0203792834785129E-3</v>
      </c>
    </row>
    <row r="3166" spans="1:13" x14ac:dyDescent="0.25">
      <c r="A3166" s="1">
        <v>3164</v>
      </c>
      <c r="B3166" s="1">
        <v>29.1840274797548</v>
      </c>
      <c r="C3166" s="1">
        <v>-36.600005722049701</v>
      </c>
      <c r="D3166" s="1">
        <v>337.375</v>
      </c>
      <c r="E3166" s="1">
        <v>29.4117736816406</v>
      </c>
      <c r="F3166" s="1">
        <v>89.8</v>
      </c>
      <c r="G3166" s="1">
        <v>89.552170936278699</v>
      </c>
      <c r="H3166" s="4">
        <f t="shared" si="298"/>
        <v>29.1840274797548</v>
      </c>
      <c r="I3166" s="4">
        <f t="shared" si="299"/>
        <v>75139.986798024867</v>
      </c>
      <c r="J3166" s="5">
        <f t="shared" si="300"/>
        <v>-1.1359438830469907E-3</v>
      </c>
      <c r="K3166" s="4">
        <f t="shared" si="301"/>
        <v>-1.1359438830469907E-3</v>
      </c>
      <c r="L3166" s="4">
        <f t="shared" si="302"/>
        <v>-1.1359438830469907E-3</v>
      </c>
      <c r="M3166" s="4">
        <f t="shared" si="303"/>
        <v>-1.1359441273448344E-3</v>
      </c>
    </row>
    <row r="3167" spans="1:13" x14ac:dyDescent="0.25">
      <c r="A3167" s="1">
        <v>3165</v>
      </c>
      <c r="B3167" s="1">
        <v>29.1883679893287</v>
      </c>
      <c r="C3167" s="1">
        <v>-35.400019836298803</v>
      </c>
      <c r="D3167" s="1">
        <v>337.375</v>
      </c>
      <c r="E3167" s="1">
        <v>29.4117736816406</v>
      </c>
      <c r="F3167" s="1">
        <v>89.590003204321505</v>
      </c>
      <c r="G3167" s="1">
        <v>89.515914566653095</v>
      </c>
      <c r="H3167" s="4">
        <f t="shared" si="298"/>
        <v>29.1883679893287</v>
      </c>
      <c r="I3167" s="4">
        <f t="shared" si="299"/>
        <v>75169.175166014189</v>
      </c>
      <c r="J3167" s="5">
        <f t="shared" si="300"/>
        <v>-1.2421513131141832E-3</v>
      </c>
      <c r="K3167" s="4">
        <f t="shared" si="301"/>
        <v>-1.2421513131141832E-3</v>
      </c>
      <c r="L3167" s="4">
        <f t="shared" si="302"/>
        <v>-1.2421513131141832E-3</v>
      </c>
      <c r="M3167" s="4">
        <f t="shared" si="303"/>
        <v>-1.2421516325418723E-3</v>
      </c>
    </row>
    <row r="3168" spans="1:13" x14ac:dyDescent="0.25">
      <c r="A3168" s="1">
        <v>3166</v>
      </c>
      <c r="B3168" s="1">
        <v>29.1753472222222</v>
      </c>
      <c r="C3168" s="1">
        <v>-37.200000762939503</v>
      </c>
      <c r="D3168" s="1">
        <v>337.5</v>
      </c>
      <c r="E3168" s="1">
        <v>29.4117736816406</v>
      </c>
      <c r="F3168" s="1">
        <v>89.59</v>
      </c>
      <c r="G3168" s="1">
        <v>89.4776459769014</v>
      </c>
      <c r="H3168" s="4">
        <f t="shared" si="298"/>
        <v>29.1753472222222</v>
      </c>
      <c r="I3168" s="4">
        <f t="shared" si="299"/>
        <v>75198.350513236408</v>
      </c>
      <c r="J3168" s="5">
        <f t="shared" si="300"/>
        <v>-1.3116755547144504E-3</v>
      </c>
      <c r="K3168" s="4">
        <f t="shared" si="301"/>
        <v>-1.3116755547144504E-3</v>
      </c>
      <c r="L3168" s="4">
        <f t="shared" si="302"/>
        <v>-1.3116755547144504E-3</v>
      </c>
      <c r="M3168" s="4">
        <f t="shared" si="303"/>
        <v>-1.3116759308361241E-3</v>
      </c>
    </row>
    <row r="3169" spans="1:13" x14ac:dyDescent="0.25">
      <c r="A3169" s="1">
        <v>3167</v>
      </c>
      <c r="B3169" s="1">
        <v>29.205728934872798</v>
      </c>
      <c r="C3169" s="1">
        <v>-35.850012588404702</v>
      </c>
      <c r="D3169" s="1">
        <v>337.62499904633398</v>
      </c>
      <c r="E3169" s="1">
        <v>29.4117736816406</v>
      </c>
      <c r="F3169" s="1">
        <v>89.59</v>
      </c>
      <c r="G3169" s="1">
        <v>89.437591401423902</v>
      </c>
      <c r="H3169" s="4">
        <f t="shared" si="298"/>
        <v>29.205728934872798</v>
      </c>
      <c r="I3169" s="4">
        <f t="shared" si="299"/>
        <v>75227.556242171282</v>
      </c>
      <c r="J3169" s="5">
        <f t="shared" si="300"/>
        <v>-1.3714629608053159E-3</v>
      </c>
      <c r="K3169" s="4">
        <f t="shared" si="301"/>
        <v>-1.3714629608053159E-3</v>
      </c>
      <c r="L3169" s="4">
        <f t="shared" si="302"/>
        <v>-1.3714629608053159E-3</v>
      </c>
      <c r="M3169" s="4">
        <f t="shared" si="303"/>
        <v>-1.3714633907388955E-3</v>
      </c>
    </row>
    <row r="3170" spans="1:13" x14ac:dyDescent="0.25">
      <c r="A3170" s="1">
        <v>3168</v>
      </c>
      <c r="B3170" s="1">
        <v>29.175347685810401</v>
      </c>
      <c r="C3170" s="1">
        <v>-35.999997711233902</v>
      </c>
      <c r="D3170" s="1">
        <v>337.50000190733402</v>
      </c>
      <c r="E3170" s="1">
        <v>29.4117736816406</v>
      </c>
      <c r="F3170" s="1">
        <v>89.59</v>
      </c>
      <c r="G3170" s="1">
        <v>89.395114147761305</v>
      </c>
      <c r="H3170" s="4">
        <f t="shared" si="298"/>
        <v>29.175347685810401</v>
      </c>
      <c r="I3170" s="4">
        <f t="shared" si="299"/>
        <v>75256.731589857096</v>
      </c>
      <c r="J3170" s="5">
        <f t="shared" si="300"/>
        <v>-1.4559296471813989E-3</v>
      </c>
      <c r="K3170" s="4">
        <f t="shared" si="301"/>
        <v>-1.4559296471813989E-3</v>
      </c>
      <c r="L3170" s="4">
        <f t="shared" si="302"/>
        <v>-1.4559296471813989E-3</v>
      </c>
      <c r="M3170" s="4">
        <f t="shared" si="303"/>
        <v>-1.4559301615451241E-3</v>
      </c>
    </row>
    <row r="3171" spans="1:13" x14ac:dyDescent="0.25">
      <c r="A3171" s="1">
        <v>3169</v>
      </c>
      <c r="B3171" s="1">
        <v>29.2057289348692</v>
      </c>
      <c r="C3171" s="1">
        <v>-36.899994659363898</v>
      </c>
      <c r="D3171" s="1">
        <v>337.5</v>
      </c>
      <c r="E3171" s="1">
        <v>29.4117736816406</v>
      </c>
      <c r="F3171" s="1">
        <v>89.59</v>
      </c>
      <c r="G3171" s="1">
        <v>89.349538999969297</v>
      </c>
      <c r="H3171" s="4">
        <f t="shared" si="298"/>
        <v>29.2057289348692</v>
      </c>
      <c r="I3171" s="4">
        <f t="shared" si="299"/>
        <v>75285.93731879197</v>
      </c>
      <c r="J3171" s="5">
        <f t="shared" si="300"/>
        <v>-1.5604865707561412E-3</v>
      </c>
      <c r="K3171" s="4">
        <f t="shared" si="301"/>
        <v>-1.5604865707561412E-3</v>
      </c>
      <c r="L3171" s="4">
        <f t="shared" si="302"/>
        <v>-1.5604865707561412E-3</v>
      </c>
      <c r="M3171" s="4">
        <f t="shared" si="303"/>
        <v>-1.5604872040850791E-3</v>
      </c>
    </row>
    <row r="3172" spans="1:13" x14ac:dyDescent="0.25">
      <c r="A3172" s="1">
        <v>3170</v>
      </c>
      <c r="B3172" s="1">
        <v>29.214409589768401</v>
      </c>
      <c r="C3172" s="1">
        <v>-35.7000190733594</v>
      </c>
      <c r="D3172" s="1">
        <v>337.62499809266598</v>
      </c>
      <c r="E3172" s="1">
        <v>29.4117736816406</v>
      </c>
      <c r="F3172" s="1">
        <v>89.59</v>
      </c>
      <c r="G3172" s="1">
        <v>89.300141498159206</v>
      </c>
      <c r="H3172" s="4">
        <f t="shared" si="298"/>
        <v>29.214409589768401</v>
      </c>
      <c r="I3172" s="4">
        <f t="shared" si="299"/>
        <v>75315.151728381737</v>
      </c>
      <c r="J3172" s="5">
        <f t="shared" si="300"/>
        <v>-1.6908608629691898E-3</v>
      </c>
      <c r="K3172" s="4">
        <f t="shared" si="301"/>
        <v>-1.6908608629691898E-3</v>
      </c>
      <c r="L3172" s="4">
        <f t="shared" si="302"/>
        <v>-1.6908608629691898E-3</v>
      </c>
      <c r="M3172" s="4">
        <f t="shared" si="303"/>
        <v>-1.6908616686683747E-3</v>
      </c>
    </row>
    <row r="3173" spans="1:13" x14ac:dyDescent="0.25">
      <c r="A3173" s="1">
        <v>3171</v>
      </c>
      <c r="B3173" s="1">
        <v>29.205729232894601</v>
      </c>
      <c r="C3173" s="1">
        <v>-34.800009918243703</v>
      </c>
      <c r="D3173" s="1">
        <v>337.625</v>
      </c>
      <c r="E3173" s="1">
        <v>29.4117736816406</v>
      </c>
      <c r="F3173" s="1">
        <v>89.59</v>
      </c>
      <c r="G3173" s="1">
        <v>89.246136422526206</v>
      </c>
      <c r="H3173" s="4">
        <f t="shared" si="298"/>
        <v>29.205729232894601</v>
      </c>
      <c r="I3173" s="4">
        <f t="shared" si="299"/>
        <v>75344.357457614635</v>
      </c>
      <c r="J3173" s="5">
        <f t="shared" si="300"/>
        <v>-1.8491260807887695E-3</v>
      </c>
      <c r="K3173" s="4">
        <f t="shared" si="301"/>
        <v>-1.8491260807887695E-3</v>
      </c>
      <c r="L3173" s="4">
        <f t="shared" si="302"/>
        <v>-1.8491260807887695E-3</v>
      </c>
      <c r="M3173" s="4">
        <f t="shared" si="303"/>
        <v>-1.8491271345664364E-3</v>
      </c>
    </row>
    <row r="3174" spans="1:13" x14ac:dyDescent="0.25">
      <c r="A3174" s="1">
        <v>3172</v>
      </c>
      <c r="B3174" s="1">
        <v>29.2447910706248</v>
      </c>
      <c r="C3174" s="1">
        <v>-33.300025939768098</v>
      </c>
      <c r="D3174" s="1">
        <v>337.74999809266598</v>
      </c>
      <c r="E3174" s="1">
        <v>29.4117736816406</v>
      </c>
      <c r="F3174" s="1">
        <v>89.59</v>
      </c>
      <c r="G3174" s="1">
        <v>89.186665311540906</v>
      </c>
      <c r="H3174" s="4">
        <f t="shared" si="298"/>
        <v>29.2447910706248</v>
      </c>
      <c r="I3174" s="4">
        <f t="shared" si="299"/>
        <v>75373.60224868526</v>
      </c>
      <c r="J3174" s="5">
        <f t="shared" si="300"/>
        <v>-2.0335625185927812E-3</v>
      </c>
      <c r="K3174" s="4">
        <f t="shared" si="301"/>
        <v>-2.0335625185927812E-3</v>
      </c>
      <c r="L3174" s="4">
        <f t="shared" si="302"/>
        <v>-2.0335625185927812E-3</v>
      </c>
      <c r="M3174" s="4">
        <f t="shared" si="303"/>
        <v>-2.0335639201865033E-3</v>
      </c>
    </row>
    <row r="3175" spans="1:13" x14ac:dyDescent="0.25">
      <c r="A3175" s="1">
        <v>3173</v>
      </c>
      <c r="B3175" s="1">
        <v>29.21875</v>
      </c>
      <c r="C3175" s="1">
        <v>-30.750001907348601</v>
      </c>
      <c r="D3175" s="1">
        <v>337.875</v>
      </c>
      <c r="E3175" s="1">
        <v>29.4117736816406</v>
      </c>
      <c r="F3175" s="1">
        <v>89.59</v>
      </c>
      <c r="G3175" s="1">
        <v>89.120782815895097</v>
      </c>
      <c r="H3175" s="4">
        <f t="shared" si="298"/>
        <v>29.21875</v>
      </c>
      <c r="I3175" s="4">
        <f t="shared" si="299"/>
        <v>75402.82099868526</v>
      </c>
      <c r="J3175" s="5">
        <f t="shared" si="300"/>
        <v>-2.2548019900169945E-3</v>
      </c>
      <c r="K3175" s="4">
        <f t="shared" si="301"/>
        <v>-2.2548019900169945E-3</v>
      </c>
      <c r="L3175" s="4">
        <f t="shared" si="302"/>
        <v>-2.2548019900169945E-3</v>
      </c>
      <c r="M3175" s="4">
        <f t="shared" si="303"/>
        <v>-2.2548039006398627E-3</v>
      </c>
    </row>
    <row r="3176" spans="1:13" x14ac:dyDescent="0.25">
      <c r="A3176" s="1">
        <v>3174</v>
      </c>
      <c r="B3176" s="1">
        <v>29.2361109786574</v>
      </c>
      <c r="C3176" s="1">
        <v>-32.699985885751303</v>
      </c>
      <c r="D3176" s="1">
        <v>337.75000095366698</v>
      </c>
      <c r="E3176" s="1">
        <v>29.4117736816406</v>
      </c>
      <c r="F3176" s="1">
        <v>89.59</v>
      </c>
      <c r="G3176" s="1">
        <v>89.047441671284403</v>
      </c>
      <c r="H3176" s="4">
        <f t="shared" si="298"/>
        <v>29.2361109786574</v>
      </c>
      <c r="I3176" s="4">
        <f t="shared" si="299"/>
        <v>75432.057109663918</v>
      </c>
      <c r="J3176" s="5">
        <f t="shared" si="300"/>
        <v>-2.5085807296406086E-3</v>
      </c>
      <c r="K3176" s="4">
        <f t="shared" si="301"/>
        <v>-2.5085807296406086E-3</v>
      </c>
      <c r="L3176" s="4">
        <f t="shared" si="302"/>
        <v>-2.5085807296406086E-3</v>
      </c>
      <c r="M3176" s="4">
        <f t="shared" si="303"/>
        <v>-2.5085833607216479E-3</v>
      </c>
    </row>
    <row r="3177" spans="1:13" x14ac:dyDescent="0.25">
      <c r="A3177" s="1">
        <v>3175</v>
      </c>
      <c r="B3177" s="1">
        <v>29.2361111111111</v>
      </c>
      <c r="C3177" s="1">
        <v>-32.700000762939503</v>
      </c>
      <c r="D3177" s="1">
        <v>337.75</v>
      </c>
      <c r="E3177" s="1">
        <v>29.4117736816406</v>
      </c>
      <c r="F3177" s="1">
        <v>88.781000000000006</v>
      </c>
      <c r="G3177" s="1">
        <v>88.968691005348006</v>
      </c>
      <c r="H3177" s="4">
        <f t="shared" si="298"/>
        <v>29.2361111111111</v>
      </c>
      <c r="I3177" s="4">
        <f t="shared" si="299"/>
        <v>75461.293220775027</v>
      </c>
      <c r="J3177" s="5">
        <f t="shared" si="300"/>
        <v>-2.6936094762093051E-3</v>
      </c>
      <c r="K3177" s="4">
        <f t="shared" si="301"/>
        <v>-2.6936094762093051E-3</v>
      </c>
      <c r="L3177" s="4">
        <f t="shared" si="302"/>
        <v>-2.6936094762093051E-3</v>
      </c>
      <c r="M3177" s="4">
        <f t="shared" si="303"/>
        <v>-2.6936127334815699E-3</v>
      </c>
    </row>
    <row r="3178" spans="1:13" x14ac:dyDescent="0.25">
      <c r="A3178" s="1">
        <v>3176</v>
      </c>
      <c r="B3178" s="1">
        <v>29.184028572494299</v>
      </c>
      <c r="C3178" s="1">
        <v>-31.200023650775201</v>
      </c>
      <c r="D3178" s="1">
        <v>337.87499809268002</v>
      </c>
      <c r="E3178" s="1">
        <v>29.4117736816406</v>
      </c>
      <c r="F3178" s="1">
        <v>88.781000000000006</v>
      </c>
      <c r="G3178" s="1">
        <v>88.889708910482597</v>
      </c>
      <c r="H3178" s="4">
        <f t="shared" si="298"/>
        <v>29.184028572494299</v>
      </c>
      <c r="I3178" s="4">
        <f t="shared" si="299"/>
        <v>75490.477249347517</v>
      </c>
      <c r="J3178" s="5">
        <f t="shared" si="300"/>
        <v>-2.7063465439397766E-3</v>
      </c>
      <c r="K3178" s="4">
        <f t="shared" si="301"/>
        <v>-2.7063465439397766E-3</v>
      </c>
      <c r="L3178" s="4">
        <f t="shared" si="302"/>
        <v>-2.7063465439397766E-3</v>
      </c>
      <c r="M3178" s="4">
        <f t="shared" si="303"/>
        <v>-2.7063498476382368E-3</v>
      </c>
    </row>
    <row r="3179" spans="1:13" x14ac:dyDescent="0.25">
      <c r="A3179" s="1">
        <v>3177</v>
      </c>
      <c r="B3179" s="1">
        <v>29.205729001097101</v>
      </c>
      <c r="C3179" s="1">
        <v>-34.1999778745949</v>
      </c>
      <c r="D3179" s="1">
        <v>337.62500190736199</v>
      </c>
      <c r="E3179" s="1">
        <v>29.4117736816406</v>
      </c>
      <c r="F3179" s="1">
        <v>88.781000000000006</v>
      </c>
      <c r="G3179" s="1">
        <v>88.812454846111706</v>
      </c>
      <c r="H3179" s="4">
        <f t="shared" si="298"/>
        <v>29.205729001097101</v>
      </c>
      <c r="I3179" s="4">
        <f t="shared" si="299"/>
        <v>75519.682978348617</v>
      </c>
      <c r="J3179" s="5">
        <f t="shared" si="300"/>
        <v>-2.6451681575210381E-3</v>
      </c>
      <c r="K3179" s="4">
        <f t="shared" si="301"/>
        <v>-2.6451681575210381E-3</v>
      </c>
      <c r="L3179" s="4">
        <f t="shared" si="302"/>
        <v>-2.6451681575210381E-3</v>
      </c>
      <c r="M3179" s="4">
        <f t="shared" si="303"/>
        <v>-2.6451712422000261E-3</v>
      </c>
    </row>
    <row r="3180" spans="1:13" x14ac:dyDescent="0.25">
      <c r="A3180" s="1">
        <v>3178</v>
      </c>
      <c r="B3180" s="1">
        <v>29.175347454017899</v>
      </c>
      <c r="C3180" s="1">
        <v>-34.949995040897001</v>
      </c>
      <c r="D3180" s="1">
        <v>337.74999904632602</v>
      </c>
      <c r="E3180" s="1">
        <v>29.4117736816406</v>
      </c>
      <c r="F3180" s="1">
        <v>88.781000000000006</v>
      </c>
      <c r="G3180" s="1">
        <v>88.735700786138196</v>
      </c>
      <c r="H3180" s="4">
        <f t="shared" si="298"/>
        <v>29.175347454017899</v>
      </c>
      <c r="I3180" s="4">
        <f t="shared" si="299"/>
        <v>75548.858325802634</v>
      </c>
      <c r="J3180" s="5">
        <f t="shared" si="300"/>
        <v>-2.6307847779526512E-3</v>
      </c>
      <c r="K3180" s="4">
        <f t="shared" si="301"/>
        <v>-2.6307847779526512E-3</v>
      </c>
      <c r="L3180" s="4">
        <f t="shared" si="302"/>
        <v>-2.6307847779526512E-3</v>
      </c>
      <c r="M3180" s="4">
        <f t="shared" si="303"/>
        <v>-2.6307878125848608E-3</v>
      </c>
    </row>
    <row r="3181" spans="1:13" x14ac:dyDescent="0.25">
      <c r="A3181" s="1">
        <v>3179</v>
      </c>
      <c r="B3181" s="1">
        <v>29.194878397716199</v>
      </c>
      <c r="C3181" s="1">
        <v>-34.8750021934475</v>
      </c>
      <c r="D3181" s="1">
        <v>337.75</v>
      </c>
      <c r="E3181" s="1">
        <v>29.4117736816406</v>
      </c>
      <c r="F3181" s="1">
        <v>88.781000000000006</v>
      </c>
      <c r="G3181" s="1">
        <v>88.658226652505803</v>
      </c>
      <c r="H3181" s="4">
        <f t="shared" si="298"/>
        <v>29.194878397716199</v>
      </c>
      <c r="I3181" s="4">
        <f t="shared" si="299"/>
        <v>75578.053204200347</v>
      </c>
      <c r="J3181" s="5">
        <f t="shared" si="300"/>
        <v>-2.6536892045576476E-3</v>
      </c>
      <c r="K3181" s="4">
        <f t="shared" si="301"/>
        <v>-2.6536892045576476E-3</v>
      </c>
      <c r="L3181" s="4">
        <f t="shared" si="302"/>
        <v>-2.6536892045576476E-3</v>
      </c>
      <c r="M3181" s="4">
        <f t="shared" si="303"/>
        <v>-2.6536923191434456E-3</v>
      </c>
    </row>
    <row r="3182" spans="1:13" x14ac:dyDescent="0.25">
      <c r="A3182" s="1">
        <v>3180</v>
      </c>
      <c r="B3182" s="1">
        <v>29.2144097222222</v>
      </c>
      <c r="C3182" s="1">
        <v>-34.800003051757798</v>
      </c>
      <c r="D3182" s="1">
        <v>337.75</v>
      </c>
      <c r="E3182" s="1">
        <v>29.4117736816406</v>
      </c>
      <c r="F3182" s="1">
        <v>88.781000000000006</v>
      </c>
      <c r="G3182" s="1">
        <v>88.578800920909302</v>
      </c>
      <c r="H3182" s="4">
        <f t="shared" si="298"/>
        <v>29.2144097222222</v>
      </c>
      <c r="I3182" s="4">
        <f t="shared" si="299"/>
        <v>75607.267613922566</v>
      </c>
      <c r="J3182" s="5">
        <f t="shared" si="300"/>
        <v>-2.7187176585698855E-3</v>
      </c>
      <c r="K3182" s="4">
        <f t="shared" si="301"/>
        <v>-2.7187176585698855E-3</v>
      </c>
      <c r="L3182" s="4">
        <f t="shared" si="302"/>
        <v>-2.7187176585698855E-3</v>
      </c>
      <c r="M3182" s="4">
        <f t="shared" si="303"/>
        <v>-2.7187210077809576E-3</v>
      </c>
    </row>
    <row r="3183" spans="1:13" x14ac:dyDescent="0.25">
      <c r="A3183" s="1">
        <v>3181</v>
      </c>
      <c r="B3183" s="1">
        <v>29.166667030914301</v>
      </c>
      <c r="C3183" s="1">
        <v>-35.399996948291502</v>
      </c>
      <c r="D3183" s="1">
        <v>337.62500095366698</v>
      </c>
      <c r="E3183" s="1">
        <v>29.4117736816406</v>
      </c>
      <c r="F3183" s="1">
        <v>88.781000000000006</v>
      </c>
      <c r="G3183" s="1">
        <v>88.496161044556203</v>
      </c>
      <c r="H3183" s="4">
        <f t="shared" si="298"/>
        <v>29.166667030914301</v>
      </c>
      <c r="I3183" s="4">
        <f t="shared" si="299"/>
        <v>75636.434280953486</v>
      </c>
      <c r="J3183" s="5">
        <f t="shared" si="300"/>
        <v>-2.8333671538646262E-3</v>
      </c>
      <c r="K3183" s="4">
        <f t="shared" si="301"/>
        <v>-2.8333671538646262E-3</v>
      </c>
      <c r="L3183" s="4">
        <f t="shared" si="302"/>
        <v>-2.8333671538646262E-3</v>
      </c>
      <c r="M3183" s="4">
        <f t="shared" si="303"/>
        <v>-2.833370944909137E-3</v>
      </c>
    </row>
    <row r="3184" spans="1:13" x14ac:dyDescent="0.25">
      <c r="A3184" s="1">
        <v>3182</v>
      </c>
      <c r="B3184" s="1">
        <v>29.2057288686437</v>
      </c>
      <c r="C3184" s="1">
        <v>-35.250001144420096</v>
      </c>
      <c r="D3184" s="1">
        <v>337.625</v>
      </c>
      <c r="E3184" s="1">
        <v>29.4117736816406</v>
      </c>
      <c r="F3184" s="1">
        <v>88.781000000000006</v>
      </c>
      <c r="G3184" s="1">
        <v>88.408993384796702</v>
      </c>
      <c r="H3184" s="4">
        <f t="shared" si="298"/>
        <v>29.2057288686437</v>
      </c>
      <c r="I3184" s="4">
        <f t="shared" si="299"/>
        <v>75665.640009822135</v>
      </c>
      <c r="J3184" s="5">
        <f t="shared" si="300"/>
        <v>-2.9846082647534103E-3</v>
      </c>
      <c r="K3184" s="4">
        <f t="shared" si="301"/>
        <v>-2.9846082647534103E-3</v>
      </c>
      <c r="L3184" s="4">
        <f t="shared" si="302"/>
        <v>-2.9846082647534103E-3</v>
      </c>
      <c r="M3184" s="4">
        <f t="shared" si="303"/>
        <v>-2.9846126958631147E-3</v>
      </c>
    </row>
    <row r="3185" spans="1:13" x14ac:dyDescent="0.25">
      <c r="A3185" s="1">
        <v>3183</v>
      </c>
      <c r="B3185" s="1">
        <v>29.192708532013899</v>
      </c>
      <c r="C3185" s="1">
        <v>-31.500059127345299</v>
      </c>
      <c r="D3185" s="1">
        <v>337.87499618533201</v>
      </c>
      <c r="E3185" s="1">
        <v>29.4117736816406</v>
      </c>
      <c r="F3185" s="1">
        <v>88.781000000000006</v>
      </c>
      <c r="G3185" s="1">
        <v>88.315912329600195</v>
      </c>
      <c r="H3185" s="4">
        <f t="shared" si="298"/>
        <v>29.192708532013899</v>
      </c>
      <c r="I3185" s="4">
        <f t="shared" si="299"/>
        <v>75694.832718354155</v>
      </c>
      <c r="J3185" s="5">
        <f t="shared" si="300"/>
        <v>-3.1885035639783212E-3</v>
      </c>
      <c r="K3185" s="4">
        <f t="shared" si="301"/>
        <v>-3.1885035639783212E-3</v>
      </c>
      <c r="L3185" s="4">
        <f t="shared" si="302"/>
        <v>-3.1885035639783212E-3</v>
      </c>
      <c r="M3185" s="4">
        <f t="shared" si="303"/>
        <v>-3.1885089666858347E-3</v>
      </c>
    </row>
    <row r="3186" spans="1:13" x14ac:dyDescent="0.25">
      <c r="A3186" s="1">
        <v>3184</v>
      </c>
      <c r="B3186" s="1">
        <v>29.149305886694801</v>
      </c>
      <c r="C3186" s="1">
        <v>-32.549995040828499</v>
      </c>
      <c r="D3186" s="1">
        <v>337.75000095368102</v>
      </c>
      <c r="E3186" s="1">
        <v>29.4117736816406</v>
      </c>
      <c r="F3186" s="1">
        <v>88.781000000000006</v>
      </c>
      <c r="G3186" s="1">
        <v>88.215438267947505</v>
      </c>
      <c r="H3186" s="4">
        <f t="shared" si="298"/>
        <v>29.149305886694801</v>
      </c>
      <c r="I3186" s="4">
        <f t="shared" si="299"/>
        <v>75723.982024240846</v>
      </c>
      <c r="J3186" s="5">
        <f t="shared" si="300"/>
        <v>-3.4468766441039553E-3</v>
      </c>
      <c r="K3186" s="4">
        <f t="shared" si="301"/>
        <v>-3.4468766441039553E-3</v>
      </c>
      <c r="L3186" s="4">
        <f t="shared" si="302"/>
        <v>-3.4468766441039553E-3</v>
      </c>
      <c r="M3186" s="4">
        <f t="shared" si="303"/>
        <v>-3.4468834695068982E-3</v>
      </c>
    </row>
    <row r="3187" spans="1:13" x14ac:dyDescent="0.25">
      <c r="A3187" s="1">
        <v>3185</v>
      </c>
      <c r="B3187" s="1">
        <v>29.1883677575326</v>
      </c>
      <c r="C3187" s="1">
        <v>-33.1499969482566</v>
      </c>
      <c r="D3187" s="1">
        <v>337.75</v>
      </c>
      <c r="E3187" s="1">
        <v>29.4117736816406</v>
      </c>
      <c r="F3187" s="1">
        <v>88.781000000000006</v>
      </c>
      <c r="G3187" s="1">
        <v>88.105974070020295</v>
      </c>
      <c r="H3187" s="4">
        <f t="shared" si="298"/>
        <v>29.1883677575326</v>
      </c>
      <c r="I3187" s="4">
        <f t="shared" si="299"/>
        <v>75753.170391998385</v>
      </c>
      <c r="J3187" s="5">
        <f t="shared" si="300"/>
        <v>-3.7502678750839184E-3</v>
      </c>
      <c r="K3187" s="4">
        <f t="shared" si="301"/>
        <v>-3.7502678750839184E-3</v>
      </c>
      <c r="L3187" s="4">
        <f t="shared" si="302"/>
        <v>-3.7502678750839184E-3</v>
      </c>
      <c r="M3187" s="4">
        <f t="shared" si="303"/>
        <v>-3.7502766660856882E-3</v>
      </c>
    </row>
    <row r="3188" spans="1:13" x14ac:dyDescent="0.25">
      <c r="A3188" s="1">
        <v>3186</v>
      </c>
      <c r="B3188" s="1">
        <v>29.179687566227301</v>
      </c>
      <c r="C3188" s="1">
        <v>-33.4499984741283</v>
      </c>
      <c r="D3188" s="1">
        <v>337.75</v>
      </c>
      <c r="E3188" s="1">
        <v>29.4117736816406</v>
      </c>
      <c r="F3188" s="1">
        <v>87.455010116571103</v>
      </c>
      <c r="G3188" s="1">
        <v>87.991049163762597</v>
      </c>
      <c r="H3188" s="4">
        <f t="shared" si="298"/>
        <v>29.179687566227301</v>
      </c>
      <c r="I3188" s="4">
        <f t="shared" si="299"/>
        <v>75782.35007956461</v>
      </c>
      <c r="J3188" s="5">
        <f t="shared" si="300"/>
        <v>-3.9385242215791601E-3</v>
      </c>
      <c r="K3188" s="4">
        <f t="shared" si="301"/>
        <v>-3.9385242215791601E-3</v>
      </c>
      <c r="L3188" s="4">
        <f t="shared" si="302"/>
        <v>-3.9385242215791601E-3</v>
      </c>
      <c r="M3188" s="4">
        <f t="shared" si="303"/>
        <v>-3.938534404030497E-3</v>
      </c>
    </row>
    <row r="3189" spans="1:13" x14ac:dyDescent="0.25">
      <c r="A3189" s="1">
        <v>3187</v>
      </c>
      <c r="B3189" s="1">
        <v>29.1883680555556</v>
      </c>
      <c r="C3189" s="1">
        <v>-33</v>
      </c>
      <c r="D3189" s="1">
        <v>337.625</v>
      </c>
      <c r="E3189" s="1">
        <v>29.4117736816406</v>
      </c>
      <c r="F3189" s="1">
        <v>87.454999999999998</v>
      </c>
      <c r="G3189" s="1">
        <v>87.879375678664005</v>
      </c>
      <c r="H3189" s="4">
        <f t="shared" si="298"/>
        <v>29.1883680555556</v>
      </c>
      <c r="I3189" s="4">
        <f t="shared" si="299"/>
        <v>75811.538447620173</v>
      </c>
      <c r="J3189" s="5">
        <f t="shared" si="300"/>
        <v>-3.8259585080617962E-3</v>
      </c>
      <c r="K3189" s="4">
        <f t="shared" si="301"/>
        <v>-3.8259585080617962E-3</v>
      </c>
      <c r="L3189" s="4">
        <f t="shared" si="302"/>
        <v>-3.8259585080617962E-3</v>
      </c>
      <c r="M3189" s="4">
        <f t="shared" si="303"/>
        <v>-3.8259678421602617E-3</v>
      </c>
    </row>
    <row r="3190" spans="1:13" x14ac:dyDescent="0.25">
      <c r="A3190" s="1">
        <v>3188</v>
      </c>
      <c r="B3190" s="1">
        <v>29.231770502199101</v>
      </c>
      <c r="C3190" s="1">
        <v>-31.8000102995986</v>
      </c>
      <c r="D3190" s="1">
        <v>337.99999713900098</v>
      </c>
      <c r="E3190" s="1">
        <v>29.4117736816406</v>
      </c>
      <c r="F3190" s="1">
        <v>87.454999999999998</v>
      </c>
      <c r="G3190" s="1">
        <v>87.774448004374705</v>
      </c>
      <c r="H3190" s="4">
        <f t="shared" si="298"/>
        <v>29.231770502199101</v>
      </c>
      <c r="I3190" s="4">
        <f t="shared" si="299"/>
        <v>75840.770218122372</v>
      </c>
      <c r="J3190" s="5">
        <f t="shared" si="300"/>
        <v>-3.5895080074402697E-3</v>
      </c>
      <c r="K3190" s="4">
        <f t="shared" si="301"/>
        <v>-3.5895080074402697E-3</v>
      </c>
      <c r="L3190" s="4">
        <f t="shared" si="302"/>
        <v>-3.5895080074402697E-3</v>
      </c>
      <c r="M3190" s="4">
        <f t="shared" si="303"/>
        <v>-3.5895157156948061E-3</v>
      </c>
    </row>
    <row r="3191" spans="1:13" x14ac:dyDescent="0.25">
      <c r="A3191" s="1">
        <v>3189</v>
      </c>
      <c r="B3191" s="1">
        <v>29.175347652699902</v>
      </c>
      <c r="C3191" s="1">
        <v>-33.899985504157002</v>
      </c>
      <c r="D3191" s="1">
        <v>337.62500286102102</v>
      </c>
      <c r="E3191" s="1">
        <v>29.4117736816406</v>
      </c>
      <c r="F3191" s="1">
        <v>87.454999999999998</v>
      </c>
      <c r="G3191" s="1">
        <v>87.6745982569132</v>
      </c>
      <c r="H3191" s="4">
        <f t="shared" si="298"/>
        <v>29.175347652699902</v>
      </c>
      <c r="I3191" s="4">
        <f t="shared" si="299"/>
        <v>75869.945565775066</v>
      </c>
      <c r="J3191" s="5">
        <f t="shared" si="300"/>
        <v>-3.4224012906411707E-3</v>
      </c>
      <c r="K3191" s="4">
        <f t="shared" si="301"/>
        <v>-3.4224012906411707E-3</v>
      </c>
      <c r="L3191" s="4">
        <f t="shared" si="302"/>
        <v>-3.4224012906411707E-3</v>
      </c>
      <c r="M3191" s="4">
        <f t="shared" si="303"/>
        <v>-3.4224079716774756E-3</v>
      </c>
    </row>
    <row r="3192" spans="1:13" x14ac:dyDescent="0.25">
      <c r="A3192" s="1">
        <v>3190</v>
      </c>
      <c r="B3192" s="1">
        <v>29.1796875</v>
      </c>
      <c r="C3192" s="1">
        <v>-34.5</v>
      </c>
      <c r="D3192" s="1">
        <v>337.75</v>
      </c>
      <c r="E3192" s="1">
        <v>29.4117736816406</v>
      </c>
      <c r="F3192" s="1">
        <v>87.454999999999998</v>
      </c>
      <c r="G3192" s="1">
        <v>87.578239230522996</v>
      </c>
      <c r="H3192" s="4">
        <f t="shared" si="298"/>
        <v>29.1796875</v>
      </c>
      <c r="I3192" s="4">
        <f t="shared" si="299"/>
        <v>75899.125253275066</v>
      </c>
      <c r="J3192" s="5">
        <f t="shared" si="300"/>
        <v>-3.3022638227432504E-3</v>
      </c>
      <c r="K3192" s="4">
        <f t="shared" si="301"/>
        <v>-3.3022638227432504E-3</v>
      </c>
      <c r="L3192" s="4">
        <f t="shared" si="302"/>
        <v>-3.3022638227432504E-3</v>
      </c>
      <c r="M3192" s="4">
        <f t="shared" si="303"/>
        <v>-3.3022698246076756E-3</v>
      </c>
    </row>
    <row r="3193" spans="1:13" x14ac:dyDescent="0.25">
      <c r="A3193" s="1">
        <v>3191</v>
      </c>
      <c r="B3193" s="1">
        <v>29.2057289679862</v>
      </c>
      <c r="C3193" s="1">
        <v>-34.350003433200698</v>
      </c>
      <c r="D3193" s="1">
        <v>337.75</v>
      </c>
      <c r="E3193" s="1">
        <v>29.4117736816406</v>
      </c>
      <c r="F3193" s="1">
        <v>87.454999999999998</v>
      </c>
      <c r="G3193" s="1">
        <v>87.483839207746399</v>
      </c>
      <c r="H3193" s="4">
        <f t="shared" si="298"/>
        <v>29.2057289679862</v>
      </c>
      <c r="I3193" s="4">
        <f t="shared" si="299"/>
        <v>75928.330982243046</v>
      </c>
      <c r="J3193" s="5">
        <f t="shared" si="300"/>
        <v>-3.2322433341784849E-3</v>
      </c>
      <c r="K3193" s="4">
        <f t="shared" si="301"/>
        <v>-3.2322433341784849E-3</v>
      </c>
      <c r="L3193" s="4">
        <f t="shared" si="302"/>
        <v>-3.2322433341784849E-3</v>
      </c>
      <c r="M3193" s="4">
        <f t="shared" si="303"/>
        <v>-3.2322489622931476E-3</v>
      </c>
    </row>
    <row r="3194" spans="1:13" x14ac:dyDescent="0.25">
      <c r="A3194" s="1">
        <v>3192</v>
      </c>
      <c r="B3194" s="1">
        <v>29.144965741369202</v>
      </c>
      <c r="C3194" s="1">
        <v>-38.3999706268553</v>
      </c>
      <c r="D3194" s="1">
        <v>337.37500286102102</v>
      </c>
      <c r="E3194" s="1">
        <v>29.4117736816406</v>
      </c>
      <c r="F3194" s="1">
        <v>87.454999999999998</v>
      </c>
      <c r="G3194" s="1">
        <v>87.389897611332401</v>
      </c>
      <c r="H3194" s="4">
        <f t="shared" si="298"/>
        <v>29.144965741369202</v>
      </c>
      <c r="I3194" s="4">
        <f t="shared" si="299"/>
        <v>75957.475947984422</v>
      </c>
      <c r="J3194" s="5">
        <f t="shared" si="300"/>
        <v>-3.22325293663512E-3</v>
      </c>
      <c r="K3194" s="4">
        <f t="shared" si="301"/>
        <v>-3.22325293663512E-3</v>
      </c>
      <c r="L3194" s="4">
        <f t="shared" si="302"/>
        <v>-3.22325293663512E-3</v>
      </c>
      <c r="M3194" s="4">
        <f t="shared" si="303"/>
        <v>-3.2232585179167964E-3</v>
      </c>
    </row>
    <row r="3195" spans="1:13" x14ac:dyDescent="0.25">
      <c r="A3195" s="1">
        <v>3193</v>
      </c>
      <c r="B3195" s="1">
        <v>29.162326256434199</v>
      </c>
      <c r="C3195" s="1">
        <v>-38.400001525878899</v>
      </c>
      <c r="D3195" s="1">
        <v>337.49999904632602</v>
      </c>
      <c r="E3195" s="1">
        <v>29.4117736816406</v>
      </c>
      <c r="F3195" s="1">
        <v>87.454999999999998</v>
      </c>
      <c r="G3195" s="1">
        <v>87.294921151148998</v>
      </c>
      <c r="H3195" s="4">
        <f t="shared" si="298"/>
        <v>29.162326256434199</v>
      </c>
      <c r="I3195" s="4">
        <f t="shared" si="299"/>
        <v>75986.63827424086</v>
      </c>
      <c r="J3195" s="5">
        <f t="shared" si="300"/>
        <v>-3.2568204384054687E-3</v>
      </c>
      <c r="K3195" s="4">
        <f t="shared" si="301"/>
        <v>-3.2568204384054687E-3</v>
      </c>
      <c r="L3195" s="4">
        <f t="shared" si="302"/>
        <v>-3.2568204384054687E-3</v>
      </c>
      <c r="M3195" s="4">
        <f t="shared" si="303"/>
        <v>-3.256826195883202E-3</v>
      </c>
    </row>
    <row r="3196" spans="1:13" x14ac:dyDescent="0.25">
      <c r="A3196" s="1">
        <v>3194</v>
      </c>
      <c r="B3196" s="1">
        <v>29.0798611111111</v>
      </c>
      <c r="C3196" s="1">
        <v>-44.100002288818402</v>
      </c>
      <c r="D3196" s="1">
        <v>337.125</v>
      </c>
      <c r="E3196" s="1">
        <v>29.4117736816406</v>
      </c>
      <c r="F3196" s="1">
        <v>87.454999999999998</v>
      </c>
      <c r="G3196" s="1">
        <v>87.197400086929804</v>
      </c>
      <c r="H3196" s="4">
        <f t="shared" si="298"/>
        <v>29.0798611111111</v>
      </c>
      <c r="I3196" s="4">
        <f t="shared" si="299"/>
        <v>76015.71813535197</v>
      </c>
      <c r="J3196" s="5">
        <f t="shared" si="300"/>
        <v>-3.3535601785227298E-3</v>
      </c>
      <c r="K3196" s="4">
        <f t="shared" si="301"/>
        <v>-3.3535601785227298E-3</v>
      </c>
      <c r="L3196" s="4">
        <f t="shared" si="302"/>
        <v>-3.3535601785227298E-3</v>
      </c>
      <c r="M3196" s="4">
        <f t="shared" si="303"/>
        <v>-3.353566464448665E-3</v>
      </c>
    </row>
    <row r="3197" spans="1:13" x14ac:dyDescent="0.25">
      <c r="A3197" s="1">
        <v>3195</v>
      </c>
      <c r="B3197" s="1">
        <v>29.0798611111111</v>
      </c>
      <c r="C3197" s="1">
        <v>-44.100002288818402</v>
      </c>
      <c r="D3197" s="1">
        <v>337.125</v>
      </c>
      <c r="E3197" s="1">
        <v>29.4117736816406</v>
      </c>
      <c r="F3197" s="1">
        <v>86.000022201200593</v>
      </c>
      <c r="G3197" s="1">
        <v>87.101566290068106</v>
      </c>
      <c r="H3197" s="4">
        <f t="shared" si="298"/>
        <v>29.0798611111111</v>
      </c>
      <c r="I3197" s="4">
        <f t="shared" si="299"/>
        <v>76044.797996463079</v>
      </c>
      <c r="J3197" s="5">
        <f t="shared" si="300"/>
        <v>-3.295538327900758E-3</v>
      </c>
      <c r="K3197" s="4">
        <f t="shared" si="301"/>
        <v>-3.295538327900758E-3</v>
      </c>
      <c r="L3197" s="4">
        <f t="shared" si="302"/>
        <v>-3.295538327900758E-3</v>
      </c>
      <c r="M3197" s="4">
        <f t="shared" si="303"/>
        <v>-3.295544293168938E-3</v>
      </c>
    </row>
    <row r="3198" spans="1:13" x14ac:dyDescent="0.25">
      <c r="A3198" s="1">
        <v>3196</v>
      </c>
      <c r="B3198" s="1">
        <v>29.058159887791799</v>
      </c>
      <c r="C3198" s="1">
        <v>-47.549976730155699</v>
      </c>
      <c r="D3198" s="1">
        <v>336.87500190736199</v>
      </c>
      <c r="E3198" s="1">
        <v>29.4117736816406</v>
      </c>
      <c r="F3198" s="1">
        <v>86</v>
      </c>
      <c r="G3198" s="1">
        <v>87.017460601424006</v>
      </c>
      <c r="H3198" s="4">
        <f t="shared" si="298"/>
        <v>29.058159887791799</v>
      </c>
      <c r="I3198" s="4">
        <f t="shared" si="299"/>
        <v>76073.85615635087</v>
      </c>
      <c r="J3198" s="5">
        <f t="shared" si="300"/>
        <v>-2.8943914194455331E-3</v>
      </c>
      <c r="K3198" s="4">
        <f t="shared" si="301"/>
        <v>-2.8943914194455331E-3</v>
      </c>
      <c r="L3198" s="4">
        <f t="shared" si="302"/>
        <v>-2.8943914194455331E-3</v>
      </c>
      <c r="M3198" s="4">
        <f t="shared" si="303"/>
        <v>-2.8943954607556022E-3</v>
      </c>
    </row>
    <row r="3199" spans="1:13" x14ac:dyDescent="0.25">
      <c r="A3199" s="1">
        <v>3197</v>
      </c>
      <c r="B3199" s="1">
        <v>29.0928819444444</v>
      </c>
      <c r="C3199" s="1">
        <v>-49.350002288818402</v>
      </c>
      <c r="D3199" s="1">
        <v>336.75</v>
      </c>
      <c r="E3199" s="1">
        <v>29.4117736816406</v>
      </c>
      <c r="F3199" s="1">
        <v>86</v>
      </c>
      <c r="G3199" s="1">
        <v>86.949528318872098</v>
      </c>
      <c r="H3199" s="4">
        <f t="shared" si="298"/>
        <v>29.0928819444444</v>
      </c>
      <c r="I3199" s="4">
        <f t="shared" si="299"/>
        <v>76102.949038295308</v>
      </c>
      <c r="J3199" s="5">
        <f t="shared" si="300"/>
        <v>-2.3350138594598869E-3</v>
      </c>
      <c r="K3199" s="4">
        <f t="shared" si="301"/>
        <v>-2.3350138594598869E-3</v>
      </c>
      <c r="L3199" s="4">
        <f t="shared" si="302"/>
        <v>-2.3350138594598869E-3</v>
      </c>
      <c r="M3199" s="4">
        <f t="shared" si="303"/>
        <v>-2.3350159813271048E-3</v>
      </c>
    </row>
    <row r="3200" spans="1:13" x14ac:dyDescent="0.25">
      <c r="A3200" s="1">
        <v>3198</v>
      </c>
      <c r="B3200" s="1">
        <v>29.0928819444444</v>
      </c>
      <c r="C3200" s="1">
        <v>-49.350002288818402</v>
      </c>
      <c r="D3200" s="1">
        <v>336.75</v>
      </c>
      <c r="E3200" s="1">
        <v>29.019623064432398</v>
      </c>
      <c r="F3200" s="1">
        <v>86</v>
      </c>
      <c r="G3200" s="1">
        <v>86.896689683042197</v>
      </c>
      <c r="H3200" s="4">
        <f t="shared" si="298"/>
        <v>29.0928819444444</v>
      </c>
      <c r="I3200" s="4">
        <f t="shared" si="299"/>
        <v>76132.041920239746</v>
      </c>
      <c r="J3200" s="5">
        <f t="shared" si="300"/>
        <v>-1.8162049373726735E-3</v>
      </c>
      <c r="K3200" s="4">
        <f t="shared" si="301"/>
        <v>-1.8162049373726735E-3</v>
      </c>
      <c r="L3200" s="4">
        <f t="shared" si="302"/>
        <v>-1.8162049373726735E-3</v>
      </c>
      <c r="M3200" s="4">
        <f t="shared" si="303"/>
        <v>-1.8162059358632033E-3</v>
      </c>
    </row>
    <row r="3201" spans="1:13" x14ac:dyDescent="0.25">
      <c r="A3201" s="1">
        <v>3199</v>
      </c>
      <c r="B3201" s="1">
        <v>29.149305125074601</v>
      </c>
      <c r="C3201" s="1">
        <v>-46.800022506844897</v>
      </c>
      <c r="D3201" s="1">
        <v>336.75</v>
      </c>
      <c r="E3201" s="1">
        <v>29.019617080688501</v>
      </c>
      <c r="F3201" s="1">
        <v>86</v>
      </c>
      <c r="G3201" s="1">
        <v>86.858104774064003</v>
      </c>
      <c r="H3201" s="4">
        <f t="shared" si="298"/>
        <v>29.149305125074601</v>
      </c>
      <c r="I3201" s="4">
        <f t="shared" si="299"/>
        <v>76161.191225364819</v>
      </c>
      <c r="J3201" s="5">
        <f t="shared" si="300"/>
        <v>-1.3236991006349236E-3</v>
      </c>
      <c r="K3201" s="4">
        <f t="shared" si="301"/>
        <v>-1.3236991006349236E-3</v>
      </c>
      <c r="L3201" s="4">
        <f t="shared" si="302"/>
        <v>-1.3236991006349236E-3</v>
      </c>
      <c r="M3201" s="4">
        <f t="shared" si="303"/>
        <v>-1.3236994871949244E-3</v>
      </c>
    </row>
    <row r="3202" spans="1:13" x14ac:dyDescent="0.25">
      <c r="A3202" s="1">
        <v>3200</v>
      </c>
      <c r="B3202" s="1">
        <v>29.118923842906799</v>
      </c>
      <c r="C3202" s="1">
        <v>-50.399974060086599</v>
      </c>
      <c r="D3202" s="1">
        <v>336.50000190734801</v>
      </c>
      <c r="E3202" s="1">
        <v>29.019617080688501</v>
      </c>
      <c r="F3202" s="1">
        <v>86</v>
      </c>
      <c r="G3202" s="1">
        <v>86.833160248476801</v>
      </c>
      <c r="H3202" s="4">
        <f t="shared" si="298"/>
        <v>29.118923842906799</v>
      </c>
      <c r="I3202" s="4">
        <f t="shared" si="299"/>
        <v>76190.310149207726</v>
      </c>
      <c r="J3202" s="5">
        <f t="shared" si="300"/>
        <v>-8.5664311365951044E-4</v>
      </c>
      <c r="K3202" s="4">
        <f t="shared" si="301"/>
        <v>-8.5664311365951044E-4</v>
      </c>
      <c r="L3202" s="4">
        <f t="shared" si="302"/>
        <v>-8.5664311365951044E-4</v>
      </c>
      <c r="M3202" s="4">
        <f t="shared" si="303"/>
        <v>-8.5664321843234104E-4</v>
      </c>
    </row>
    <row r="3203" spans="1:13" x14ac:dyDescent="0.25">
      <c r="A3203" s="1">
        <v>3201</v>
      </c>
      <c r="B3203" s="1">
        <v>29.023438228500801</v>
      </c>
      <c r="C3203" s="1">
        <v>-58.349941635162203</v>
      </c>
      <c r="D3203" s="1">
        <v>336.12500286102102</v>
      </c>
      <c r="E3203" s="1">
        <v>29.019617080688501</v>
      </c>
      <c r="F3203" s="1">
        <v>86</v>
      </c>
      <c r="G3203" s="1">
        <v>86.821459589558501</v>
      </c>
      <c r="H3203" s="4">
        <f t="shared" si="298"/>
        <v>29.023438228500801</v>
      </c>
      <c r="I3203" s="4">
        <f t="shared" si="299"/>
        <v>76219.333587436224</v>
      </c>
      <c r="J3203" s="5">
        <f t="shared" si="300"/>
        <v>-4.0314516930012355E-4</v>
      </c>
      <c r="K3203" s="4">
        <f t="shared" si="301"/>
        <v>-4.0314516930012355E-4</v>
      </c>
      <c r="L3203" s="4">
        <f t="shared" si="302"/>
        <v>-4.0314516930012355E-4</v>
      </c>
      <c r="M3203" s="4">
        <f t="shared" si="303"/>
        <v>-4.0314518022038814E-4</v>
      </c>
    </row>
    <row r="3204" spans="1:13" x14ac:dyDescent="0.25">
      <c r="A3204" s="1">
        <v>3202</v>
      </c>
      <c r="B3204" s="1">
        <v>29.066839615509</v>
      </c>
      <c r="C3204" s="1">
        <v>-64.799904633301693</v>
      </c>
      <c r="D3204" s="1">
        <v>335.62500762933701</v>
      </c>
      <c r="E3204" s="1">
        <v>29.019617080688501</v>
      </c>
      <c r="F3204" s="1">
        <v>86</v>
      </c>
      <c r="G3204" s="1">
        <v>86.822816804317796</v>
      </c>
      <c r="H3204" s="4">
        <f t="shared" ref="H3204:H3267" si="304">(A3204-A3203)*B3204</f>
        <v>29.066839615509</v>
      </c>
      <c r="I3204" s="4">
        <f t="shared" ref="I3204:I3267" si="305">H3204+I3203</f>
        <v>76248.400427051733</v>
      </c>
      <c r="J3204" s="5">
        <f t="shared" ref="J3204:J3267" si="306">IF(H3204=0,0,(G3204-G3203)/H3204)</f>
        <v>4.6692890498185729E-5</v>
      </c>
      <c r="K3204" s="4">
        <f t="shared" ref="K3204:K3267" si="307">IF(J3204&gt;1,K3203,J3204)</f>
        <v>4.6692890498185729E-5</v>
      </c>
      <c r="L3204" s="4">
        <f t="shared" ref="L3204:L3267" si="308">IF(K3204&lt;-1,L3203,K3204)</f>
        <v>4.6692890498185729E-5</v>
      </c>
      <c r="M3204" s="4">
        <f t="shared" ref="M3204:M3267" si="309">ASIN(L3204)</f>
        <v>4.6692890515152578E-5</v>
      </c>
    </row>
    <row r="3205" spans="1:13" x14ac:dyDescent="0.25">
      <c r="A3205" s="1">
        <v>3203</v>
      </c>
      <c r="B3205" s="1">
        <v>29.175347553353902</v>
      </c>
      <c r="C3205" s="1">
        <v>-60.599956513176998</v>
      </c>
      <c r="D3205" s="1">
        <v>335.75000381463701</v>
      </c>
      <c r="E3205" s="1">
        <v>29.019617080688501</v>
      </c>
      <c r="F3205" s="1">
        <v>86</v>
      </c>
      <c r="G3205" s="1">
        <v>86.8372534669613</v>
      </c>
      <c r="H3205" s="4">
        <f t="shared" si="304"/>
        <v>29.175347553353902</v>
      </c>
      <c r="I3205" s="4">
        <f t="shared" si="305"/>
        <v>76277.57577460508</v>
      </c>
      <c r="J3205" s="5">
        <f t="shared" si="306"/>
        <v>4.948240159642868E-4</v>
      </c>
      <c r="K3205" s="4">
        <f t="shared" si="307"/>
        <v>4.948240159642868E-4</v>
      </c>
      <c r="L3205" s="4">
        <f t="shared" si="308"/>
        <v>4.948240159642868E-4</v>
      </c>
      <c r="M3205" s="4">
        <f t="shared" si="309"/>
        <v>4.9482403615729899E-4</v>
      </c>
    </row>
    <row r="3206" spans="1:13" x14ac:dyDescent="0.25">
      <c r="A3206" s="1">
        <v>3204</v>
      </c>
      <c r="B3206" s="1">
        <v>29.218749668868298</v>
      </c>
      <c r="C3206" s="1">
        <v>-54.600048064459799</v>
      </c>
      <c r="D3206" s="1">
        <v>336.24999618536299</v>
      </c>
      <c r="E3206" s="1">
        <v>29.019617080688501</v>
      </c>
      <c r="F3206" s="1">
        <v>86</v>
      </c>
      <c r="G3206" s="1">
        <v>86.864999061835604</v>
      </c>
      <c r="H3206" s="4">
        <f t="shared" si="304"/>
        <v>29.218749668868298</v>
      </c>
      <c r="I3206" s="4">
        <f t="shared" si="305"/>
        <v>76306.794524273952</v>
      </c>
      <c r="J3206" s="5">
        <f t="shared" si="306"/>
        <v>9.4958186742213836E-4</v>
      </c>
      <c r="K3206" s="4">
        <f t="shared" si="307"/>
        <v>9.4958186742213836E-4</v>
      </c>
      <c r="L3206" s="4">
        <f t="shared" si="308"/>
        <v>9.4958186742213836E-4</v>
      </c>
      <c r="M3206" s="4">
        <f t="shared" si="309"/>
        <v>9.4958201012943031E-4</v>
      </c>
    </row>
    <row r="3207" spans="1:13" x14ac:dyDescent="0.25">
      <c r="A3207" s="1">
        <v>3205</v>
      </c>
      <c r="B3207" s="1">
        <v>29.21875</v>
      </c>
      <c r="C3207" s="1">
        <v>-54.600002288818402</v>
      </c>
      <c r="D3207" s="1">
        <v>336.25</v>
      </c>
      <c r="E3207" s="1">
        <v>29.019617080688501</v>
      </c>
      <c r="F3207" s="1">
        <v>88.013999999999996</v>
      </c>
      <c r="G3207" s="1">
        <v>86.898491024692007</v>
      </c>
      <c r="H3207" s="4">
        <f t="shared" si="304"/>
        <v>29.21875</v>
      </c>
      <c r="I3207" s="4">
        <f t="shared" si="305"/>
        <v>76336.013274273952</v>
      </c>
      <c r="J3207" s="5">
        <f t="shared" si="306"/>
        <v>1.146248996154946E-3</v>
      </c>
      <c r="K3207" s="4">
        <f t="shared" si="307"/>
        <v>1.146248996154946E-3</v>
      </c>
      <c r="L3207" s="4">
        <f t="shared" si="308"/>
        <v>1.146248996154946E-3</v>
      </c>
      <c r="M3207" s="4">
        <f t="shared" si="309"/>
        <v>1.1462492471619912E-3</v>
      </c>
    </row>
    <row r="3208" spans="1:13" x14ac:dyDescent="0.25">
      <c r="A3208" s="1">
        <v>3206</v>
      </c>
      <c r="B3208" s="1">
        <v>29.231770733992999</v>
      </c>
      <c r="C3208" s="1">
        <v>-52.350019454826203</v>
      </c>
      <c r="D3208" s="1">
        <v>336.31249952316699</v>
      </c>
      <c r="E3208" s="1">
        <v>29.019617080688501</v>
      </c>
      <c r="F3208" s="1">
        <v>88.013999999999996</v>
      </c>
      <c r="G3208" s="1">
        <v>86.922254528606899</v>
      </c>
      <c r="H3208" s="4">
        <f t="shared" si="304"/>
        <v>29.231770733992999</v>
      </c>
      <c r="I3208" s="4">
        <f t="shared" si="305"/>
        <v>76365.245045007949</v>
      </c>
      <c r="J3208" s="5">
        <f t="shared" si="306"/>
        <v>8.1293412332557097E-4</v>
      </c>
      <c r="K3208" s="4">
        <f t="shared" si="307"/>
        <v>8.1293412332557097E-4</v>
      </c>
      <c r="L3208" s="4">
        <f t="shared" si="308"/>
        <v>8.1293412332557097E-4</v>
      </c>
      <c r="M3208" s="4">
        <f t="shared" si="309"/>
        <v>8.1293421286512762E-4</v>
      </c>
    </row>
    <row r="3209" spans="1:13" x14ac:dyDescent="0.25">
      <c r="A3209" s="1">
        <v>3207</v>
      </c>
      <c r="B3209" s="1">
        <v>29.244791467986101</v>
      </c>
      <c r="C3209" s="1">
        <v>-50.100036620833897</v>
      </c>
      <c r="D3209" s="1">
        <v>336.37499904633302</v>
      </c>
      <c r="E3209" s="1">
        <v>29.019617080688501</v>
      </c>
      <c r="F3209" s="1">
        <v>88.013999999999996</v>
      </c>
      <c r="G3209" s="1">
        <v>86.928663710246099</v>
      </c>
      <c r="H3209" s="4">
        <f t="shared" si="304"/>
        <v>29.244791467986101</v>
      </c>
      <c r="I3209" s="4">
        <f t="shared" si="305"/>
        <v>76394.489836475928</v>
      </c>
      <c r="J3209" s="5">
        <f t="shared" si="306"/>
        <v>2.1915634605277988E-4</v>
      </c>
      <c r="K3209" s="4">
        <f t="shared" si="307"/>
        <v>2.1915634605277988E-4</v>
      </c>
      <c r="L3209" s="4">
        <f t="shared" si="308"/>
        <v>2.1915634605277988E-4</v>
      </c>
      <c r="M3209" s="4">
        <f t="shared" si="309"/>
        <v>2.1915634780710836E-4</v>
      </c>
    </row>
    <row r="3210" spans="1:13" x14ac:dyDescent="0.25">
      <c r="A3210" s="1">
        <v>3208</v>
      </c>
      <c r="B3210" s="1">
        <v>29.2100697093558</v>
      </c>
      <c r="C3210" s="1">
        <v>-50.9999969481823</v>
      </c>
      <c r="D3210" s="1">
        <v>336.375</v>
      </c>
      <c r="E3210" s="1">
        <v>29.019617080688501</v>
      </c>
      <c r="F3210" s="1">
        <v>88.013999999999996</v>
      </c>
      <c r="G3210" s="1">
        <v>86.917820449586898</v>
      </c>
      <c r="H3210" s="4">
        <f t="shared" si="304"/>
        <v>29.2100697093558</v>
      </c>
      <c r="I3210" s="4">
        <f t="shared" si="305"/>
        <v>76423.699906185284</v>
      </c>
      <c r="J3210" s="5">
        <f t="shared" si="306"/>
        <v>-3.7121652796766021E-4</v>
      </c>
      <c r="K3210" s="4">
        <f t="shared" si="307"/>
        <v>-3.7121652796766021E-4</v>
      </c>
      <c r="L3210" s="4">
        <f t="shared" si="308"/>
        <v>-3.7121652796766021E-4</v>
      </c>
      <c r="M3210" s="4">
        <f t="shared" si="309"/>
        <v>-3.7121653649337284E-4</v>
      </c>
    </row>
    <row r="3211" spans="1:13" x14ac:dyDescent="0.25">
      <c r="A3211" s="1">
        <v>3209</v>
      </c>
      <c r="B3211" s="1">
        <v>29.227430290648101</v>
      </c>
      <c r="C3211" s="1">
        <v>-47.700051116608797</v>
      </c>
      <c r="D3211" s="1">
        <v>336.49999809266598</v>
      </c>
      <c r="E3211" s="1">
        <v>29.019617080688501</v>
      </c>
      <c r="F3211" s="1">
        <v>88.013999999999996</v>
      </c>
      <c r="G3211" s="1">
        <v>86.889552382790797</v>
      </c>
      <c r="H3211" s="4">
        <f t="shared" si="304"/>
        <v>29.227430290648101</v>
      </c>
      <c r="I3211" s="4">
        <f t="shared" si="305"/>
        <v>76452.927336475928</v>
      </c>
      <c r="J3211" s="5">
        <f t="shared" si="306"/>
        <v>-9.6717592053060684E-4</v>
      </c>
      <c r="K3211" s="4">
        <f t="shared" si="307"/>
        <v>-9.6717592053060684E-4</v>
      </c>
      <c r="L3211" s="4">
        <f t="shared" si="308"/>
        <v>-9.6717592053060684E-4</v>
      </c>
      <c r="M3211" s="4">
        <f t="shared" si="309"/>
        <v>-9.6717607131811313E-4</v>
      </c>
    </row>
    <row r="3212" spans="1:13" x14ac:dyDescent="0.25">
      <c r="A3212" s="1">
        <v>3210</v>
      </c>
      <c r="B3212" s="1">
        <v>29.3185763888889</v>
      </c>
      <c r="C3212" s="1">
        <v>-45.300003051757798</v>
      </c>
      <c r="D3212" s="1">
        <v>336.875</v>
      </c>
      <c r="E3212" s="1">
        <v>29.019617080688501</v>
      </c>
      <c r="F3212" s="1">
        <v>88.013999999999996</v>
      </c>
      <c r="G3212" s="1">
        <v>86.843410162318406</v>
      </c>
      <c r="H3212" s="4">
        <f t="shared" si="304"/>
        <v>29.3185763888889</v>
      </c>
      <c r="I3212" s="4">
        <f t="shared" si="305"/>
        <v>76482.245912864819</v>
      </c>
      <c r="J3212" s="5">
        <f t="shared" si="306"/>
        <v>-1.5738219980516225E-3</v>
      </c>
      <c r="K3212" s="4">
        <f t="shared" si="307"/>
        <v>-1.5738219980516225E-3</v>
      </c>
      <c r="L3212" s="4">
        <f t="shared" si="308"/>
        <v>-1.5738219980516225E-3</v>
      </c>
      <c r="M3212" s="4">
        <f t="shared" si="309"/>
        <v>-1.5738226477564111E-3</v>
      </c>
    </row>
    <row r="3213" spans="1:13" x14ac:dyDescent="0.25">
      <c r="A3213" s="1">
        <v>3211</v>
      </c>
      <c r="B3213" s="1">
        <v>29.296875165567101</v>
      </c>
      <c r="C3213" s="1">
        <v>-39.450045394547899</v>
      </c>
      <c r="D3213" s="1">
        <v>337.24999713900098</v>
      </c>
      <c r="E3213" s="1">
        <v>29.019617080688501</v>
      </c>
      <c r="F3213" s="1">
        <v>88.013999999999996</v>
      </c>
      <c r="G3213" s="1">
        <v>86.778660314126796</v>
      </c>
      <c r="H3213" s="4">
        <f t="shared" si="304"/>
        <v>29.296875165567101</v>
      </c>
      <c r="I3213" s="4">
        <f t="shared" si="305"/>
        <v>76511.542788030391</v>
      </c>
      <c r="J3213" s="5">
        <f t="shared" si="306"/>
        <v>-2.210128139116739E-3</v>
      </c>
      <c r="K3213" s="4">
        <f t="shared" si="307"/>
        <v>-2.210128139116739E-3</v>
      </c>
      <c r="L3213" s="4">
        <f t="shared" si="308"/>
        <v>-2.210128139116739E-3</v>
      </c>
      <c r="M3213" s="4">
        <f t="shared" si="309"/>
        <v>-2.2101299384104677E-3</v>
      </c>
    </row>
    <row r="3214" spans="1:13" x14ac:dyDescent="0.25">
      <c r="A3214" s="1">
        <v>3212</v>
      </c>
      <c r="B3214" s="1">
        <v>29.2534722222222</v>
      </c>
      <c r="C3214" s="1">
        <v>-33.450000762939503</v>
      </c>
      <c r="D3214" s="1">
        <v>337.5</v>
      </c>
      <c r="E3214" s="1">
        <v>29.019617080688501</v>
      </c>
      <c r="F3214" s="1">
        <v>88.013999999999996</v>
      </c>
      <c r="G3214" s="1">
        <v>86.694273578409494</v>
      </c>
      <c r="H3214" s="4">
        <f t="shared" si="304"/>
        <v>29.2534722222222</v>
      </c>
      <c r="I3214" s="4">
        <f t="shared" si="305"/>
        <v>76540.796260252609</v>
      </c>
      <c r="J3214" s="5">
        <f t="shared" si="306"/>
        <v>-2.8846741705143186E-3</v>
      </c>
      <c r="K3214" s="4">
        <f t="shared" si="307"/>
        <v>-2.8846741705143186E-3</v>
      </c>
      <c r="L3214" s="4">
        <f t="shared" si="308"/>
        <v>-2.8846741705143186E-3</v>
      </c>
      <c r="M3214" s="4">
        <f t="shared" si="309"/>
        <v>-2.8846781712574977E-3</v>
      </c>
    </row>
    <row r="3215" spans="1:13" x14ac:dyDescent="0.25">
      <c r="A3215" s="1">
        <v>3213</v>
      </c>
      <c r="B3215" s="1">
        <v>29.283853703082102</v>
      </c>
      <c r="C3215" s="1">
        <v>-29.400063323023701</v>
      </c>
      <c r="D3215" s="1">
        <v>337.87499427804102</v>
      </c>
      <c r="E3215" s="1">
        <v>29.019617080688501</v>
      </c>
      <c r="F3215" s="1">
        <v>88.013999999999996</v>
      </c>
      <c r="G3215" s="1">
        <v>86.588908548542094</v>
      </c>
      <c r="H3215" s="4">
        <f t="shared" si="304"/>
        <v>29.283853703082102</v>
      </c>
      <c r="I3215" s="4">
        <f t="shared" si="305"/>
        <v>76570.080113955686</v>
      </c>
      <c r="J3215" s="5">
        <f t="shared" si="306"/>
        <v>-3.5980588803553016E-3</v>
      </c>
      <c r="K3215" s="4">
        <f t="shared" si="307"/>
        <v>-3.5980588803553016E-3</v>
      </c>
      <c r="L3215" s="4">
        <f t="shared" si="308"/>
        <v>-3.5980588803553016E-3</v>
      </c>
      <c r="M3215" s="4">
        <f t="shared" si="309"/>
        <v>-3.5980666438288553E-3</v>
      </c>
    </row>
    <row r="3216" spans="1:13" x14ac:dyDescent="0.25">
      <c r="A3216" s="1">
        <v>3214</v>
      </c>
      <c r="B3216" s="1">
        <v>29.210070007381098</v>
      </c>
      <c r="C3216" s="1">
        <v>-32.549979018984402</v>
      </c>
      <c r="D3216" s="1">
        <v>337.62500190736199</v>
      </c>
      <c r="E3216" s="1">
        <v>29.019617080688501</v>
      </c>
      <c r="F3216" s="1">
        <v>88.013999999999996</v>
      </c>
      <c r="G3216" s="1">
        <v>86.460890348161101</v>
      </c>
      <c r="H3216" s="4">
        <f t="shared" si="304"/>
        <v>29.210070007381098</v>
      </c>
      <c r="I3216" s="4">
        <f t="shared" si="305"/>
        <v>76599.290183963065</v>
      </c>
      <c r="J3216" s="5">
        <f t="shared" si="306"/>
        <v>-4.3826735214480385E-3</v>
      </c>
      <c r="K3216" s="4">
        <f t="shared" si="307"/>
        <v>-4.3826735214480385E-3</v>
      </c>
      <c r="L3216" s="4">
        <f t="shared" si="308"/>
        <v>-4.3826735214480385E-3</v>
      </c>
      <c r="M3216" s="4">
        <f t="shared" si="309"/>
        <v>-4.3826875518419199E-3</v>
      </c>
    </row>
    <row r="3217" spans="1:13" x14ac:dyDescent="0.25">
      <c r="A3217" s="1">
        <v>3215</v>
      </c>
      <c r="B3217" s="1">
        <v>29.231770667764899</v>
      </c>
      <c r="C3217" s="1">
        <v>-32.100005722049701</v>
      </c>
      <c r="D3217" s="1">
        <v>337.625</v>
      </c>
      <c r="E3217" s="1">
        <v>29.019617080688501</v>
      </c>
      <c r="F3217" s="1">
        <v>88.013999999999996</v>
      </c>
      <c r="G3217" s="1">
        <v>86.308184007427201</v>
      </c>
      <c r="H3217" s="4">
        <f t="shared" si="304"/>
        <v>29.231770667764899</v>
      </c>
      <c r="I3217" s="4">
        <f t="shared" si="305"/>
        <v>76628.521954630836</v>
      </c>
      <c r="J3217" s="5">
        <f t="shared" si="306"/>
        <v>-5.2239853161647745E-3</v>
      </c>
      <c r="K3217" s="4">
        <f t="shared" si="307"/>
        <v>-5.2239853161647745E-3</v>
      </c>
      <c r="L3217" s="4">
        <f t="shared" si="308"/>
        <v>-5.2239853161647745E-3</v>
      </c>
      <c r="M3217" s="4">
        <f t="shared" si="309"/>
        <v>-5.2240090769027792E-3</v>
      </c>
    </row>
    <row r="3218" spans="1:13" x14ac:dyDescent="0.25">
      <c r="A3218" s="1">
        <v>3216</v>
      </c>
      <c r="B3218" s="1">
        <v>29.218750099341001</v>
      </c>
      <c r="C3218" s="1">
        <v>-34.799982452399</v>
      </c>
      <c r="D3218" s="1">
        <v>337.50000095367398</v>
      </c>
      <c r="E3218" s="1">
        <v>29.019617080688501</v>
      </c>
      <c r="F3218" s="1">
        <v>84.800024520859395</v>
      </c>
      <c r="G3218" s="1">
        <v>86.141134406908407</v>
      </c>
      <c r="H3218" s="4">
        <f t="shared" si="304"/>
        <v>29.218750099341001</v>
      </c>
      <c r="I3218" s="4">
        <f t="shared" si="305"/>
        <v>76657.740704730182</v>
      </c>
      <c r="J3218" s="5">
        <f t="shared" si="306"/>
        <v>-5.7172055598148901E-3</v>
      </c>
      <c r="K3218" s="4">
        <f t="shared" si="307"/>
        <v>-5.7172055598148901E-3</v>
      </c>
      <c r="L3218" s="4">
        <f t="shared" si="308"/>
        <v>-5.7172055598148901E-3</v>
      </c>
      <c r="M3218" s="4">
        <f t="shared" si="309"/>
        <v>-5.7172367061218777E-3</v>
      </c>
    </row>
    <row r="3219" spans="1:13" x14ac:dyDescent="0.25">
      <c r="A3219" s="1">
        <v>3217</v>
      </c>
      <c r="B3219" s="1">
        <v>29.1883680555556</v>
      </c>
      <c r="C3219" s="1">
        <v>-34.800003051757798</v>
      </c>
      <c r="D3219" s="1">
        <v>337.5</v>
      </c>
      <c r="E3219" s="1">
        <v>29.019617080688501</v>
      </c>
      <c r="F3219" s="1">
        <v>84.8</v>
      </c>
      <c r="G3219" s="1">
        <v>85.982630816642796</v>
      </c>
      <c r="H3219" s="4">
        <f t="shared" si="304"/>
        <v>29.1883680555556</v>
      </c>
      <c r="I3219" s="4">
        <f t="shared" si="305"/>
        <v>76686.929072785744</v>
      </c>
      <c r="J3219" s="5">
        <f t="shared" si="306"/>
        <v>-5.430368356460452E-3</v>
      </c>
      <c r="K3219" s="4">
        <f t="shared" si="307"/>
        <v>-5.430368356460452E-3</v>
      </c>
      <c r="L3219" s="4">
        <f t="shared" si="308"/>
        <v>-5.430368356460452E-3</v>
      </c>
      <c r="M3219" s="4">
        <f t="shared" si="309"/>
        <v>-5.4303950460799699E-3</v>
      </c>
    </row>
    <row r="3220" spans="1:13" x14ac:dyDescent="0.25">
      <c r="A3220" s="1">
        <v>3218</v>
      </c>
      <c r="B3220" s="1">
        <v>29.205729034213</v>
      </c>
      <c r="C3220" s="1">
        <v>-36.599988556027</v>
      </c>
      <c r="D3220" s="1">
        <v>337.5</v>
      </c>
      <c r="E3220" s="1">
        <v>29.019617080688501</v>
      </c>
      <c r="F3220" s="1">
        <v>84.8</v>
      </c>
      <c r="G3220" s="1">
        <v>85.842926159349403</v>
      </c>
      <c r="H3220" s="4">
        <f t="shared" si="304"/>
        <v>29.205729034213</v>
      </c>
      <c r="I3220" s="4">
        <f t="shared" si="305"/>
        <v>76716.134801819964</v>
      </c>
      <c r="J3220" s="5">
        <f t="shared" si="306"/>
        <v>-4.7834675563050086E-3</v>
      </c>
      <c r="K3220" s="4">
        <f t="shared" si="307"/>
        <v>-4.7834675563050086E-3</v>
      </c>
      <c r="L3220" s="4">
        <f t="shared" si="308"/>
        <v>-4.7834675563050086E-3</v>
      </c>
      <c r="M3220" s="4">
        <f t="shared" si="309"/>
        <v>-4.7834857986943135E-3</v>
      </c>
    </row>
    <row r="3221" spans="1:13" x14ac:dyDescent="0.25">
      <c r="A3221" s="1">
        <v>3219</v>
      </c>
      <c r="B3221" s="1">
        <v>29.175347454017899</v>
      </c>
      <c r="C3221" s="1">
        <v>-36.300005340569001</v>
      </c>
      <c r="D3221" s="1">
        <v>337.37500095367398</v>
      </c>
      <c r="E3221" s="1">
        <v>29.019617080688501</v>
      </c>
      <c r="F3221" s="1">
        <v>84.8</v>
      </c>
      <c r="G3221" s="1">
        <v>85.719799795397506</v>
      </c>
      <c r="H3221" s="4">
        <f t="shared" si="304"/>
        <v>29.175347454017899</v>
      </c>
      <c r="I3221" s="4">
        <f t="shared" si="305"/>
        <v>76745.310149273981</v>
      </c>
      <c r="J3221" s="5">
        <f t="shared" si="306"/>
        <v>-4.2202192843102107E-3</v>
      </c>
      <c r="K3221" s="4">
        <f t="shared" si="307"/>
        <v>-4.2202192843102107E-3</v>
      </c>
      <c r="L3221" s="4">
        <f t="shared" si="308"/>
        <v>-4.2202192843102107E-3</v>
      </c>
      <c r="M3221" s="4">
        <f t="shared" si="309"/>
        <v>-4.2202318116045991E-3</v>
      </c>
    </row>
    <row r="3222" spans="1:13" x14ac:dyDescent="0.25">
      <c r="A3222" s="1">
        <v>3220</v>
      </c>
      <c r="B3222" s="1">
        <v>29.157986376018599</v>
      </c>
      <c r="C3222" s="1">
        <v>-37.199987030168202</v>
      </c>
      <c r="D3222" s="1">
        <v>337.375</v>
      </c>
      <c r="E3222" s="1">
        <v>29.019617080688501</v>
      </c>
      <c r="F3222" s="1">
        <v>84.8</v>
      </c>
      <c r="G3222" s="1">
        <v>85.611294515294006</v>
      </c>
      <c r="H3222" s="4">
        <f t="shared" si="304"/>
        <v>29.157986376018599</v>
      </c>
      <c r="I3222" s="4">
        <f t="shared" si="305"/>
        <v>76774.468135649993</v>
      </c>
      <c r="J3222" s="5">
        <f t="shared" si="306"/>
        <v>-3.7212885246678826E-3</v>
      </c>
      <c r="K3222" s="4">
        <f t="shared" si="307"/>
        <v>-3.7212885246678826E-3</v>
      </c>
      <c r="L3222" s="4">
        <f t="shared" si="308"/>
        <v>-3.7212885246678826E-3</v>
      </c>
      <c r="M3222" s="4">
        <f t="shared" si="309"/>
        <v>-3.7212971134480532E-3</v>
      </c>
    </row>
    <row r="3223" spans="1:13" x14ac:dyDescent="0.25">
      <c r="A3223" s="1">
        <v>3221</v>
      </c>
      <c r="B3223" s="1">
        <v>29.192708068421901</v>
      </c>
      <c r="C3223" s="1">
        <v>-36.000009155343697</v>
      </c>
      <c r="D3223" s="1">
        <v>337.375</v>
      </c>
      <c r="E3223" s="1">
        <v>29.019617080688501</v>
      </c>
      <c r="F3223" s="1">
        <v>84.8</v>
      </c>
      <c r="G3223" s="1">
        <v>85.5156855254411</v>
      </c>
      <c r="H3223" s="4">
        <f t="shared" si="304"/>
        <v>29.192708068421901</v>
      </c>
      <c r="I3223" s="4">
        <f t="shared" si="305"/>
        <v>76803.660843718419</v>
      </c>
      <c r="J3223" s="5">
        <f t="shared" si="306"/>
        <v>-3.2750983440391116E-3</v>
      </c>
      <c r="K3223" s="4">
        <f t="shared" si="307"/>
        <v>-3.2750983440391116E-3</v>
      </c>
      <c r="L3223" s="4">
        <f t="shared" si="308"/>
        <v>-3.2750983440391116E-3</v>
      </c>
      <c r="M3223" s="4">
        <f t="shared" si="309"/>
        <v>-3.275104198998435E-3</v>
      </c>
    </row>
    <row r="3224" spans="1:13" x14ac:dyDescent="0.25">
      <c r="A3224" s="1">
        <v>3222</v>
      </c>
      <c r="B3224" s="1">
        <v>29.1493062178244</v>
      </c>
      <c r="C3224" s="1">
        <v>-36</v>
      </c>
      <c r="D3224" s="1">
        <v>337.375</v>
      </c>
      <c r="E3224" s="1">
        <v>29.019617080688501</v>
      </c>
      <c r="F3224" s="1">
        <v>84.8</v>
      </c>
      <c r="G3224" s="1">
        <v>85.431453030917993</v>
      </c>
      <c r="H3224" s="4">
        <f t="shared" si="304"/>
        <v>29.1493062178244</v>
      </c>
      <c r="I3224" s="4">
        <f t="shared" si="305"/>
        <v>76832.810149936238</v>
      </c>
      <c r="J3224" s="5">
        <f t="shared" si="306"/>
        <v>-2.8896912294811318E-3</v>
      </c>
      <c r="K3224" s="4">
        <f t="shared" si="307"/>
        <v>-2.8896912294811318E-3</v>
      </c>
      <c r="L3224" s="4">
        <f t="shared" si="308"/>
        <v>-2.8896912294811318E-3</v>
      </c>
      <c r="M3224" s="4">
        <f t="shared" si="309"/>
        <v>-2.8896952511351069E-3</v>
      </c>
    </row>
    <row r="3225" spans="1:13" x14ac:dyDescent="0.25">
      <c r="A3225" s="1">
        <v>3223</v>
      </c>
      <c r="B3225" s="1">
        <v>29.188367757530301</v>
      </c>
      <c r="C3225" s="1">
        <v>-37.949985885509697</v>
      </c>
      <c r="D3225" s="1">
        <v>337.375</v>
      </c>
      <c r="E3225" s="1">
        <v>29.019617080688501</v>
      </c>
      <c r="F3225" s="1">
        <v>84.8</v>
      </c>
      <c r="G3225" s="1">
        <v>85.357258076909105</v>
      </c>
      <c r="H3225" s="4">
        <f t="shared" si="304"/>
        <v>29.188367757530301</v>
      </c>
      <c r="I3225" s="4">
        <f t="shared" si="305"/>
        <v>76861.998517693763</v>
      </c>
      <c r="J3225" s="5">
        <f t="shared" si="306"/>
        <v>-2.5419356993590936E-3</v>
      </c>
      <c r="K3225" s="4">
        <f t="shared" si="307"/>
        <v>-2.5419356993590936E-3</v>
      </c>
      <c r="L3225" s="4">
        <f t="shared" si="308"/>
        <v>-2.5419356993590936E-3</v>
      </c>
      <c r="M3225" s="4">
        <f t="shared" si="309"/>
        <v>-2.5419384367933251E-3</v>
      </c>
    </row>
    <row r="3226" spans="1:13" x14ac:dyDescent="0.25">
      <c r="A3226" s="1">
        <v>3224</v>
      </c>
      <c r="B3226" s="1">
        <v>29.1883680555556</v>
      </c>
      <c r="C3226" s="1">
        <v>-34.650001525878899</v>
      </c>
      <c r="D3226" s="1">
        <v>337.625</v>
      </c>
      <c r="E3226" s="1">
        <v>29.019617080688501</v>
      </c>
      <c r="F3226" s="1">
        <v>84.8</v>
      </c>
      <c r="G3226" s="1">
        <v>85.291921264757306</v>
      </c>
      <c r="H3226" s="4">
        <f t="shared" si="304"/>
        <v>29.1883680555556</v>
      </c>
      <c r="I3226" s="4">
        <f t="shared" si="305"/>
        <v>76891.186885749325</v>
      </c>
      <c r="J3226" s="5">
        <f t="shared" si="306"/>
        <v>-2.2384537575872655E-3</v>
      </c>
      <c r="K3226" s="4">
        <f t="shared" si="307"/>
        <v>-2.2384537575872655E-3</v>
      </c>
      <c r="L3226" s="4">
        <f t="shared" si="308"/>
        <v>-2.2384537575872655E-3</v>
      </c>
      <c r="M3226" s="4">
        <f t="shared" si="309"/>
        <v>-2.2384556269522782E-3</v>
      </c>
    </row>
    <row r="3227" spans="1:13" x14ac:dyDescent="0.25">
      <c r="A3227" s="1">
        <v>3225</v>
      </c>
      <c r="B3227" s="1">
        <v>29.1883680555556</v>
      </c>
      <c r="C3227" s="1">
        <v>-34.650001525878899</v>
      </c>
      <c r="D3227" s="1">
        <v>337.625</v>
      </c>
      <c r="E3227" s="1">
        <v>29.019617080688501</v>
      </c>
      <c r="F3227" s="1">
        <v>85.806984634632997</v>
      </c>
      <c r="G3227" s="1">
        <v>85.230402262070299</v>
      </c>
      <c r="H3227" s="4">
        <f t="shared" si="304"/>
        <v>29.1883680555556</v>
      </c>
      <c r="I3227" s="4">
        <f t="shared" si="305"/>
        <v>76920.375253804887</v>
      </c>
      <c r="J3227" s="5">
        <f t="shared" si="306"/>
        <v>-2.1076547537674834E-3</v>
      </c>
      <c r="K3227" s="4">
        <f t="shared" si="307"/>
        <v>-2.1076547537674834E-3</v>
      </c>
      <c r="L3227" s="4">
        <f t="shared" si="308"/>
        <v>-2.1076547537674834E-3</v>
      </c>
      <c r="M3227" s="4">
        <f t="shared" si="309"/>
        <v>-2.1076563142109345E-3</v>
      </c>
    </row>
    <row r="3228" spans="1:13" x14ac:dyDescent="0.25">
      <c r="A3228" s="1">
        <v>3226</v>
      </c>
      <c r="B3228" s="1">
        <v>29.257811970177201</v>
      </c>
      <c r="C3228" s="1">
        <v>-30.900030136309599</v>
      </c>
      <c r="D3228" s="1">
        <v>337.74999904631898</v>
      </c>
      <c r="E3228" s="1">
        <v>29.019617080688501</v>
      </c>
      <c r="F3228" s="1">
        <v>85.807000000000002</v>
      </c>
      <c r="G3228" s="1">
        <v>85.163719620829795</v>
      </c>
      <c r="H3228" s="4">
        <f t="shared" si="304"/>
        <v>29.257811970177201</v>
      </c>
      <c r="I3228" s="4">
        <f t="shared" si="305"/>
        <v>76949.633065775066</v>
      </c>
      <c r="J3228" s="5">
        <f t="shared" si="306"/>
        <v>-2.2791397151801615E-3</v>
      </c>
      <c r="K3228" s="4">
        <f t="shared" si="307"/>
        <v>-2.2791397151801615E-3</v>
      </c>
      <c r="L3228" s="4">
        <f t="shared" si="308"/>
        <v>-2.2791397151801615E-3</v>
      </c>
      <c r="M3228" s="4">
        <f t="shared" si="309"/>
        <v>-2.2791416883415649E-3</v>
      </c>
    </row>
    <row r="3229" spans="1:13" x14ac:dyDescent="0.25">
      <c r="A3229" s="1">
        <v>3227</v>
      </c>
      <c r="B3229" s="1">
        <v>29.2447916666667</v>
      </c>
      <c r="C3229" s="1">
        <v>-26.700000762939499</v>
      </c>
      <c r="D3229" s="1">
        <v>338.125</v>
      </c>
      <c r="E3229" s="1">
        <v>29.019617080688501</v>
      </c>
      <c r="F3229" s="1">
        <v>85.807000000000002</v>
      </c>
      <c r="G3229" s="1">
        <v>85.086811493299294</v>
      </c>
      <c r="H3229" s="4">
        <f t="shared" si="304"/>
        <v>29.2447916666667</v>
      </c>
      <c r="I3229" s="4">
        <f t="shared" si="305"/>
        <v>76978.877857441737</v>
      </c>
      <c r="J3229" s="5">
        <f t="shared" si="306"/>
        <v>-2.6298059636431386E-3</v>
      </c>
      <c r="K3229" s="4">
        <f t="shared" si="307"/>
        <v>-2.6298059636431386E-3</v>
      </c>
      <c r="L3229" s="4">
        <f t="shared" si="308"/>
        <v>-2.6298059636431386E-3</v>
      </c>
      <c r="M3229" s="4">
        <f t="shared" si="309"/>
        <v>-2.62980899488939E-3</v>
      </c>
    </row>
    <row r="3230" spans="1:13" x14ac:dyDescent="0.25">
      <c r="A3230" s="1">
        <v>3228</v>
      </c>
      <c r="B3230" s="1">
        <v>29.275173147526498</v>
      </c>
      <c r="C3230" s="1">
        <v>-24.600032424445502</v>
      </c>
      <c r="D3230" s="1">
        <v>338.24999809268002</v>
      </c>
      <c r="E3230" s="1">
        <v>29.019617080688501</v>
      </c>
      <c r="F3230" s="1">
        <v>85.807000000000002</v>
      </c>
      <c r="G3230" s="1">
        <v>84.998455291311899</v>
      </c>
      <c r="H3230" s="4">
        <f t="shared" si="304"/>
        <v>29.275173147526498</v>
      </c>
      <c r="I3230" s="4">
        <f t="shared" si="305"/>
        <v>77008.153030589267</v>
      </c>
      <c r="J3230" s="5">
        <f t="shared" si="306"/>
        <v>-3.0181273921811203E-3</v>
      </c>
      <c r="K3230" s="4">
        <f t="shared" si="307"/>
        <v>-3.0181273921811203E-3</v>
      </c>
      <c r="L3230" s="4">
        <f t="shared" si="308"/>
        <v>-3.0181273921811203E-3</v>
      </c>
      <c r="M3230" s="4">
        <f t="shared" si="309"/>
        <v>-3.018131974267064E-3</v>
      </c>
    </row>
    <row r="3231" spans="1:13" x14ac:dyDescent="0.25">
      <c r="A3231" s="1">
        <v>3229</v>
      </c>
      <c r="B3231" s="1">
        <v>29.270833366447199</v>
      </c>
      <c r="C3231" s="1">
        <v>-25.9499904631815</v>
      </c>
      <c r="D3231" s="1">
        <v>338.25</v>
      </c>
      <c r="E3231" s="1">
        <v>29.019617080688501</v>
      </c>
      <c r="F3231" s="1">
        <v>85.807000000000002</v>
      </c>
      <c r="G3231" s="1">
        <v>84.897246509839206</v>
      </c>
      <c r="H3231" s="4">
        <f t="shared" si="304"/>
        <v>29.270833366447199</v>
      </c>
      <c r="I3231" s="4">
        <f t="shared" si="305"/>
        <v>77037.423863955715</v>
      </c>
      <c r="J3231" s="5">
        <f t="shared" si="306"/>
        <v>-3.457666551739074E-3</v>
      </c>
      <c r="K3231" s="4">
        <f t="shared" si="307"/>
        <v>-3.457666551739074E-3</v>
      </c>
      <c r="L3231" s="4">
        <f t="shared" si="308"/>
        <v>-3.457666551739074E-3</v>
      </c>
      <c r="M3231" s="4">
        <f t="shared" si="309"/>
        <v>-3.4576734414406701E-3</v>
      </c>
    </row>
    <row r="3232" spans="1:13" x14ac:dyDescent="0.25">
      <c r="A3232" s="1">
        <v>3230</v>
      </c>
      <c r="B3232" s="1">
        <v>29.2751735779974</v>
      </c>
      <c r="C3232" s="1">
        <v>-21.300036621069701</v>
      </c>
      <c r="D3232" s="1">
        <v>338.49999809265302</v>
      </c>
      <c r="E3232" s="1">
        <v>29.019617080688501</v>
      </c>
      <c r="F3232" s="1">
        <v>85.807000000000002</v>
      </c>
      <c r="G3232" s="1">
        <v>84.781576339999503</v>
      </c>
      <c r="H3232" s="4">
        <f t="shared" si="304"/>
        <v>29.2751735779974</v>
      </c>
      <c r="I3232" s="4">
        <f t="shared" si="305"/>
        <v>77066.699037533719</v>
      </c>
      <c r="J3232" s="5">
        <f t="shared" si="306"/>
        <v>-3.9511352351686195E-3</v>
      </c>
      <c r="K3232" s="4">
        <f t="shared" si="307"/>
        <v>-3.9511352351686195E-3</v>
      </c>
      <c r="L3232" s="4">
        <f t="shared" si="308"/>
        <v>-3.9511352351686195E-3</v>
      </c>
      <c r="M3232" s="4">
        <f t="shared" si="309"/>
        <v>-3.9511455157454746E-3</v>
      </c>
    </row>
    <row r="3233" spans="1:13" x14ac:dyDescent="0.25">
      <c r="A3233" s="1">
        <v>3231</v>
      </c>
      <c r="B3233" s="1">
        <v>29.283854067326001</v>
      </c>
      <c r="C3233" s="1">
        <v>-19.350023651032199</v>
      </c>
      <c r="D3233" s="1">
        <v>338.56249928474699</v>
      </c>
      <c r="E3233" s="1">
        <v>29.019617080688501</v>
      </c>
      <c r="F3233" s="1">
        <v>85.807000000000002</v>
      </c>
      <c r="G3233" s="1">
        <v>84.649606095526195</v>
      </c>
      <c r="H3233" s="4">
        <f t="shared" si="304"/>
        <v>29.283854067326001</v>
      </c>
      <c r="I3233" s="4">
        <f t="shared" si="305"/>
        <v>77095.982891601045</v>
      </c>
      <c r="J3233" s="5">
        <f t="shared" si="306"/>
        <v>-4.5065872876533832E-3</v>
      </c>
      <c r="K3233" s="4">
        <f t="shared" si="307"/>
        <v>-4.5065872876533832E-3</v>
      </c>
      <c r="L3233" s="4">
        <f t="shared" si="308"/>
        <v>-4.5065872876533832E-3</v>
      </c>
      <c r="M3233" s="4">
        <f t="shared" si="309"/>
        <v>-4.5066025420867645E-3</v>
      </c>
    </row>
    <row r="3234" spans="1:13" x14ac:dyDescent="0.25">
      <c r="A3234" s="1">
        <v>3232</v>
      </c>
      <c r="B3234" s="1">
        <v>29.2925345897679</v>
      </c>
      <c r="C3234" s="1">
        <v>-17.400031280402899</v>
      </c>
      <c r="D3234" s="1">
        <v>338.62499904632898</v>
      </c>
      <c r="E3234" s="1">
        <v>29.019617080688501</v>
      </c>
      <c r="F3234" s="1">
        <v>85.807000000000002</v>
      </c>
      <c r="G3234" s="1">
        <v>84.499237985117603</v>
      </c>
      <c r="H3234" s="4">
        <f t="shared" si="304"/>
        <v>29.2925345897679</v>
      </c>
      <c r="I3234" s="4">
        <f t="shared" si="305"/>
        <v>77125.275426190812</v>
      </c>
      <c r="J3234" s="5">
        <f t="shared" si="306"/>
        <v>-5.1333253511328947E-3</v>
      </c>
      <c r="K3234" s="4">
        <f t="shared" si="307"/>
        <v>-5.1333253511328947E-3</v>
      </c>
      <c r="L3234" s="4">
        <f t="shared" si="308"/>
        <v>-5.1333253511328947E-3</v>
      </c>
      <c r="M3234" s="4">
        <f t="shared" si="309"/>
        <v>-5.1333478961345701E-3</v>
      </c>
    </row>
    <row r="3235" spans="1:13" x14ac:dyDescent="0.25">
      <c r="A3235" s="1">
        <v>3233</v>
      </c>
      <c r="B3235" s="1">
        <v>29.266493254239101</v>
      </c>
      <c r="C3235" s="1">
        <v>-15.6000141144852</v>
      </c>
      <c r="D3235" s="1">
        <v>338.99999713895699</v>
      </c>
      <c r="E3235" s="1">
        <v>29.019617080688501</v>
      </c>
      <c r="F3235" s="1">
        <v>85.807000000000002</v>
      </c>
      <c r="G3235" s="1">
        <v>84.328081766069502</v>
      </c>
      <c r="H3235" s="4">
        <f t="shared" si="304"/>
        <v>29.266493254239101</v>
      </c>
      <c r="I3235" s="4">
        <f t="shared" si="305"/>
        <v>77154.541919445051</v>
      </c>
      <c r="J3235" s="5">
        <f t="shared" si="306"/>
        <v>-5.8481970341051816E-3</v>
      </c>
      <c r="K3235" s="4">
        <f t="shared" si="307"/>
        <v>-5.8481970341051816E-3</v>
      </c>
      <c r="L3235" s="4">
        <f t="shared" si="308"/>
        <v>-5.8481970341051816E-3</v>
      </c>
      <c r="M3235" s="4">
        <f t="shared" si="309"/>
        <v>-5.8482303707142634E-3</v>
      </c>
    </row>
    <row r="3236" spans="1:13" x14ac:dyDescent="0.25">
      <c r="A3236" s="1">
        <v>3234</v>
      </c>
      <c r="B3236" s="1">
        <v>29.292534523540201</v>
      </c>
      <c r="C3236" s="1">
        <v>-8.8500518798521206</v>
      </c>
      <c r="D3236" s="1">
        <v>339.24999809265302</v>
      </c>
      <c r="E3236" s="1">
        <v>29.019617080688501</v>
      </c>
      <c r="F3236" s="1">
        <v>85.807000000000002</v>
      </c>
      <c r="G3236" s="1">
        <v>84.133416749116094</v>
      </c>
      <c r="H3236" s="4">
        <f t="shared" si="304"/>
        <v>29.292534523540201</v>
      </c>
      <c r="I3236" s="4">
        <f t="shared" si="305"/>
        <v>77183.834453968593</v>
      </c>
      <c r="J3236" s="5">
        <f t="shared" si="306"/>
        <v>-6.6455504830751503E-3</v>
      </c>
      <c r="K3236" s="4">
        <f t="shared" si="307"/>
        <v>-6.6455504830751503E-3</v>
      </c>
      <c r="L3236" s="4">
        <f t="shared" si="308"/>
        <v>-6.6455504830751503E-3</v>
      </c>
      <c r="M3236" s="4">
        <f t="shared" si="309"/>
        <v>-6.6455993989995533E-3</v>
      </c>
    </row>
    <row r="3237" spans="1:13" x14ac:dyDescent="0.25">
      <c r="A3237" s="1">
        <v>3235</v>
      </c>
      <c r="B3237" s="1">
        <v>29.2534728182641</v>
      </c>
      <c r="C3237" s="1">
        <v>-8.7000030517346598</v>
      </c>
      <c r="D3237" s="1">
        <v>339.25</v>
      </c>
      <c r="E3237" s="1">
        <v>29.019617080688501</v>
      </c>
      <c r="F3237" s="1">
        <v>85.807000000000002</v>
      </c>
      <c r="G3237" s="1">
        <v>83.912148550512796</v>
      </c>
      <c r="H3237" s="4">
        <f t="shared" si="304"/>
        <v>29.2534728182641</v>
      </c>
      <c r="I3237" s="4">
        <f t="shared" si="305"/>
        <v>77213.087926786859</v>
      </c>
      <c r="J3237" s="5">
        <f t="shared" si="306"/>
        <v>-7.5638266942840071E-3</v>
      </c>
      <c r="K3237" s="4">
        <f t="shared" si="307"/>
        <v>-7.5638266942840071E-3</v>
      </c>
      <c r="L3237" s="4">
        <f t="shared" si="308"/>
        <v>-7.5638266942840071E-3</v>
      </c>
      <c r="M3237" s="4">
        <f t="shared" si="309"/>
        <v>-7.5638988190869271E-3</v>
      </c>
    </row>
    <row r="3238" spans="1:13" x14ac:dyDescent="0.25">
      <c r="A3238" s="1">
        <v>3236</v>
      </c>
      <c r="B3238" s="1">
        <v>29.127605126970501</v>
      </c>
      <c r="C3238" s="1">
        <v>-14.999952888149201</v>
      </c>
      <c r="D3238" s="1">
        <v>339.00000190736199</v>
      </c>
      <c r="E3238" s="1">
        <v>29.019617080688501</v>
      </c>
      <c r="F3238" s="1">
        <v>81.844030235503197</v>
      </c>
      <c r="G3238" s="1">
        <v>83.676508687895705</v>
      </c>
      <c r="H3238" s="4">
        <f t="shared" si="304"/>
        <v>29.127605126970501</v>
      </c>
      <c r="I3238" s="4">
        <f t="shared" si="305"/>
        <v>77242.215531913826</v>
      </c>
      <c r="J3238" s="5">
        <f t="shared" si="306"/>
        <v>-8.0899154458428987E-3</v>
      </c>
      <c r="K3238" s="4">
        <f t="shared" si="307"/>
        <v>-8.0899154458428987E-3</v>
      </c>
      <c r="L3238" s="4">
        <f t="shared" si="308"/>
        <v>-8.0899154458428987E-3</v>
      </c>
      <c r="M3238" s="4">
        <f t="shared" si="309"/>
        <v>-8.0900036915297572E-3</v>
      </c>
    </row>
    <row r="3239" spans="1:13" x14ac:dyDescent="0.25">
      <c r="A3239" s="1">
        <v>3237</v>
      </c>
      <c r="B3239" s="1">
        <v>29.101562698681999</v>
      </c>
      <c r="C3239" s="1">
        <v>-20.0999614715852</v>
      </c>
      <c r="D3239" s="1">
        <v>338.75000190734801</v>
      </c>
      <c r="E3239" s="1">
        <v>29.019617080688501</v>
      </c>
      <c r="F3239" s="1">
        <v>81.843999999999994</v>
      </c>
      <c r="G3239" s="1">
        <v>83.454249131927497</v>
      </c>
      <c r="H3239" s="4">
        <f t="shared" si="304"/>
        <v>29.101562698681999</v>
      </c>
      <c r="I3239" s="4">
        <f t="shared" si="305"/>
        <v>77271.317094612503</v>
      </c>
      <c r="J3239" s="5">
        <f t="shared" si="306"/>
        <v>-7.6373752938797938E-3</v>
      </c>
      <c r="K3239" s="4">
        <f t="shared" si="307"/>
        <v>-7.6373752938797938E-3</v>
      </c>
      <c r="L3239" s="4">
        <f t="shared" si="308"/>
        <v>-7.6373752938797938E-3</v>
      </c>
      <c r="M3239" s="4">
        <f t="shared" si="309"/>
        <v>-7.6374495432108506E-3</v>
      </c>
    </row>
    <row r="3240" spans="1:13" x14ac:dyDescent="0.25">
      <c r="A3240" s="1">
        <v>3238</v>
      </c>
      <c r="B3240" s="1">
        <v>29.0234380960461</v>
      </c>
      <c r="C3240" s="1">
        <v>-30.449921798750299</v>
      </c>
      <c r="D3240" s="1">
        <v>338.12500476836902</v>
      </c>
      <c r="E3240" s="1">
        <v>29.019617080688501</v>
      </c>
      <c r="F3240" s="1">
        <v>81.843999999999994</v>
      </c>
      <c r="G3240" s="1">
        <v>83.257585881996306</v>
      </c>
      <c r="H3240" s="4">
        <f t="shared" si="304"/>
        <v>29.0234380960461</v>
      </c>
      <c r="I3240" s="4">
        <f t="shared" si="305"/>
        <v>77300.340532708549</v>
      </c>
      <c r="J3240" s="5">
        <f t="shared" si="306"/>
        <v>-6.776014932496334E-3</v>
      </c>
      <c r="K3240" s="4">
        <f t="shared" si="307"/>
        <v>-6.776014932496334E-3</v>
      </c>
      <c r="L3240" s="4">
        <f t="shared" si="308"/>
        <v>-6.776014932496334E-3</v>
      </c>
      <c r="M3240" s="4">
        <f t="shared" si="309"/>
        <v>-6.7760667863199543E-3</v>
      </c>
    </row>
    <row r="3241" spans="1:13" x14ac:dyDescent="0.25">
      <c r="A3241" s="1">
        <v>3239</v>
      </c>
      <c r="B3241" s="1">
        <v>29.036458134652701</v>
      </c>
      <c r="C3241" s="1">
        <v>-40.049856568456697</v>
      </c>
      <c r="D3241" s="1">
        <v>337.62500762933701</v>
      </c>
      <c r="E3241" s="1">
        <v>29.019617080688501</v>
      </c>
      <c r="F3241" s="1">
        <v>81.843999999999994</v>
      </c>
      <c r="G3241" s="1">
        <v>83.083392910718203</v>
      </c>
      <c r="H3241" s="4">
        <f t="shared" si="304"/>
        <v>29.036458134652701</v>
      </c>
      <c r="I3241" s="4">
        <f t="shared" si="305"/>
        <v>77329.3769908432</v>
      </c>
      <c r="J3241" s="5">
        <f t="shared" si="306"/>
        <v>-5.9991122357384739E-3</v>
      </c>
      <c r="K3241" s="4">
        <f t="shared" si="307"/>
        <v>-5.9991122357384739E-3</v>
      </c>
      <c r="L3241" s="4">
        <f t="shared" si="308"/>
        <v>-5.9991122357384739E-3</v>
      </c>
      <c r="M3241" s="4">
        <f t="shared" si="309"/>
        <v>-5.9991482203438622E-3</v>
      </c>
    </row>
    <row r="3242" spans="1:13" x14ac:dyDescent="0.25">
      <c r="A3242" s="1">
        <v>3240</v>
      </c>
      <c r="B3242" s="1">
        <v>29.0321180555556</v>
      </c>
      <c r="C3242" s="1">
        <v>-49.050003051757798</v>
      </c>
      <c r="D3242" s="1">
        <v>336.875</v>
      </c>
      <c r="E3242" s="1">
        <v>29.019617080688501</v>
      </c>
      <c r="F3242" s="1">
        <v>81.843999999999994</v>
      </c>
      <c r="G3242" s="1">
        <v>82.928901256791406</v>
      </c>
      <c r="H3242" s="4">
        <f t="shared" si="304"/>
        <v>29.0321180555556</v>
      </c>
      <c r="I3242" s="4">
        <f t="shared" si="305"/>
        <v>77358.409108898762</v>
      </c>
      <c r="J3242" s="5">
        <f t="shared" si="306"/>
        <v>-5.321404853451046E-3</v>
      </c>
      <c r="K3242" s="4">
        <f t="shared" si="307"/>
        <v>-5.321404853451046E-3</v>
      </c>
      <c r="L3242" s="4">
        <f t="shared" si="308"/>
        <v>-5.321404853451046E-3</v>
      </c>
      <c r="M3242" s="4">
        <f t="shared" si="309"/>
        <v>-5.3214299684513624E-3</v>
      </c>
    </row>
    <row r="3243" spans="1:13" x14ac:dyDescent="0.25">
      <c r="A3243" s="1">
        <v>3241</v>
      </c>
      <c r="B3243" s="1">
        <v>29.0407985448843</v>
      </c>
      <c r="C3243" s="1">
        <v>-51.449982452560697</v>
      </c>
      <c r="D3243" s="1">
        <v>336.625001907333</v>
      </c>
      <c r="E3243" s="1">
        <v>29.019617080688501</v>
      </c>
      <c r="F3243" s="1">
        <v>81.843999999999994</v>
      </c>
      <c r="G3243" s="1">
        <v>82.791655129904498</v>
      </c>
      <c r="H3243" s="4">
        <f t="shared" si="304"/>
        <v>29.0407985448843</v>
      </c>
      <c r="I3243" s="4">
        <f t="shared" si="305"/>
        <v>77387.449907443646</v>
      </c>
      <c r="J3243" s="5">
        <f t="shared" si="306"/>
        <v>-4.7259763423786461E-3</v>
      </c>
      <c r="K3243" s="4">
        <f t="shared" si="307"/>
        <v>-4.7259763423786461E-3</v>
      </c>
      <c r="L3243" s="4">
        <f t="shared" si="308"/>
        <v>-4.7259763423786461E-3</v>
      </c>
      <c r="M3243" s="4">
        <f t="shared" si="309"/>
        <v>-4.7259939348861298E-3</v>
      </c>
    </row>
    <row r="3244" spans="1:13" x14ac:dyDescent="0.25">
      <c r="A3244" s="1">
        <v>3242</v>
      </c>
      <c r="B3244" s="1">
        <v>29.0625</v>
      </c>
      <c r="C3244" s="1">
        <v>102.300003051758</v>
      </c>
      <c r="D3244" s="1">
        <v>346.25</v>
      </c>
      <c r="E3244" s="1">
        <v>29.019617080688501</v>
      </c>
      <c r="F3244" s="1">
        <v>81.843999999999994</v>
      </c>
      <c r="G3244" s="1">
        <v>82.669472873637005</v>
      </c>
      <c r="H3244" s="4">
        <f t="shared" si="304"/>
        <v>29.0625</v>
      </c>
      <c r="I3244" s="4">
        <f t="shared" si="305"/>
        <v>77416.512407443646</v>
      </c>
      <c r="J3244" s="5">
        <f t="shared" si="306"/>
        <v>-4.2041206457632003E-3</v>
      </c>
      <c r="K3244" s="4">
        <f t="shared" si="307"/>
        <v>-4.2041206457632003E-3</v>
      </c>
      <c r="L3244" s="4">
        <f t="shared" si="308"/>
        <v>-4.2041206457632003E-3</v>
      </c>
      <c r="M3244" s="4">
        <f t="shared" si="309"/>
        <v>-4.2041330302414661E-3</v>
      </c>
    </row>
    <row r="3245" spans="1:13" x14ac:dyDescent="0.25">
      <c r="A3245" s="1">
        <v>3243</v>
      </c>
      <c r="B3245" s="1">
        <v>28.359380364373902</v>
      </c>
      <c r="C3245" s="1">
        <v>-15.299102981293199</v>
      </c>
      <c r="D3245" s="1">
        <v>339.12505435898902</v>
      </c>
      <c r="E3245" s="1">
        <v>29.019617080688501</v>
      </c>
      <c r="F3245" s="1">
        <v>81.843999999999994</v>
      </c>
      <c r="G3245" s="1">
        <v>82.560412285976696</v>
      </c>
      <c r="H3245" s="4">
        <f t="shared" si="304"/>
        <v>28.359380364373902</v>
      </c>
      <c r="I3245" s="4">
        <f t="shared" si="305"/>
        <v>77444.871787808021</v>
      </c>
      <c r="J3245" s="5">
        <f t="shared" si="306"/>
        <v>-3.8456618677506498E-3</v>
      </c>
      <c r="K3245" s="4">
        <f t="shared" si="307"/>
        <v>-3.8456618677506498E-3</v>
      </c>
      <c r="L3245" s="4">
        <f t="shared" si="308"/>
        <v>-3.8456618677506498E-3</v>
      </c>
      <c r="M3245" s="4">
        <f t="shared" si="309"/>
        <v>-3.8456713468031315E-3</v>
      </c>
    </row>
    <row r="3246" spans="1:13" x14ac:dyDescent="0.25">
      <c r="A3246" s="1">
        <v>3244</v>
      </c>
      <c r="B3246" s="1">
        <v>28.185765213435801</v>
      </c>
      <c r="C3246" s="1">
        <v>-36.449839401337002</v>
      </c>
      <c r="D3246" s="1">
        <v>337.62501144408498</v>
      </c>
      <c r="E3246" s="1">
        <v>29.019617080688501</v>
      </c>
      <c r="F3246" s="1">
        <v>81.843999999999994</v>
      </c>
      <c r="G3246" s="1">
        <v>82.462739746189101</v>
      </c>
      <c r="H3246" s="4">
        <f t="shared" si="304"/>
        <v>28.185765213435801</v>
      </c>
      <c r="I3246" s="4">
        <f t="shared" si="305"/>
        <v>77473.057553021456</v>
      </c>
      <c r="J3246" s="5">
        <f t="shared" si="306"/>
        <v>-3.4653144609689715E-3</v>
      </c>
      <c r="K3246" s="4">
        <f t="shared" si="307"/>
        <v>-3.4653144609689715E-3</v>
      </c>
      <c r="L3246" s="4">
        <f t="shared" si="308"/>
        <v>-3.4653144609689715E-3</v>
      </c>
      <c r="M3246" s="4">
        <f t="shared" si="309"/>
        <v>-3.4653213964893031E-3</v>
      </c>
    </row>
    <row r="3247" spans="1:13" x14ac:dyDescent="0.25">
      <c r="A3247" s="1">
        <v>3245</v>
      </c>
      <c r="B3247" s="1">
        <v>28.1857638888889</v>
      </c>
      <c r="C3247" s="1">
        <v>-36.450000762939503</v>
      </c>
      <c r="D3247" s="1">
        <v>337.625</v>
      </c>
      <c r="E3247" s="1">
        <v>29.019617080688501</v>
      </c>
      <c r="F3247" s="1">
        <v>80.673008934015698</v>
      </c>
      <c r="G3247" s="1">
        <v>82.379556158689198</v>
      </c>
      <c r="H3247" s="4">
        <f t="shared" si="304"/>
        <v>28.1857638888889</v>
      </c>
      <c r="I3247" s="4">
        <f t="shared" si="305"/>
        <v>77501.243316910346</v>
      </c>
      <c r="J3247" s="5">
        <f t="shared" si="306"/>
        <v>-2.9512624822879015E-3</v>
      </c>
      <c r="K3247" s="4">
        <f t="shared" si="307"/>
        <v>-2.9512624822879015E-3</v>
      </c>
      <c r="L3247" s="4">
        <f t="shared" si="308"/>
        <v>-2.9512624822879015E-3</v>
      </c>
      <c r="M3247" s="4">
        <f t="shared" si="309"/>
        <v>-2.9512667665295873E-3</v>
      </c>
    </row>
    <row r="3248" spans="1:13" x14ac:dyDescent="0.25">
      <c r="A3248" s="1">
        <v>3246</v>
      </c>
      <c r="B3248" s="1">
        <v>28.0251760615057</v>
      </c>
      <c r="C3248" s="1">
        <v>-40.199943542913701</v>
      </c>
      <c r="D3248" s="1">
        <v>337.50000190733402</v>
      </c>
      <c r="E3248" s="1">
        <v>29.019617080688501</v>
      </c>
      <c r="F3248" s="1">
        <v>80.673000000000002</v>
      </c>
      <c r="G3248" s="1">
        <v>82.318846280340594</v>
      </c>
      <c r="H3248" s="4">
        <f t="shared" si="304"/>
        <v>28.0251760615057</v>
      </c>
      <c r="I3248" s="4">
        <f t="shared" si="305"/>
        <v>77529.268492971853</v>
      </c>
      <c r="J3248" s="5">
        <f t="shared" si="306"/>
        <v>-2.16626215711781E-3</v>
      </c>
      <c r="K3248" s="4">
        <f t="shared" si="307"/>
        <v>-2.16626215711781E-3</v>
      </c>
      <c r="L3248" s="4">
        <f t="shared" si="308"/>
        <v>-2.16626215711781E-3</v>
      </c>
      <c r="M3248" s="4">
        <f t="shared" si="309"/>
        <v>-2.1662638513881404E-3</v>
      </c>
    </row>
    <row r="3249" spans="1:13" x14ac:dyDescent="0.25">
      <c r="A3249" s="1">
        <v>3247</v>
      </c>
      <c r="B3249" s="1">
        <v>28.0598958333333</v>
      </c>
      <c r="C3249" s="1">
        <v>-71.700004577636705</v>
      </c>
      <c r="D3249" s="1">
        <v>335.5</v>
      </c>
      <c r="E3249" s="1">
        <v>29.019617080688501</v>
      </c>
      <c r="F3249" s="1">
        <v>80.673000000000002</v>
      </c>
      <c r="G3249" s="1">
        <v>82.284298642873694</v>
      </c>
      <c r="H3249" s="4">
        <f t="shared" si="304"/>
        <v>28.0598958333333</v>
      </c>
      <c r="I3249" s="4">
        <f t="shared" si="305"/>
        <v>77557.328388805181</v>
      </c>
      <c r="J3249" s="5">
        <f t="shared" si="306"/>
        <v>-1.2312104674978934E-3</v>
      </c>
      <c r="K3249" s="4">
        <f t="shared" si="307"/>
        <v>-1.2312104674978934E-3</v>
      </c>
      <c r="L3249" s="4">
        <f t="shared" si="308"/>
        <v>-1.2312104674978934E-3</v>
      </c>
      <c r="M3249" s="4">
        <f t="shared" si="309"/>
        <v>-1.231210778559165E-3</v>
      </c>
    </row>
    <row r="3250" spans="1:13" x14ac:dyDescent="0.25">
      <c r="A3250" s="1">
        <v>3248</v>
      </c>
      <c r="B3250" s="1">
        <v>28.220484885914601</v>
      </c>
      <c r="C3250" s="1">
        <v>-72.899992370704098</v>
      </c>
      <c r="D3250" s="1">
        <v>335.37500095366698</v>
      </c>
      <c r="E3250" s="1">
        <v>29.019617080688501</v>
      </c>
      <c r="F3250" s="1">
        <v>80.673000000000002</v>
      </c>
      <c r="G3250" s="1">
        <v>82.275364114564098</v>
      </c>
      <c r="H3250" s="4">
        <f t="shared" si="304"/>
        <v>28.220484885914601</v>
      </c>
      <c r="I3250" s="4">
        <f t="shared" si="305"/>
        <v>77585.548873691092</v>
      </c>
      <c r="J3250" s="5">
        <f t="shared" si="306"/>
        <v>-3.1659726421123894E-4</v>
      </c>
      <c r="K3250" s="4">
        <f t="shared" si="307"/>
        <v>-3.1659726421123894E-4</v>
      </c>
      <c r="L3250" s="4">
        <f t="shared" si="308"/>
        <v>-3.1659726421123894E-4</v>
      </c>
      <c r="M3250" s="4">
        <f t="shared" si="309"/>
        <v>-3.1659726950019842E-4</v>
      </c>
    </row>
    <row r="3251" spans="1:13" x14ac:dyDescent="0.25">
      <c r="A3251" s="1">
        <v>3249</v>
      </c>
      <c r="B3251" s="1">
        <v>28.4288194444444</v>
      </c>
      <c r="C3251" s="1">
        <v>-72.900001525878906</v>
      </c>
      <c r="D3251" s="1">
        <v>335.125</v>
      </c>
      <c r="E3251" s="1">
        <v>29.019617080688501</v>
      </c>
      <c r="F3251" s="1">
        <v>80.673000000000002</v>
      </c>
      <c r="G3251" s="1">
        <v>82.291900672671403</v>
      </c>
      <c r="H3251" s="4">
        <f t="shared" si="304"/>
        <v>28.4288194444444</v>
      </c>
      <c r="I3251" s="4">
        <f t="shared" si="305"/>
        <v>77613.97769313553</v>
      </c>
      <c r="J3251" s="5">
        <f t="shared" si="306"/>
        <v>5.8168289891954333E-4</v>
      </c>
      <c r="K3251" s="4">
        <f t="shared" si="307"/>
        <v>5.8168289891954333E-4</v>
      </c>
      <c r="L3251" s="4">
        <f t="shared" si="308"/>
        <v>5.8168289891954333E-4</v>
      </c>
      <c r="M3251" s="4">
        <f t="shared" si="309"/>
        <v>5.8168293172210076E-4</v>
      </c>
    </row>
    <row r="3252" spans="1:13" x14ac:dyDescent="0.25">
      <c r="A3252" s="1">
        <v>3250</v>
      </c>
      <c r="B3252" s="1">
        <v>28.4765617715099</v>
      </c>
      <c r="C3252" s="1">
        <v>49.1981376930772</v>
      </c>
      <c r="D3252" s="1">
        <v>343.12487793154298</v>
      </c>
      <c r="E3252" s="1">
        <v>29.019617080688501</v>
      </c>
      <c r="F3252" s="1">
        <v>80.673000000000002</v>
      </c>
      <c r="G3252" s="1">
        <v>82.334171181357704</v>
      </c>
      <c r="H3252" s="4">
        <f t="shared" si="304"/>
        <v>28.4765617715099</v>
      </c>
      <c r="I3252" s="4">
        <f t="shared" si="305"/>
        <v>77642.454254907047</v>
      </c>
      <c r="J3252" s="5">
        <f t="shared" si="306"/>
        <v>1.4843965021293776E-3</v>
      </c>
      <c r="K3252" s="4">
        <f t="shared" si="307"/>
        <v>1.4843965021293776E-3</v>
      </c>
      <c r="L3252" s="4">
        <f t="shared" si="308"/>
        <v>1.4843965021293776E-3</v>
      </c>
      <c r="M3252" s="4">
        <f t="shared" si="309"/>
        <v>1.4843970472579518E-3</v>
      </c>
    </row>
    <row r="3253" spans="1:13" x14ac:dyDescent="0.25">
      <c r="A3253" s="1">
        <v>3251</v>
      </c>
      <c r="B3253" s="1">
        <v>27.855907513068999</v>
      </c>
      <c r="C3253" s="1">
        <v>32.550130082052704</v>
      </c>
      <c r="D3253" s="1">
        <v>342.12500762944802</v>
      </c>
      <c r="E3253" s="1">
        <v>29.019617080688501</v>
      </c>
      <c r="F3253" s="1">
        <v>80.673000000000002</v>
      </c>
      <c r="G3253" s="1">
        <v>82.402847570161398</v>
      </c>
      <c r="H3253" s="4">
        <f t="shared" si="304"/>
        <v>27.855907513068999</v>
      </c>
      <c r="I3253" s="4">
        <f t="shared" si="305"/>
        <v>77670.310162420123</v>
      </c>
      <c r="J3253" s="5">
        <f t="shared" si="306"/>
        <v>2.4654155952906743E-3</v>
      </c>
      <c r="K3253" s="4">
        <f t="shared" si="307"/>
        <v>2.4654155952906743E-3</v>
      </c>
      <c r="L3253" s="4">
        <f t="shared" si="308"/>
        <v>2.4654155952906743E-3</v>
      </c>
      <c r="M3253" s="4">
        <f t="shared" si="309"/>
        <v>2.4654180928761148E-3</v>
      </c>
    </row>
    <row r="3254" spans="1:13" x14ac:dyDescent="0.25">
      <c r="A3254" s="1">
        <v>3252</v>
      </c>
      <c r="B3254" s="1">
        <v>27.434899045359501</v>
      </c>
      <c r="C3254" s="1">
        <v>-32.699502945214</v>
      </c>
      <c r="D3254" s="1">
        <v>338.12503051755999</v>
      </c>
      <c r="E3254" s="1">
        <v>29.019617080688501</v>
      </c>
      <c r="F3254" s="1">
        <v>80.673000000000002</v>
      </c>
      <c r="G3254" s="1">
        <v>82.499021514949504</v>
      </c>
      <c r="H3254" s="4">
        <f t="shared" si="304"/>
        <v>27.434899045359501</v>
      </c>
      <c r="I3254" s="4">
        <f t="shared" si="305"/>
        <v>77697.745061465481</v>
      </c>
      <c r="J3254" s="5">
        <f t="shared" si="306"/>
        <v>3.5055330303602208E-3</v>
      </c>
      <c r="K3254" s="4">
        <f t="shared" si="307"/>
        <v>3.5055330303602208E-3</v>
      </c>
      <c r="L3254" s="4">
        <f t="shared" si="308"/>
        <v>3.5055330303602208E-3</v>
      </c>
      <c r="M3254" s="4">
        <f t="shared" si="309"/>
        <v>3.5055402101766722E-3</v>
      </c>
    </row>
    <row r="3255" spans="1:13" x14ac:dyDescent="0.25">
      <c r="A3255" s="1">
        <v>3253</v>
      </c>
      <c r="B3255" s="1">
        <v>27.382812897364101</v>
      </c>
      <c r="C3255" s="1">
        <v>-70.199718475483195</v>
      </c>
      <c r="D3255" s="1">
        <v>335.75001811980098</v>
      </c>
      <c r="E3255" s="1">
        <v>29.019617080688501</v>
      </c>
      <c r="F3255" s="1">
        <v>80.673000000000002</v>
      </c>
      <c r="G3255" s="1">
        <v>82.624221791133394</v>
      </c>
      <c r="H3255" s="4">
        <f t="shared" si="304"/>
        <v>27.382812897364101</v>
      </c>
      <c r="I3255" s="4">
        <f t="shared" si="305"/>
        <v>77725.12787436285</v>
      </c>
      <c r="J3255" s="5">
        <f t="shared" si="306"/>
        <v>4.5722211466427331E-3</v>
      </c>
      <c r="K3255" s="4">
        <f t="shared" si="307"/>
        <v>4.5722211466427331E-3</v>
      </c>
      <c r="L3255" s="4">
        <f t="shared" si="308"/>
        <v>4.5722211466427331E-3</v>
      </c>
      <c r="M3255" s="4">
        <f t="shared" si="309"/>
        <v>4.5722370773302531E-3</v>
      </c>
    </row>
    <row r="3256" spans="1:13" x14ac:dyDescent="0.25">
      <c r="A3256" s="1">
        <v>3254</v>
      </c>
      <c r="B3256" s="1">
        <v>27.7473958333333</v>
      </c>
      <c r="C3256" s="1">
        <v>-69</v>
      </c>
      <c r="D3256" s="1">
        <v>335.5</v>
      </c>
      <c r="E3256" s="1">
        <v>29.019617080688501</v>
      </c>
      <c r="F3256" s="1">
        <v>80.673000000000002</v>
      </c>
      <c r="G3256" s="1">
        <v>82.780438574994207</v>
      </c>
      <c r="H3256" s="4">
        <f t="shared" si="304"/>
        <v>27.7473958333333</v>
      </c>
      <c r="I3256" s="4">
        <f t="shared" si="305"/>
        <v>77752.875270196178</v>
      </c>
      <c r="J3256" s="5">
        <f t="shared" si="306"/>
        <v>5.6299619899157554E-3</v>
      </c>
      <c r="K3256" s="4">
        <f t="shared" si="307"/>
        <v>5.6299619899157554E-3</v>
      </c>
      <c r="L3256" s="4">
        <f t="shared" si="308"/>
        <v>5.6299619899157554E-3</v>
      </c>
      <c r="M3256" s="4">
        <f t="shared" si="309"/>
        <v>5.6299917319954174E-3</v>
      </c>
    </row>
    <row r="3257" spans="1:13" x14ac:dyDescent="0.25">
      <c r="A3257" s="1">
        <v>3255</v>
      </c>
      <c r="B3257" s="1">
        <v>27.7473958333333</v>
      </c>
      <c r="C3257" s="1">
        <v>-69</v>
      </c>
      <c r="D3257" s="1">
        <v>335.5</v>
      </c>
      <c r="E3257" s="1">
        <v>29.019617080688501</v>
      </c>
      <c r="F3257" s="1">
        <v>82.874983200211403</v>
      </c>
      <c r="G3257" s="1">
        <v>82.961404430308903</v>
      </c>
      <c r="H3257" s="4">
        <f t="shared" si="304"/>
        <v>27.7473958333333</v>
      </c>
      <c r="I3257" s="4">
        <f t="shared" si="305"/>
        <v>77780.622666029507</v>
      </c>
      <c r="J3257" s="5">
        <f t="shared" si="306"/>
        <v>6.5219041239646504E-3</v>
      </c>
      <c r="K3257" s="4">
        <f t="shared" si="307"/>
        <v>6.5219041239646504E-3</v>
      </c>
      <c r="L3257" s="4">
        <f t="shared" si="308"/>
        <v>6.5219041239646504E-3</v>
      </c>
      <c r="M3257" s="4">
        <f t="shared" si="309"/>
        <v>6.5219503599686758E-3</v>
      </c>
    </row>
    <row r="3258" spans="1:13" x14ac:dyDescent="0.25">
      <c r="A3258" s="1">
        <v>3256</v>
      </c>
      <c r="B3258" s="1">
        <v>27.910154387362201</v>
      </c>
      <c r="C3258" s="1">
        <v>-69</v>
      </c>
      <c r="D3258" s="1">
        <v>335.5</v>
      </c>
      <c r="E3258" s="1">
        <v>29.019617080688501</v>
      </c>
      <c r="F3258" s="1">
        <v>82.875</v>
      </c>
      <c r="G3258" s="1">
        <v>83.152494614788694</v>
      </c>
      <c r="H3258" s="4">
        <f t="shared" si="304"/>
        <v>27.910154387362201</v>
      </c>
      <c r="I3258" s="4">
        <f t="shared" si="305"/>
        <v>77808.532820416876</v>
      </c>
      <c r="J3258" s="5">
        <f t="shared" si="306"/>
        <v>6.8466186832100333E-3</v>
      </c>
      <c r="K3258" s="4">
        <f t="shared" si="307"/>
        <v>6.8466186832100333E-3</v>
      </c>
      <c r="L3258" s="4">
        <f t="shared" si="308"/>
        <v>6.8466186832100333E-3</v>
      </c>
      <c r="M3258" s="4">
        <f t="shared" si="309"/>
        <v>6.8466721749018107E-3</v>
      </c>
    </row>
    <row r="3259" spans="1:13" x14ac:dyDescent="0.25">
      <c r="A3259" s="1">
        <v>3257</v>
      </c>
      <c r="B3259" s="1">
        <v>28.072914183149202</v>
      </c>
      <c r="C3259" s="1">
        <v>-69</v>
      </c>
      <c r="D3259" s="1">
        <v>335.5</v>
      </c>
      <c r="E3259" s="1">
        <v>29.019617080688501</v>
      </c>
      <c r="F3259" s="1">
        <v>82.875</v>
      </c>
      <c r="G3259" s="1">
        <v>83.347995904226707</v>
      </c>
      <c r="H3259" s="4">
        <f t="shared" si="304"/>
        <v>28.072914183149202</v>
      </c>
      <c r="I3259" s="4">
        <f t="shared" si="305"/>
        <v>77836.605734600031</v>
      </c>
      <c r="J3259" s="5">
        <f t="shared" si="306"/>
        <v>6.9640539689806462E-3</v>
      </c>
      <c r="K3259" s="4">
        <f t="shared" si="307"/>
        <v>6.9640539689806462E-3</v>
      </c>
      <c r="L3259" s="4">
        <f t="shared" si="308"/>
        <v>6.9640539689806462E-3</v>
      </c>
      <c r="M3259" s="4">
        <f t="shared" si="309"/>
        <v>6.9641102607127482E-3</v>
      </c>
    </row>
    <row r="3260" spans="1:13" x14ac:dyDescent="0.25">
      <c r="A3260" s="1">
        <v>3258</v>
      </c>
      <c r="B3260" s="1">
        <v>28.255206942548501</v>
      </c>
      <c r="C3260" s="1">
        <v>-68.100012969972397</v>
      </c>
      <c r="D3260" s="1">
        <v>335.5</v>
      </c>
      <c r="E3260" s="1">
        <v>29.019617080688501</v>
      </c>
      <c r="F3260" s="1">
        <v>82.875</v>
      </c>
      <c r="G3260" s="1">
        <v>83.551015908944194</v>
      </c>
      <c r="H3260" s="4">
        <f t="shared" si="304"/>
        <v>28.255206942548501</v>
      </c>
      <c r="I3260" s="4">
        <f t="shared" si="305"/>
        <v>77864.860941542574</v>
      </c>
      <c r="J3260" s="5">
        <f t="shared" si="306"/>
        <v>7.1852244837664501E-3</v>
      </c>
      <c r="K3260" s="4">
        <f t="shared" si="307"/>
        <v>7.1852244837664501E-3</v>
      </c>
      <c r="L3260" s="4">
        <f t="shared" si="308"/>
        <v>7.1852244837664501E-3</v>
      </c>
      <c r="M3260" s="4">
        <f t="shared" si="309"/>
        <v>7.1852863110068721E-3</v>
      </c>
    </row>
    <row r="3261" spans="1:13" x14ac:dyDescent="0.25">
      <c r="A3261" s="1">
        <v>3259</v>
      </c>
      <c r="B3261" s="1">
        <v>28.454859587882201</v>
      </c>
      <c r="C3261" s="1">
        <v>-83.999878692745796</v>
      </c>
      <c r="D3261" s="1">
        <v>334.37500858306402</v>
      </c>
      <c r="E3261" s="1">
        <v>28.6274634716519</v>
      </c>
      <c r="F3261" s="1">
        <v>82.875</v>
      </c>
      <c r="G3261" s="1">
        <v>83.764781823083496</v>
      </c>
      <c r="H3261" s="4">
        <f t="shared" si="304"/>
        <v>28.454859587882201</v>
      </c>
      <c r="I3261" s="4">
        <f t="shared" si="305"/>
        <v>77893.315801130462</v>
      </c>
      <c r="J3261" s="5">
        <f t="shared" si="306"/>
        <v>7.5124571772737202E-3</v>
      </c>
      <c r="K3261" s="4">
        <f t="shared" si="307"/>
        <v>7.5124571772737202E-3</v>
      </c>
      <c r="L3261" s="4">
        <f t="shared" si="308"/>
        <v>7.5124571772737202E-3</v>
      </c>
      <c r="M3261" s="4">
        <f t="shared" si="309"/>
        <v>7.5125278425087578E-3</v>
      </c>
    </row>
    <row r="3262" spans="1:13" x14ac:dyDescent="0.25">
      <c r="A3262" s="1">
        <v>3260</v>
      </c>
      <c r="B3262" s="1">
        <v>28.6197904083472</v>
      </c>
      <c r="C3262" s="1">
        <v>-83.400006103501298</v>
      </c>
      <c r="D3262" s="1">
        <v>334.375</v>
      </c>
      <c r="E3262" s="1">
        <v>28.6274604797363</v>
      </c>
      <c r="F3262" s="1">
        <v>82.875</v>
      </c>
      <c r="G3262" s="1">
        <v>83.992691657135794</v>
      </c>
      <c r="H3262" s="4">
        <f t="shared" si="304"/>
        <v>28.6197904083472</v>
      </c>
      <c r="I3262" s="4">
        <f t="shared" si="305"/>
        <v>77921.935591538815</v>
      </c>
      <c r="J3262" s="5">
        <f t="shared" si="306"/>
        <v>7.9633648884383876E-3</v>
      </c>
      <c r="K3262" s="4">
        <f t="shared" si="307"/>
        <v>7.9633648884383876E-3</v>
      </c>
      <c r="L3262" s="4">
        <f t="shared" si="308"/>
        <v>7.9633648884383876E-3</v>
      </c>
      <c r="M3262" s="4">
        <f t="shared" si="309"/>
        <v>7.9634490572104144E-3</v>
      </c>
    </row>
    <row r="3263" spans="1:13" x14ac:dyDescent="0.25">
      <c r="A3263" s="1">
        <v>3261</v>
      </c>
      <c r="B3263" s="1">
        <v>28.7586805555556</v>
      </c>
      <c r="C3263" s="1">
        <v>-82.200004577636705</v>
      </c>
      <c r="D3263" s="1">
        <v>334.375</v>
      </c>
      <c r="E3263" s="1">
        <v>28.6274604797363</v>
      </c>
      <c r="F3263" s="1">
        <v>82.875</v>
      </c>
      <c r="G3263" s="1">
        <v>84.238368252517503</v>
      </c>
      <c r="H3263" s="4">
        <f t="shared" si="304"/>
        <v>28.7586805555556</v>
      </c>
      <c r="I3263" s="4">
        <f t="shared" si="305"/>
        <v>77950.694272094377</v>
      </c>
      <c r="J3263" s="5">
        <f t="shared" si="306"/>
        <v>8.5426935671514981E-3</v>
      </c>
      <c r="K3263" s="4">
        <f t="shared" si="307"/>
        <v>8.5426935671514981E-3</v>
      </c>
      <c r="L3263" s="4">
        <f t="shared" si="308"/>
        <v>8.5426935671514981E-3</v>
      </c>
      <c r="M3263" s="4">
        <f t="shared" si="309"/>
        <v>8.5427974747952513E-3</v>
      </c>
    </row>
    <row r="3264" spans="1:13" x14ac:dyDescent="0.25">
      <c r="A3264" s="1">
        <v>3262</v>
      </c>
      <c r="B3264" s="1">
        <v>28.893228140150701</v>
      </c>
      <c r="C3264" s="1">
        <v>-82.499997711235395</v>
      </c>
      <c r="D3264" s="1">
        <v>334.25000095366698</v>
      </c>
      <c r="E3264" s="1">
        <v>28.6274604797363</v>
      </c>
      <c r="F3264" s="1">
        <v>82.875</v>
      </c>
      <c r="G3264" s="1">
        <v>84.505716870045902</v>
      </c>
      <c r="H3264" s="4">
        <f t="shared" si="304"/>
        <v>28.893228140150701</v>
      </c>
      <c r="I3264" s="4">
        <f t="shared" si="305"/>
        <v>77979.587500234527</v>
      </c>
      <c r="J3264" s="5">
        <f t="shared" si="306"/>
        <v>9.252985378843304E-3</v>
      </c>
      <c r="K3264" s="4">
        <f t="shared" si="307"/>
        <v>9.252985378843304E-3</v>
      </c>
      <c r="L3264" s="4">
        <f t="shared" si="308"/>
        <v>9.252985378843304E-3</v>
      </c>
      <c r="M3264" s="4">
        <f t="shared" si="309"/>
        <v>9.2531174205442972E-3</v>
      </c>
    </row>
    <row r="3265" spans="1:13" x14ac:dyDescent="0.25">
      <c r="A3265" s="1">
        <v>3263</v>
      </c>
      <c r="B3265" s="1">
        <v>29.036457240582099</v>
      </c>
      <c r="C3265" s="1">
        <v>-81.750005722042502</v>
      </c>
      <c r="D3265" s="1">
        <v>334.25</v>
      </c>
      <c r="E3265" s="1">
        <v>28.6274604797363</v>
      </c>
      <c r="F3265" s="1">
        <v>82.875</v>
      </c>
      <c r="G3265" s="1">
        <v>84.798987267737004</v>
      </c>
      <c r="H3265" s="4">
        <f t="shared" si="304"/>
        <v>29.036457240582099</v>
      </c>
      <c r="I3265" s="4">
        <f t="shared" si="305"/>
        <v>78008.623957475109</v>
      </c>
      <c r="J3265" s="5">
        <f t="shared" si="306"/>
        <v>1.0100075062918509E-2</v>
      </c>
      <c r="K3265" s="4">
        <f t="shared" si="307"/>
        <v>1.0100075062918509E-2</v>
      </c>
      <c r="L3265" s="4">
        <f t="shared" si="308"/>
        <v>1.0100075062918509E-2</v>
      </c>
      <c r="M3265" s="4">
        <f t="shared" si="309"/>
        <v>1.0100246791463803E-2</v>
      </c>
    </row>
    <row r="3266" spans="1:13" x14ac:dyDescent="0.25">
      <c r="A3266" s="1">
        <v>3264</v>
      </c>
      <c r="B3266" s="1">
        <v>29.1666666666667</v>
      </c>
      <c r="C3266" s="1">
        <v>-81.600006103515597</v>
      </c>
      <c r="D3266" s="1">
        <v>334.25</v>
      </c>
      <c r="E3266" s="1">
        <v>28.6274604797363</v>
      </c>
      <c r="F3266" s="1">
        <v>82.875</v>
      </c>
      <c r="G3266" s="1">
        <v>85.122841254711005</v>
      </c>
      <c r="H3266" s="4">
        <f t="shared" si="304"/>
        <v>29.1666666666667</v>
      </c>
      <c r="I3266" s="4">
        <f t="shared" si="305"/>
        <v>78037.79062414178</v>
      </c>
      <c r="J3266" s="5">
        <f t="shared" si="306"/>
        <v>1.1103565267680018E-2</v>
      </c>
      <c r="K3266" s="4">
        <f t="shared" si="307"/>
        <v>1.1103565267680018E-2</v>
      </c>
      <c r="L3266" s="4">
        <f t="shared" si="308"/>
        <v>1.1103565267680018E-2</v>
      </c>
      <c r="M3266" s="4">
        <f t="shared" si="309"/>
        <v>1.1103793438548061E-2</v>
      </c>
    </row>
    <row r="3267" spans="1:13" x14ac:dyDescent="0.25">
      <c r="A3267" s="1">
        <v>3265</v>
      </c>
      <c r="B3267" s="1">
        <v>29.327255719247901</v>
      </c>
      <c r="C3267" s="1">
        <v>-90.149936295127205</v>
      </c>
      <c r="D3267" s="1">
        <v>333.500005721999</v>
      </c>
      <c r="E3267" s="1">
        <v>28.6274604797363</v>
      </c>
      <c r="F3267" s="1">
        <v>82.875</v>
      </c>
      <c r="G3267" s="1">
        <v>85.482426795037696</v>
      </c>
      <c r="H3267" s="4">
        <f t="shared" si="304"/>
        <v>29.327255719247901</v>
      </c>
      <c r="I3267" s="4">
        <f t="shared" si="305"/>
        <v>78067.117879861034</v>
      </c>
      <c r="J3267" s="5">
        <f t="shared" si="306"/>
        <v>1.2261138367975214E-2</v>
      </c>
      <c r="K3267" s="4">
        <f t="shared" si="307"/>
        <v>1.2261138367975214E-2</v>
      </c>
      <c r="L3267" s="4">
        <f t="shared" si="308"/>
        <v>1.2261138367975214E-2</v>
      </c>
      <c r="M3267" s="4">
        <f t="shared" si="309"/>
        <v>1.2261445602850366E-2</v>
      </c>
    </row>
    <row r="3268" spans="1:13" x14ac:dyDescent="0.25">
      <c r="A3268" s="1">
        <v>3266</v>
      </c>
      <c r="B3268" s="1">
        <v>29.466144773695799</v>
      </c>
      <c r="C3268" s="1">
        <v>-89.7000080108389</v>
      </c>
      <c r="D3268" s="1">
        <v>333.62499904632602</v>
      </c>
      <c r="E3268" s="1">
        <v>28.6274604797363</v>
      </c>
      <c r="F3268" s="1">
        <v>88.958953582791295</v>
      </c>
      <c r="G3268" s="1">
        <v>85.859282296732601</v>
      </c>
      <c r="H3268" s="4">
        <f t="shared" ref="H3268:H3291" si="310">(A3268-A3267)*B3268</f>
        <v>29.466144773695799</v>
      </c>
      <c r="I3268" s="4">
        <f t="shared" ref="I3268:I3291" si="311">H3268+I3267</f>
        <v>78096.584024634736</v>
      </c>
      <c r="J3268" s="5">
        <f t="shared" ref="J3268:J3291" si="312">IF(H3268=0,0,(G3268-G3267)/H3268)</f>
        <v>1.2789440376038644E-2</v>
      </c>
      <c r="K3268" s="4">
        <f t="shared" ref="K3268:K3291" si="313">IF(J3268&gt;1,K3267,J3268)</f>
        <v>1.2789440376038644E-2</v>
      </c>
      <c r="L3268" s="4">
        <f t="shared" ref="L3268:L3291" si="314">IF(K3268&lt;-1,L3267,K3268)</f>
        <v>1.2789440376038644E-2</v>
      </c>
      <c r="M3268" s="4">
        <f t="shared" ref="M3268:M3291" si="315">ASIN(L3268)</f>
        <v>1.2789789062707203E-2</v>
      </c>
    </row>
    <row r="3269" spans="1:13" x14ac:dyDescent="0.25">
      <c r="A3269" s="1">
        <v>3267</v>
      </c>
      <c r="B3269" s="1">
        <v>29.605033662584699</v>
      </c>
      <c r="C3269" s="1">
        <v>-75.600113677902698</v>
      </c>
      <c r="D3269" s="1">
        <v>334.37499427795802</v>
      </c>
      <c r="E3269" s="1">
        <v>28.6274604797363</v>
      </c>
      <c r="F3269" s="1">
        <v>88.959000000000003</v>
      </c>
      <c r="G3269" s="1">
        <v>86.211042962906703</v>
      </c>
      <c r="H3269" s="4">
        <f t="shared" si="310"/>
        <v>29.605033662584699</v>
      </c>
      <c r="I3269" s="4">
        <f t="shared" si="311"/>
        <v>78126.189058297314</v>
      </c>
      <c r="J3269" s="5">
        <f t="shared" si="312"/>
        <v>1.1881785718712486E-2</v>
      </c>
      <c r="K3269" s="4">
        <f t="shared" si="313"/>
        <v>1.1881785718712486E-2</v>
      </c>
      <c r="L3269" s="4">
        <f t="shared" si="314"/>
        <v>1.1881785718712486E-2</v>
      </c>
      <c r="M3269" s="4">
        <f t="shared" si="315"/>
        <v>1.188206530861919E-2</v>
      </c>
    </row>
    <row r="3270" spans="1:13" x14ac:dyDescent="0.25">
      <c r="A3270" s="1">
        <v>3268</v>
      </c>
      <c r="B3270" s="1">
        <v>29.6875</v>
      </c>
      <c r="C3270" s="1">
        <v>-15.0000009536743</v>
      </c>
      <c r="D3270" s="1">
        <v>338.25</v>
      </c>
      <c r="E3270" s="1">
        <v>28.6274604797363</v>
      </c>
      <c r="F3270" s="1">
        <v>88.959000000000003</v>
      </c>
      <c r="G3270" s="1">
        <v>86.519122448909997</v>
      </c>
      <c r="H3270" s="4">
        <f t="shared" si="310"/>
        <v>29.6875</v>
      </c>
      <c r="I3270" s="4">
        <f t="shared" si="311"/>
        <v>78155.876558297314</v>
      </c>
      <c r="J3270" s="5">
        <f t="shared" si="312"/>
        <v>1.0377414265374108E-2</v>
      </c>
      <c r="K3270" s="4">
        <f t="shared" si="313"/>
        <v>1.0377414265374108E-2</v>
      </c>
      <c r="L3270" s="4">
        <f t="shared" si="314"/>
        <v>1.0377414265374108E-2</v>
      </c>
      <c r="M3270" s="4">
        <f t="shared" si="315"/>
        <v>1.0377600532948415E-2</v>
      </c>
    </row>
    <row r="3271" spans="1:13" x14ac:dyDescent="0.25">
      <c r="A3271" s="1">
        <v>3269</v>
      </c>
      <c r="B3271" s="1">
        <v>29.392365614504701</v>
      </c>
      <c r="C3271" s="1">
        <v>11.9995880189425</v>
      </c>
      <c r="D3271" s="1">
        <v>340.12497139020502</v>
      </c>
      <c r="E3271" s="1">
        <v>28.6274604797363</v>
      </c>
      <c r="F3271" s="1">
        <v>88.959000000000003</v>
      </c>
      <c r="G3271" s="1">
        <v>86.788417783804704</v>
      </c>
      <c r="H3271" s="4">
        <f t="shared" si="310"/>
        <v>29.392365614504701</v>
      </c>
      <c r="I3271" s="4">
        <f t="shared" si="311"/>
        <v>78185.268923911819</v>
      </c>
      <c r="J3271" s="5">
        <f t="shared" si="312"/>
        <v>9.1620844142539463E-3</v>
      </c>
      <c r="K3271" s="4">
        <f t="shared" si="313"/>
        <v>9.1620844142539463E-3</v>
      </c>
      <c r="L3271" s="4">
        <f t="shared" si="314"/>
        <v>9.1620844142539463E-3</v>
      </c>
      <c r="M3271" s="4">
        <f t="shared" si="315"/>
        <v>9.1622126024458583E-3</v>
      </c>
    </row>
    <row r="3272" spans="1:13" x14ac:dyDescent="0.25">
      <c r="A3272" s="1">
        <v>3270</v>
      </c>
      <c r="B3272" s="1">
        <v>28.940975666070301</v>
      </c>
      <c r="C3272" s="1">
        <v>11.100007247970201</v>
      </c>
      <c r="D3272" s="1">
        <v>340.24999904631898</v>
      </c>
      <c r="E3272" s="1">
        <v>28.6274604797363</v>
      </c>
      <c r="F3272" s="1">
        <v>88.959000000000003</v>
      </c>
      <c r="G3272" s="1">
        <v>87.023209670512401</v>
      </c>
      <c r="H3272" s="4">
        <f t="shared" si="310"/>
        <v>28.940975666070301</v>
      </c>
      <c r="I3272" s="4">
        <f t="shared" si="311"/>
        <v>78214.209899577894</v>
      </c>
      <c r="J3272" s="5">
        <f t="shared" si="312"/>
        <v>8.1127840822229555E-3</v>
      </c>
      <c r="K3272" s="4">
        <f t="shared" si="313"/>
        <v>8.1127840822229555E-3</v>
      </c>
      <c r="L3272" s="4">
        <f t="shared" si="314"/>
        <v>8.1127840822229555E-3</v>
      </c>
      <c r="M3272" s="4">
        <f t="shared" si="315"/>
        <v>8.1128730784029175E-3</v>
      </c>
    </row>
    <row r="3273" spans="1:13" x14ac:dyDescent="0.25">
      <c r="A3273" s="1">
        <v>3271</v>
      </c>
      <c r="B3273" s="1">
        <v>28.5416666666667</v>
      </c>
      <c r="C3273" s="1">
        <v>-3.9000000953674299</v>
      </c>
      <c r="D3273" s="1">
        <v>339.25</v>
      </c>
      <c r="E3273" s="1">
        <v>28.6274604797363</v>
      </c>
      <c r="F3273" s="1">
        <v>88.959000000000003</v>
      </c>
      <c r="G3273" s="1">
        <v>87.227230347156706</v>
      </c>
      <c r="H3273" s="4">
        <f t="shared" si="310"/>
        <v>28.5416666666667</v>
      </c>
      <c r="I3273" s="4">
        <f t="shared" si="311"/>
        <v>78242.751566244566</v>
      </c>
      <c r="J3273" s="5">
        <f t="shared" si="312"/>
        <v>7.1481696926471707E-3</v>
      </c>
      <c r="K3273" s="4">
        <f t="shared" si="313"/>
        <v>7.1481696926471707E-3</v>
      </c>
      <c r="L3273" s="4">
        <f t="shared" si="314"/>
        <v>7.1481696926471707E-3</v>
      </c>
      <c r="M3273" s="4">
        <f t="shared" si="315"/>
        <v>7.148230568253114E-3</v>
      </c>
    </row>
    <row r="3274" spans="1:13" x14ac:dyDescent="0.25">
      <c r="A3274" s="1">
        <v>3272</v>
      </c>
      <c r="B3274" s="1">
        <v>28.328996300648001</v>
      </c>
      <c r="C3274" s="1">
        <v>-42.599411782623399</v>
      </c>
      <c r="D3274" s="1">
        <v>336.87503623907298</v>
      </c>
      <c r="E3274" s="1">
        <v>28.6274604797363</v>
      </c>
      <c r="F3274" s="1">
        <v>88.959000000000003</v>
      </c>
      <c r="G3274" s="1">
        <v>87.403722914502595</v>
      </c>
      <c r="H3274" s="4">
        <f t="shared" si="310"/>
        <v>28.328996300648001</v>
      </c>
      <c r="I3274" s="4">
        <f t="shared" si="311"/>
        <v>78271.080562545219</v>
      </c>
      <c r="J3274" s="5">
        <f t="shared" si="312"/>
        <v>6.230103088468825E-3</v>
      </c>
      <c r="K3274" s="4">
        <f t="shared" si="313"/>
        <v>6.230103088468825E-3</v>
      </c>
      <c r="L3274" s="4">
        <f t="shared" si="314"/>
        <v>6.230103088468825E-3</v>
      </c>
      <c r="M3274" s="4">
        <f t="shared" si="315"/>
        <v>6.2301433919012316E-3</v>
      </c>
    </row>
    <row r="3275" spans="1:13" x14ac:dyDescent="0.25">
      <c r="A3275" s="1">
        <v>3273</v>
      </c>
      <c r="B3275" s="1">
        <v>28.289930853580898</v>
      </c>
      <c r="C3275" s="1">
        <v>-47.099967956301498</v>
      </c>
      <c r="D3275" s="1">
        <v>336.62500190736199</v>
      </c>
      <c r="E3275" s="1">
        <v>28.6274604797363</v>
      </c>
      <c r="F3275" s="1">
        <v>88.959000000000003</v>
      </c>
      <c r="G3275" s="1">
        <v>87.555492888096694</v>
      </c>
      <c r="H3275" s="4">
        <f t="shared" si="310"/>
        <v>28.289930853580898</v>
      </c>
      <c r="I3275" s="4">
        <f t="shared" si="311"/>
        <v>78299.370493398805</v>
      </c>
      <c r="J3275" s="5">
        <f t="shared" si="312"/>
        <v>5.3648053924065554E-3</v>
      </c>
      <c r="K3275" s="4">
        <f t="shared" si="313"/>
        <v>5.3648053924065554E-3</v>
      </c>
      <c r="L3275" s="4">
        <f t="shared" si="314"/>
        <v>5.3648053924065554E-3</v>
      </c>
      <c r="M3275" s="4">
        <f t="shared" si="315"/>
        <v>5.3648311269395956E-3</v>
      </c>
    </row>
    <row r="3276" spans="1:13" x14ac:dyDescent="0.25">
      <c r="A3276" s="1">
        <v>3274</v>
      </c>
      <c r="B3276" s="1">
        <v>28.2942708002196</v>
      </c>
      <c r="C3276" s="1">
        <v>-51.299971008314003</v>
      </c>
      <c r="D3276" s="1">
        <v>336.25000286102102</v>
      </c>
      <c r="E3276" s="1">
        <v>28.6274604797363</v>
      </c>
      <c r="F3276" s="1">
        <v>88.959000000000003</v>
      </c>
      <c r="G3276" s="1">
        <v>87.684952794578706</v>
      </c>
      <c r="H3276" s="4">
        <f t="shared" si="310"/>
        <v>28.2942708002196</v>
      </c>
      <c r="I3276" s="4">
        <f t="shared" si="311"/>
        <v>78327.664764199028</v>
      </c>
      <c r="J3276" s="5">
        <f t="shared" si="312"/>
        <v>4.5754812836882553E-3</v>
      </c>
      <c r="K3276" s="4">
        <f t="shared" si="313"/>
        <v>4.5754812836882553E-3</v>
      </c>
      <c r="L3276" s="4">
        <f t="shared" si="314"/>
        <v>4.5754812836882553E-3</v>
      </c>
      <c r="M3276" s="4">
        <f t="shared" si="315"/>
        <v>4.5754972484775332E-3</v>
      </c>
    </row>
    <row r="3277" spans="1:13" x14ac:dyDescent="0.25">
      <c r="A3277" s="1">
        <v>3275</v>
      </c>
      <c r="B3277" s="1">
        <v>28.2942708333333</v>
      </c>
      <c r="C3277" s="1">
        <v>-51.300003051757798</v>
      </c>
      <c r="D3277" s="1">
        <v>336.25</v>
      </c>
      <c r="E3277" s="1">
        <v>28.6274604797363</v>
      </c>
      <c r="F3277" s="1">
        <v>88.3880043563817</v>
      </c>
      <c r="G3277" s="1">
        <v>87.796429649417803</v>
      </c>
      <c r="H3277" s="4">
        <f t="shared" si="310"/>
        <v>28.2942708333333</v>
      </c>
      <c r="I3277" s="4">
        <f t="shared" si="311"/>
        <v>78355.959035032356</v>
      </c>
      <c r="J3277" s="5">
        <f t="shared" si="312"/>
        <v>3.939909089573243E-3</v>
      </c>
      <c r="K3277" s="4">
        <f t="shared" si="313"/>
        <v>3.939909089573243E-3</v>
      </c>
      <c r="L3277" s="4">
        <f t="shared" si="314"/>
        <v>3.939909089573243E-3</v>
      </c>
      <c r="M3277" s="4">
        <f t="shared" si="315"/>
        <v>3.9399192827694997E-3</v>
      </c>
    </row>
    <row r="3278" spans="1:13" x14ac:dyDescent="0.25">
      <c r="A3278" s="1">
        <v>3276</v>
      </c>
      <c r="B3278" s="1">
        <v>28.433157602962002</v>
      </c>
      <c r="C3278" s="1">
        <v>-54.149958038682598</v>
      </c>
      <c r="D3278" s="1">
        <v>336.00000381466799</v>
      </c>
      <c r="E3278" s="1">
        <v>28.6274604797363</v>
      </c>
      <c r="F3278" s="1">
        <v>88.388000000000005</v>
      </c>
      <c r="G3278" s="1">
        <v>87.896233756210293</v>
      </c>
      <c r="H3278" s="4">
        <f t="shared" si="310"/>
        <v>28.433157602962002</v>
      </c>
      <c r="I3278" s="4">
        <f t="shared" si="311"/>
        <v>78384.392192635321</v>
      </c>
      <c r="J3278" s="5">
        <f t="shared" si="312"/>
        <v>3.5101309599920474E-3</v>
      </c>
      <c r="K3278" s="4">
        <f t="shared" si="313"/>
        <v>3.5101309599920474E-3</v>
      </c>
      <c r="L3278" s="4">
        <f t="shared" si="314"/>
        <v>3.5101309599920474E-3</v>
      </c>
      <c r="M3278" s="4">
        <f t="shared" si="315"/>
        <v>3.5101381680972626E-3</v>
      </c>
    </row>
    <row r="3279" spans="1:13" x14ac:dyDescent="0.25">
      <c r="A3279" s="1">
        <v>3277</v>
      </c>
      <c r="B3279" s="1">
        <v>28.5329872038456</v>
      </c>
      <c r="C3279" s="1">
        <v>-70.499985122939805</v>
      </c>
      <c r="D3279" s="1">
        <v>335.00000095365903</v>
      </c>
      <c r="E3279" s="1">
        <v>28.6274604797363</v>
      </c>
      <c r="F3279" s="1">
        <v>88.388000000000005</v>
      </c>
      <c r="G3279" s="1">
        <v>87.988220758189399</v>
      </c>
      <c r="H3279" s="4">
        <f t="shared" si="310"/>
        <v>28.5329872038456</v>
      </c>
      <c r="I3279" s="4">
        <f t="shared" si="311"/>
        <v>78412.925179839163</v>
      </c>
      <c r="J3279" s="5">
        <f t="shared" si="312"/>
        <v>3.2238826352786677E-3</v>
      </c>
      <c r="K3279" s="4">
        <f t="shared" si="313"/>
        <v>3.2238826352786677E-3</v>
      </c>
      <c r="L3279" s="4">
        <f t="shared" si="314"/>
        <v>3.2238826352786677E-3</v>
      </c>
      <c r="M3279" s="4">
        <f t="shared" si="315"/>
        <v>3.2238882198320916E-3</v>
      </c>
    </row>
    <row r="3280" spans="1:13" x14ac:dyDescent="0.25">
      <c r="A3280" s="1">
        <v>3278</v>
      </c>
      <c r="B3280" s="1">
        <v>28.6762141850433</v>
      </c>
      <c r="C3280" s="1">
        <v>-68.550017928817994</v>
      </c>
      <c r="D3280" s="1">
        <v>335.12499904634097</v>
      </c>
      <c r="E3280" s="1">
        <v>28.6274604797363</v>
      </c>
      <c r="F3280" s="1">
        <v>88.388000000000005</v>
      </c>
      <c r="G3280" s="1">
        <v>88.073852892680307</v>
      </c>
      <c r="H3280" s="4">
        <f t="shared" si="310"/>
        <v>28.6762141850433</v>
      </c>
      <c r="I3280" s="4">
        <f t="shared" si="311"/>
        <v>78441.601394024212</v>
      </c>
      <c r="J3280" s="5">
        <f t="shared" si="312"/>
        <v>2.986172928488272E-3</v>
      </c>
      <c r="K3280" s="4">
        <f t="shared" si="313"/>
        <v>2.986172928488272E-3</v>
      </c>
      <c r="L3280" s="4">
        <f t="shared" si="314"/>
        <v>2.986172928488272E-3</v>
      </c>
      <c r="M3280" s="4">
        <f t="shared" si="315"/>
        <v>2.9861773665706007E-3</v>
      </c>
    </row>
    <row r="3281" spans="1:13" x14ac:dyDescent="0.25">
      <c r="A3281" s="1">
        <v>3279</v>
      </c>
      <c r="B3281" s="1">
        <v>28.9279513888889</v>
      </c>
      <c r="C3281" s="1">
        <v>-69.600006103515597</v>
      </c>
      <c r="D3281" s="1">
        <v>335</v>
      </c>
      <c r="E3281" s="1">
        <v>28.6274604797363</v>
      </c>
      <c r="F3281" s="1">
        <v>88.388000000000005</v>
      </c>
      <c r="G3281" s="1">
        <v>88.154491363093598</v>
      </c>
      <c r="H3281" s="4">
        <f t="shared" si="310"/>
        <v>28.9279513888889</v>
      </c>
      <c r="I3281" s="4">
        <f t="shared" si="311"/>
        <v>78470.529345413102</v>
      </c>
      <c r="J3281" s="5">
        <f t="shared" si="312"/>
        <v>2.7875624280903578E-3</v>
      </c>
      <c r="K3281" s="4">
        <f t="shared" si="313"/>
        <v>2.7875624280903578E-3</v>
      </c>
      <c r="L3281" s="4">
        <f t="shared" si="314"/>
        <v>2.7875624280903578E-3</v>
      </c>
      <c r="M3281" s="4">
        <f t="shared" si="315"/>
        <v>2.7875660382306157E-3</v>
      </c>
    </row>
    <row r="3282" spans="1:13" x14ac:dyDescent="0.25">
      <c r="A3282" s="1">
        <v>3280</v>
      </c>
      <c r="B3282" s="1">
        <v>29.066839218148399</v>
      </c>
      <c r="C3282" s="1">
        <v>-69.600006103515597</v>
      </c>
      <c r="D3282" s="1">
        <v>334.87500095366698</v>
      </c>
      <c r="E3282" s="1">
        <v>28.6274604797363</v>
      </c>
      <c r="F3282" s="1">
        <v>88.388000000000005</v>
      </c>
      <c r="G3282" s="1">
        <v>88.231417993847202</v>
      </c>
      <c r="H3282" s="4">
        <f t="shared" si="310"/>
        <v>29.066839218148399</v>
      </c>
      <c r="I3282" s="4">
        <f t="shared" si="311"/>
        <v>78499.596184631257</v>
      </c>
      <c r="J3282" s="5">
        <f t="shared" si="312"/>
        <v>2.6465426865392976E-3</v>
      </c>
      <c r="K3282" s="4">
        <f t="shared" si="313"/>
        <v>2.6465426865392976E-3</v>
      </c>
      <c r="L3282" s="4">
        <f t="shared" si="314"/>
        <v>2.6465426865392976E-3</v>
      </c>
      <c r="M3282" s="4">
        <f t="shared" si="315"/>
        <v>2.6465457760295411E-3</v>
      </c>
    </row>
    <row r="3283" spans="1:13" x14ac:dyDescent="0.25">
      <c r="A3283" s="1">
        <v>3281</v>
      </c>
      <c r="B3283" s="1">
        <v>29.1840268837087</v>
      </c>
      <c r="C3283" s="1">
        <v>-69.899999237096793</v>
      </c>
      <c r="D3283" s="1">
        <v>334.75000095367398</v>
      </c>
      <c r="E3283" s="1">
        <v>28.6274604797363</v>
      </c>
      <c r="F3283" s="1">
        <v>88.388000000000005</v>
      </c>
      <c r="G3283" s="1">
        <v>88.3058556061725</v>
      </c>
      <c r="H3283" s="4">
        <f t="shared" si="310"/>
        <v>29.1840268837087</v>
      </c>
      <c r="I3283" s="4">
        <f t="shared" si="311"/>
        <v>78528.780211514968</v>
      </c>
      <c r="J3283" s="5">
        <f t="shared" si="312"/>
        <v>2.5506285551995128E-3</v>
      </c>
      <c r="K3283" s="4">
        <f t="shared" si="313"/>
        <v>2.5506285551995128E-3</v>
      </c>
      <c r="L3283" s="4">
        <f t="shared" si="314"/>
        <v>2.5506285551995128E-3</v>
      </c>
      <c r="M3283" s="4">
        <f t="shared" si="315"/>
        <v>2.5506313208142031E-3</v>
      </c>
    </row>
    <row r="3284" spans="1:13" x14ac:dyDescent="0.25">
      <c r="A3284" s="1">
        <v>3282</v>
      </c>
      <c r="B3284" s="1">
        <v>29.1341151545423</v>
      </c>
      <c r="C3284" s="1">
        <v>-69.525005817396305</v>
      </c>
      <c r="D3284" s="1">
        <v>334.81249928474699</v>
      </c>
      <c r="E3284" s="1">
        <v>28.6274604797363</v>
      </c>
      <c r="F3284" s="1">
        <v>88.388000000000005</v>
      </c>
      <c r="G3284" s="1">
        <v>88.378987456009199</v>
      </c>
      <c r="H3284" s="4">
        <f t="shared" si="310"/>
        <v>29.1341151545423</v>
      </c>
      <c r="I3284" s="4">
        <f t="shared" si="311"/>
        <v>78557.914326669517</v>
      </c>
      <c r="J3284" s="5">
        <f t="shared" si="312"/>
        <v>2.5101791988110839E-3</v>
      </c>
      <c r="K3284" s="4">
        <f t="shared" si="313"/>
        <v>2.5101791988110839E-3</v>
      </c>
      <c r="L3284" s="4">
        <f t="shared" si="314"/>
        <v>2.5101791988110839E-3</v>
      </c>
      <c r="M3284" s="4">
        <f t="shared" si="315"/>
        <v>2.5101818349249176E-3</v>
      </c>
    </row>
    <row r="3285" spans="1:13" x14ac:dyDescent="0.25">
      <c r="A3285" s="1">
        <v>3283</v>
      </c>
      <c r="B3285" s="1">
        <v>29.0842021505009</v>
      </c>
      <c r="C3285" s="1">
        <v>-69.150007247903304</v>
      </c>
      <c r="D3285" s="1">
        <v>334.87499904632898</v>
      </c>
      <c r="E3285" s="1">
        <v>28.6274604797363</v>
      </c>
      <c r="F3285" s="1">
        <v>88.388000000000005</v>
      </c>
      <c r="G3285" s="1">
        <v>88.451976042972802</v>
      </c>
      <c r="H3285" s="4">
        <f t="shared" si="310"/>
        <v>29.0842021505009</v>
      </c>
      <c r="I3285" s="4">
        <f t="shared" si="311"/>
        <v>78586.998528820011</v>
      </c>
      <c r="J3285" s="5">
        <f t="shared" si="312"/>
        <v>2.5095612589237388E-3</v>
      </c>
      <c r="K3285" s="4">
        <f t="shared" si="313"/>
        <v>2.5095612589237388E-3</v>
      </c>
      <c r="L3285" s="4">
        <f t="shared" si="314"/>
        <v>2.5095612589237388E-3</v>
      </c>
      <c r="M3285" s="4">
        <f t="shared" si="315"/>
        <v>2.5095638930912227E-3</v>
      </c>
    </row>
    <row r="3286" spans="1:13" x14ac:dyDescent="0.25">
      <c r="A3286" s="1">
        <v>3284</v>
      </c>
      <c r="B3286" s="1">
        <v>28.4505208333333</v>
      </c>
      <c r="C3286" s="1">
        <v>48</v>
      </c>
      <c r="D3286" s="1">
        <v>342.375</v>
      </c>
      <c r="E3286" s="1">
        <v>28.6274604797363</v>
      </c>
      <c r="F3286" s="1">
        <v>88.388000000000005</v>
      </c>
      <c r="G3286" s="1">
        <v>88.525981589380507</v>
      </c>
      <c r="H3286" s="4">
        <f t="shared" si="310"/>
        <v>28.4505208333333</v>
      </c>
      <c r="I3286" s="4">
        <f t="shared" si="311"/>
        <v>78615.44904965334</v>
      </c>
      <c r="J3286" s="5">
        <f t="shared" si="312"/>
        <v>2.6012018142387702E-3</v>
      </c>
      <c r="K3286" s="4">
        <f t="shared" si="313"/>
        <v>2.6012018142387702E-3</v>
      </c>
      <c r="L3286" s="4">
        <f t="shared" si="314"/>
        <v>2.6012018142387702E-3</v>
      </c>
      <c r="M3286" s="4">
        <f t="shared" si="315"/>
        <v>2.601204747645045E-3</v>
      </c>
    </row>
    <row r="3287" spans="1:13" x14ac:dyDescent="0.25">
      <c r="A3287" s="1">
        <v>3285</v>
      </c>
      <c r="B3287" s="1">
        <v>27.825525601665699</v>
      </c>
      <c r="C3287" s="1">
        <v>48</v>
      </c>
      <c r="D3287" s="1">
        <v>342.624998092667</v>
      </c>
      <c r="E3287" s="1">
        <v>28.6274604797363</v>
      </c>
      <c r="F3287" s="1">
        <v>88.388000000000005</v>
      </c>
      <c r="G3287" s="1">
        <v>88.602180483077404</v>
      </c>
      <c r="H3287" s="4">
        <f t="shared" si="310"/>
        <v>27.825525601665699</v>
      </c>
      <c r="I3287" s="4">
        <f t="shared" si="311"/>
        <v>78643.274575255011</v>
      </c>
      <c r="J3287" s="5">
        <f t="shared" si="312"/>
        <v>2.7384529869342754E-3</v>
      </c>
      <c r="K3287" s="4">
        <f t="shared" si="313"/>
        <v>2.7384529869342754E-3</v>
      </c>
      <c r="L3287" s="4">
        <f t="shared" si="314"/>
        <v>2.7384529869342754E-3</v>
      </c>
      <c r="M3287" s="4">
        <f t="shared" si="315"/>
        <v>2.7384564096125923E-3</v>
      </c>
    </row>
    <row r="3288" spans="1:13" x14ac:dyDescent="0.25">
      <c r="A3288" s="1">
        <v>3286</v>
      </c>
      <c r="B3288" s="1">
        <v>27.4826388888889</v>
      </c>
      <c r="C3288" s="1">
        <v>21.450000762939499</v>
      </c>
      <c r="D3288" s="1">
        <v>341</v>
      </c>
      <c r="E3288" s="1">
        <v>28.6274604797363</v>
      </c>
      <c r="F3288" s="1">
        <v>89.8</v>
      </c>
      <c r="G3288" s="1">
        <v>88.6761727098378</v>
      </c>
      <c r="H3288" s="4">
        <f t="shared" si="310"/>
        <v>27.4826388888889</v>
      </c>
      <c r="I3288" s="4">
        <f t="shared" si="311"/>
        <v>78670.757214143901</v>
      </c>
      <c r="J3288" s="5">
        <f t="shared" si="312"/>
        <v>2.6923261284894501E-3</v>
      </c>
      <c r="K3288" s="4">
        <f t="shared" si="313"/>
        <v>2.6923261284894501E-3</v>
      </c>
      <c r="L3288" s="4">
        <f t="shared" si="314"/>
        <v>2.6923261284894501E-3</v>
      </c>
      <c r="M3288" s="4">
        <f t="shared" si="315"/>
        <v>2.6923293811082221E-3</v>
      </c>
    </row>
    <row r="3289" spans="1:13" x14ac:dyDescent="0.25">
      <c r="A3289" s="1">
        <v>3287</v>
      </c>
      <c r="B3289" s="1">
        <v>27.304690215281401</v>
      </c>
      <c r="C3289" s="1">
        <v>-5.3995904030949902</v>
      </c>
      <c r="D3289" s="1">
        <v>339.250026702475</v>
      </c>
      <c r="E3289" s="1">
        <v>28.6274604797363</v>
      </c>
      <c r="F3289" s="1">
        <v>89.8</v>
      </c>
      <c r="G3289" s="1">
        <v>88.737911910995805</v>
      </c>
      <c r="H3289" s="4">
        <f t="shared" si="310"/>
        <v>27.304690215281401</v>
      </c>
      <c r="I3289" s="4">
        <f t="shared" si="311"/>
        <v>78698.061904359187</v>
      </c>
      <c r="J3289" s="5">
        <f t="shared" si="312"/>
        <v>2.2611207331497958E-3</v>
      </c>
      <c r="K3289" s="4">
        <f t="shared" si="313"/>
        <v>2.2611207331497958E-3</v>
      </c>
      <c r="L3289" s="4">
        <f t="shared" si="314"/>
        <v>2.2611207331497958E-3</v>
      </c>
      <c r="M3289" s="4">
        <f t="shared" si="315"/>
        <v>2.2611226598804432E-3</v>
      </c>
    </row>
    <row r="3290" spans="1:13" x14ac:dyDescent="0.25">
      <c r="A3290" s="1">
        <v>3288</v>
      </c>
      <c r="B3290" s="1">
        <v>27.3220484786554</v>
      </c>
      <c r="C3290" s="1">
        <v>-34.9497753127403</v>
      </c>
      <c r="D3290" s="1">
        <v>337.62501239785303</v>
      </c>
      <c r="E3290" s="1">
        <v>28.6274604797363</v>
      </c>
      <c r="F3290" s="1">
        <v>89.8</v>
      </c>
      <c r="G3290" s="1">
        <v>88.782768221897101</v>
      </c>
      <c r="H3290" s="4">
        <f t="shared" si="310"/>
        <v>27.3220484786554</v>
      </c>
      <c r="I3290" s="4">
        <f t="shared" si="311"/>
        <v>78725.383952837845</v>
      </c>
      <c r="J3290" s="5">
        <f t="shared" si="312"/>
        <v>1.6417623640605835E-3</v>
      </c>
      <c r="K3290" s="4">
        <f t="shared" si="313"/>
        <v>1.6417623640605835E-3</v>
      </c>
      <c r="L3290" s="4">
        <f t="shared" si="314"/>
        <v>1.6417623640605835E-3</v>
      </c>
      <c r="M3290" s="4">
        <f t="shared" si="315"/>
        <v>1.6417631015913864E-3</v>
      </c>
    </row>
    <row r="3291" spans="1:13" x14ac:dyDescent="0.25">
      <c r="A3291" s="1">
        <v>3289</v>
      </c>
      <c r="B3291" s="1">
        <v>27.499998642339499</v>
      </c>
      <c r="C3291" s="1">
        <v>-45.449920654344702</v>
      </c>
      <c r="D3291" s="1">
        <v>336.875005722043</v>
      </c>
      <c r="E3291" s="1">
        <v>28.6274604797363</v>
      </c>
      <c r="F3291" s="1">
        <v>89.8</v>
      </c>
      <c r="G3291" s="1">
        <v>88.811454675841205</v>
      </c>
      <c r="H3291" s="4">
        <f t="shared" si="310"/>
        <v>27.499998642339499</v>
      </c>
      <c r="I3291" s="4">
        <f t="shared" si="311"/>
        <v>78752.88395148018</v>
      </c>
      <c r="J3291" s="5">
        <f t="shared" si="312"/>
        <v>1.0431438312850636E-3</v>
      </c>
      <c r="K3291" s="4">
        <f t="shared" si="313"/>
        <v>1.0431438312850636E-3</v>
      </c>
      <c r="L3291" s="4">
        <f t="shared" si="314"/>
        <v>1.0431438312850636E-3</v>
      </c>
      <c r="M3291" s="4">
        <f t="shared" si="315"/>
        <v>1.0431440204678184E-3</v>
      </c>
    </row>
    <row r="3292" spans="1:13" x14ac:dyDescent="0.25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25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25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25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25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25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25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25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25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25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25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25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25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25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25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25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25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25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25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25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25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25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25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25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25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25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25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25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25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25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25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25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25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25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25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25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25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25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25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25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25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25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25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25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25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25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25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25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25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25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25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25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25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25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25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25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25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25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25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25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25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25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25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25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25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25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25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25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25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25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25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25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25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25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25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25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25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25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25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25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25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25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25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25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25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25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25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25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25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25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25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25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25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25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25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25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25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25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25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25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25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25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25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25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25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25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25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25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25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25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25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25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25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25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25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25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25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25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25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25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25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25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25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25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25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25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25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25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25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25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25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25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25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25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25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25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25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25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25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25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25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25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25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25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25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25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25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25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25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25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25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25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25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25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25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25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25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25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25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25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25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25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25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25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25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25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25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25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25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25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25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25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25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25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25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25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25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25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25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25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25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25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25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25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25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25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25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25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25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25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25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25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25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25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25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25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25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25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25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25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25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25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25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25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25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25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25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25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25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25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25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25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25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25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25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25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25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25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25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25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25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25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25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25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25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25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25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25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25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25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25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25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25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25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25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25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25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25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25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25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25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25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25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25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25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25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25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25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25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25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25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25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25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25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25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25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25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25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25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25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25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25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25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25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25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25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25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25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25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25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25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25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25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25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25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25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25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25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25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25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25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25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25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25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25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25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25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25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25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25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25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25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25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25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25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25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25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25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25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25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25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25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25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25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25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25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25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25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25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25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25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25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25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25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25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25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25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25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25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25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25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25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25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25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25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25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25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25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25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25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25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25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25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25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25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25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25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25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25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25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25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25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25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25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25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25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25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25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25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25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25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25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25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25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25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25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25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25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25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25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25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25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25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25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25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25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25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25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25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25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25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25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25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25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25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25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25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25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25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25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25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25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25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25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25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25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25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25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25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25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25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25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25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25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25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25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25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25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25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25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25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25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25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25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25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25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25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25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25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25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25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25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25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25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25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25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25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25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25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25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25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25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25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25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25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25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25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25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25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25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25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25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25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25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25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25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25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25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25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25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25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25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25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25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25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25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25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25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25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25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25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25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25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25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25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25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25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25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25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25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25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25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25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25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25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25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25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25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25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25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25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25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25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25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25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25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25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25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25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25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25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25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25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25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25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25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25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25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25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25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25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25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25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25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25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25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25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25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25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25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25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25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25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25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25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25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25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25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25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25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25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25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25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25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25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25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25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25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25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25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25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25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25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25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25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25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25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25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25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25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25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25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25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25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25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25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25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25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25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25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25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25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25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25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25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25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25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25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25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25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25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25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25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25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25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25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25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25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25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25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25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25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25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25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25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25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25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25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25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25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25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25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25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25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25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25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25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25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25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25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25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25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25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25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25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25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25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25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25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25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25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25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25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25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25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25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25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25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25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25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25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25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25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25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25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25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25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25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25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25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25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25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25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25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25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25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25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25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25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25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25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25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25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25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25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25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25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25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25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25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25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25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25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25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25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25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25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25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25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25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25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25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25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25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25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25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25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25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25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25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25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25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25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25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25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25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25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25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25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25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25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25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25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25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25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25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25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25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25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25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25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25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25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25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25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25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25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25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25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25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25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25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25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25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25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25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25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25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25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25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25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25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25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25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25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25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25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25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25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25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25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25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25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25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25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25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25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25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25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25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25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25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25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25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25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25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25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25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25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25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25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25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25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25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25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25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25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25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25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25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25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25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25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25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25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25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25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25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25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25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25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25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25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25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25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25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25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25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25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25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25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25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25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25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25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25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25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25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25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25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25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25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25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25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25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25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25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25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25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25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25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25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25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25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25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25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25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25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25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25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25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25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25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25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25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25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25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25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25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25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25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25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25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25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25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25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25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25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25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25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25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25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25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25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25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25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25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25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25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25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25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25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25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25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25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25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25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25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25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25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25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25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25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25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25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25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25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25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25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25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25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25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25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25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25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25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25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25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25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25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25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25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25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25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25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25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25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25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25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25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25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25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25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25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25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25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25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25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25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25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25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25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25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25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25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25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25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25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25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25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25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25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25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25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25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25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25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25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25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25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25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25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25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25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25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25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25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25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25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25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25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25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25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25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25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25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25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25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25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25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25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25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25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25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25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25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25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25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25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25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25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25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25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25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25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25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25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25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25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25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25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25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25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25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25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25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25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25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25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25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25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25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25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25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25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25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25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25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25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25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25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25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25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25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25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25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25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25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25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25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25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25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25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25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25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25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25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25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25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25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25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25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25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25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25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25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25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25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25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25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25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25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25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25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25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25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25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25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25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25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25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25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25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25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25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25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25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25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25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25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25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25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25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25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25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25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25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25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25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25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25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25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25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25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25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25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25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25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25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25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25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25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25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25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25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25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25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25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25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25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25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25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25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25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25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25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25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25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25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25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25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25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25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25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25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25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25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25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25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25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25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25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25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25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25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25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25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25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25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25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25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25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25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25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25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25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25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25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25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25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25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25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25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25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25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25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25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25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25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25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25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25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25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25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25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25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2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2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2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2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2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2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2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2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2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2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2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2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2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2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2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2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2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2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2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2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2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2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2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2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2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2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2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2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2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2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2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2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2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2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2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2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2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2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2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2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2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2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2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2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2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2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2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2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2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2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2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2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2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2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2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2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2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2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2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2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2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2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2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2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2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2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2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2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2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2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2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2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2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2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2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2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2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2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2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2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2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2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2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2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2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2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2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2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2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2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2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2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2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2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2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2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2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2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2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2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2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2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2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2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2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2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2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2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2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2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2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2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2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2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2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2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2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2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2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2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2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2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2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2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2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2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2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2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2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2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2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2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2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2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2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2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2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2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2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2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2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2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2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2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2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2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2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2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2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2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2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2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2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2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2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2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2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2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2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2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2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2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2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2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2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2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2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2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2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2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2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2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2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2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2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2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2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2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2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2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2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2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2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2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2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2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2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2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2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2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2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2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2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2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2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2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2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2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2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2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2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2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2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2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2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2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2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2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2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2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2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2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2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2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2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2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2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2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2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2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2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2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2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2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2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2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2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2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2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2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2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2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2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2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2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2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2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2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2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2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2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2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2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2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2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2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2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2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2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2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2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2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2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2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2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2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2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2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2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2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2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2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2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2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2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2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2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2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2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2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2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2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2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2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2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2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2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2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2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2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2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2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2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2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2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2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2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2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2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2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2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2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2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2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2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2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2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2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2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2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2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2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2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2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2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2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2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2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2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2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2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2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2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2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2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2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2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2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2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2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2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2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2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2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2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2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2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2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2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2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2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2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2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2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2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2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2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2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2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2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2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2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2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2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2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2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2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2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2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2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2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2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2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2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2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2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2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2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2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2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2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2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2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2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2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2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2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2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2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2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2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2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2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2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2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2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2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2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2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2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2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2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2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2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2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2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2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2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2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2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2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2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2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2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2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2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2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2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2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2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2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2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2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2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2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2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2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2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2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2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2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2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2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2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2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2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2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2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2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2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2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2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2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2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2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2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2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2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2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2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2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2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2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2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2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2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2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2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2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2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2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2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2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2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2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2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2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2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2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2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2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2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2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2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2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2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2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2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2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2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2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2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2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2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2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2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2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2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2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2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2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2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2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2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2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2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2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2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2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2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2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2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2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2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2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2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2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2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2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2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2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2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2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2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2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2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2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2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2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2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2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2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2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2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2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2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2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2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2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2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2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2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2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2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2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2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2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2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2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2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2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2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2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2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2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2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2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2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2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2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2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2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2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2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2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2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2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2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2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2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2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2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2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2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2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2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2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2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2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2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2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2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2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2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2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2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2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2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2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2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2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2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2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2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2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2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2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2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2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2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2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2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2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2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2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2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2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2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2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2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2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2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2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2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2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2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2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2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2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2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2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2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2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2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2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2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2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2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2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2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2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2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2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2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2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2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2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2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2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2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2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2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2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2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2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2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2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2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2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2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2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2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2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2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2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2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2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2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2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2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2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2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2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2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2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2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2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2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2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2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2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2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2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2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2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2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2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2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2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2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2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2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2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2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2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2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2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2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2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2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2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2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2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2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2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2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2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2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2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2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2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2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2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2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2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2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2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2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2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2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2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2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2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2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2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2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2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2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2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2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2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2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2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2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2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2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2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2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2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2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2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2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2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2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2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2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2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2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2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2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2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2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2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2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2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2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2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2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2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2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2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2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2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2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2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2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2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2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2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2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2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2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2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2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2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2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2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2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2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2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2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2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2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2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2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2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2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2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2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2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2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2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2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2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2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2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2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2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2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2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2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2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2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2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2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2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2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2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2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2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2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2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2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2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2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2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2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2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2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2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2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2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2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2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2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2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2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2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2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2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2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2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2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2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2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2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2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2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2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2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2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2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2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2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2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2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2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2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2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2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2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2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2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2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2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2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2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2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2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2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2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2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2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2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2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2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2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2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2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2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2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2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2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2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2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2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2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2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2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2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2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2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2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2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2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2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2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2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2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2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2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2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2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2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2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2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2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2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2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2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2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2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2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2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2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2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2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2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2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2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2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2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2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2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2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2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2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2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2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2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2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2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2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2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2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2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2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2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2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2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2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2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2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2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2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2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2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2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2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2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2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2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2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2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2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2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2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2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2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2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2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2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2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2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2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2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2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2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2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2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2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2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2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2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2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2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2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2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2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2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2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2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2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2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2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2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2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2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2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2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2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2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2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2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2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2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2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2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2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2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2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2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2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2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2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25">
      <c r="J5323" s="5"/>
    </row>
    <row r="5324" spans="1:10" x14ac:dyDescent="0.25">
      <c r="J5324" s="5"/>
    </row>
    <row r="5325" spans="1:10" x14ac:dyDescent="0.25">
      <c r="J5325" s="5"/>
    </row>
    <row r="5326" spans="1:10" x14ac:dyDescent="0.25">
      <c r="J5326" s="5"/>
    </row>
    <row r="5327" spans="1:10" x14ac:dyDescent="0.25">
      <c r="J5327" s="5"/>
    </row>
    <row r="5328" spans="1:10" x14ac:dyDescent="0.25">
      <c r="J5328" s="5"/>
    </row>
    <row r="5329" spans="10:10" x14ac:dyDescent="0.25">
      <c r="J5329" s="5"/>
    </row>
    <row r="5330" spans="10:10" x14ac:dyDescent="0.25">
      <c r="J5330" s="5"/>
    </row>
    <row r="5331" spans="10:10" x14ac:dyDescent="0.25">
      <c r="J5331" s="5"/>
    </row>
    <row r="5332" spans="10:10" x14ac:dyDescent="0.25">
      <c r="J5332" s="5"/>
    </row>
    <row r="5333" spans="10:10" x14ac:dyDescent="0.25">
      <c r="J5333" s="5"/>
    </row>
    <row r="5334" spans="10:10" x14ac:dyDescent="0.25">
      <c r="J5334" s="5"/>
    </row>
    <row r="5335" spans="10:10" x14ac:dyDescent="0.25">
      <c r="J5335" s="5"/>
    </row>
    <row r="5336" spans="10:10" x14ac:dyDescent="0.25">
      <c r="J5336" s="5"/>
    </row>
    <row r="5337" spans="10:10" x14ac:dyDescent="0.25">
      <c r="J5337" s="5"/>
    </row>
    <row r="5338" spans="10:10" x14ac:dyDescent="0.25">
      <c r="J5338" s="5"/>
    </row>
    <row r="5339" spans="10:10" x14ac:dyDescent="0.25">
      <c r="J5339" s="5"/>
    </row>
    <row r="5340" spans="10:10" x14ac:dyDescent="0.25">
      <c r="J5340" s="5"/>
    </row>
    <row r="5341" spans="10:10" x14ac:dyDescent="0.25">
      <c r="J5341" s="5"/>
    </row>
    <row r="5342" spans="10:10" x14ac:dyDescent="0.25">
      <c r="J5342" s="5"/>
    </row>
    <row r="5343" spans="10:10" x14ac:dyDescent="0.25">
      <c r="J5343" s="5"/>
    </row>
    <row r="5344" spans="10:10" x14ac:dyDescent="0.25">
      <c r="J5344" s="5"/>
    </row>
    <row r="5345" spans="10:10" x14ac:dyDescent="0.25">
      <c r="J5345" s="5"/>
    </row>
    <row r="5346" spans="10:10" x14ac:dyDescent="0.25">
      <c r="J5346" s="5"/>
    </row>
    <row r="5347" spans="10:10" x14ac:dyDescent="0.25">
      <c r="J5347" s="5"/>
    </row>
    <row r="5348" spans="10:10" x14ac:dyDescent="0.25">
      <c r="J5348" s="5"/>
    </row>
    <row r="5349" spans="10:10" x14ac:dyDescent="0.25">
      <c r="J5349" s="5"/>
    </row>
    <row r="5350" spans="10:10" x14ac:dyDescent="0.25">
      <c r="J5350" s="5"/>
    </row>
    <row r="5351" spans="10:10" x14ac:dyDescent="0.25">
      <c r="J5351" s="5"/>
    </row>
    <row r="5352" spans="10:10" x14ac:dyDescent="0.25">
      <c r="J5352" s="5"/>
    </row>
    <row r="5353" spans="10:10" x14ac:dyDescent="0.25">
      <c r="J5353" s="5"/>
    </row>
    <row r="5354" spans="10:10" x14ac:dyDescent="0.25">
      <c r="J5354" s="5"/>
    </row>
    <row r="5355" spans="10:10" x14ac:dyDescent="0.25">
      <c r="J5355" s="5"/>
    </row>
    <row r="5356" spans="10:10" x14ac:dyDescent="0.25">
      <c r="J5356" s="5"/>
    </row>
    <row r="5357" spans="10:10" x14ac:dyDescent="0.25">
      <c r="J5357" s="5"/>
    </row>
    <row r="5358" spans="10:10" x14ac:dyDescent="0.25">
      <c r="J5358" s="5"/>
    </row>
    <row r="5359" spans="10:10" x14ac:dyDescent="0.25">
      <c r="J5359" s="5"/>
    </row>
    <row r="5360" spans="10:10" x14ac:dyDescent="0.25">
      <c r="J5360" s="5"/>
    </row>
    <row r="5361" spans="10:10" x14ac:dyDescent="0.25">
      <c r="J5361" s="5"/>
    </row>
    <row r="5362" spans="10:10" x14ac:dyDescent="0.25">
      <c r="J5362" s="5"/>
    </row>
    <row r="5363" spans="10:10" x14ac:dyDescent="0.25">
      <c r="J5363" s="5"/>
    </row>
    <row r="5364" spans="10:10" x14ac:dyDescent="0.25">
      <c r="J5364" s="5"/>
    </row>
    <row r="5365" spans="10:10" x14ac:dyDescent="0.25">
      <c r="J5365" s="5"/>
    </row>
    <row r="5366" spans="10:10" x14ac:dyDescent="0.25">
      <c r="J5366" s="5"/>
    </row>
    <row r="5367" spans="10:10" x14ac:dyDescent="0.25">
      <c r="J5367" s="5"/>
    </row>
    <row r="5368" spans="10:10" x14ac:dyDescent="0.25">
      <c r="J5368" s="5"/>
    </row>
    <row r="5369" spans="10:10" x14ac:dyDescent="0.25">
      <c r="J5369" s="5"/>
    </row>
    <row r="5370" spans="10:10" x14ac:dyDescent="0.25">
      <c r="J5370" s="5"/>
    </row>
    <row r="5371" spans="10:10" x14ac:dyDescent="0.25">
      <c r="J5371" s="5"/>
    </row>
    <row r="5372" spans="10:10" x14ac:dyDescent="0.25">
      <c r="J5372" s="5"/>
    </row>
    <row r="5373" spans="10:10" x14ac:dyDescent="0.25">
      <c r="J5373" s="5"/>
    </row>
    <row r="5374" spans="10:10" x14ac:dyDescent="0.25">
      <c r="J5374" s="5"/>
    </row>
    <row r="5375" spans="10:10" x14ac:dyDescent="0.25">
      <c r="J5375" s="5"/>
    </row>
    <row r="5376" spans="10:10" x14ac:dyDescent="0.25">
      <c r="J5376" s="5"/>
    </row>
    <row r="5377" spans="10:10" x14ac:dyDescent="0.25">
      <c r="J5377" s="5"/>
    </row>
    <row r="5378" spans="10:10" x14ac:dyDescent="0.25">
      <c r="J5378" s="5"/>
    </row>
    <row r="5379" spans="10:10" x14ac:dyDescent="0.25">
      <c r="J5379" s="5"/>
    </row>
    <row r="5380" spans="10:10" x14ac:dyDescent="0.25">
      <c r="J5380" s="5"/>
    </row>
    <row r="5381" spans="10:10" x14ac:dyDescent="0.25">
      <c r="J5381" s="5"/>
    </row>
    <row r="5382" spans="10:10" x14ac:dyDescent="0.25">
      <c r="J5382" s="5"/>
    </row>
    <row r="5383" spans="10:10" x14ac:dyDescent="0.25">
      <c r="J5383" s="5"/>
    </row>
    <row r="5384" spans="10:10" x14ac:dyDescent="0.25">
      <c r="J5384" s="5"/>
    </row>
    <row r="5385" spans="10:10" x14ac:dyDescent="0.25">
      <c r="J5385" s="5"/>
    </row>
    <row r="5386" spans="10:10" x14ac:dyDescent="0.25">
      <c r="J5386" s="5"/>
    </row>
    <row r="5387" spans="10:10" x14ac:dyDescent="0.25">
      <c r="J5387" s="5"/>
    </row>
    <row r="5388" spans="10:10" x14ac:dyDescent="0.25">
      <c r="J5388" s="5"/>
    </row>
    <row r="5389" spans="10:10" x14ac:dyDescent="0.25">
      <c r="J5389" s="5"/>
    </row>
    <row r="5390" spans="10:10" x14ac:dyDescent="0.25">
      <c r="J5390" s="5"/>
    </row>
    <row r="5391" spans="10:10" x14ac:dyDescent="0.25">
      <c r="J5391" s="5"/>
    </row>
    <row r="5392" spans="10:10" x14ac:dyDescent="0.25">
      <c r="J5392" s="5"/>
    </row>
    <row r="5393" spans="10:10" x14ac:dyDescent="0.25">
      <c r="J5393" s="5"/>
    </row>
    <row r="5394" spans="10:10" x14ac:dyDescent="0.25">
      <c r="J5394" s="5"/>
    </row>
    <row r="5395" spans="10:10" x14ac:dyDescent="0.25">
      <c r="J5395" s="5"/>
    </row>
    <row r="5396" spans="10:10" x14ac:dyDescent="0.25">
      <c r="J5396" s="5"/>
    </row>
    <row r="5397" spans="10:10" x14ac:dyDescent="0.25">
      <c r="J5397" s="5"/>
    </row>
    <row r="5398" spans="10:10" x14ac:dyDescent="0.25">
      <c r="J5398" s="5"/>
    </row>
    <row r="5399" spans="10:10" x14ac:dyDescent="0.25">
      <c r="J5399" s="5"/>
    </row>
    <row r="5400" spans="10:10" x14ac:dyDescent="0.25">
      <c r="J5400" s="5"/>
    </row>
    <row r="5401" spans="10:10" x14ac:dyDescent="0.25">
      <c r="J5401" s="5"/>
    </row>
    <row r="5402" spans="10:10" x14ac:dyDescent="0.25">
      <c r="J5402" s="5"/>
    </row>
    <row r="5403" spans="10:10" x14ac:dyDescent="0.25">
      <c r="J5403" s="5"/>
    </row>
    <row r="5404" spans="10:10" x14ac:dyDescent="0.25">
      <c r="J5404" s="5"/>
    </row>
    <row r="5405" spans="10:10" x14ac:dyDescent="0.25">
      <c r="J5405" s="5"/>
    </row>
    <row r="5406" spans="10:10" x14ac:dyDescent="0.25">
      <c r="J5406" s="5"/>
    </row>
    <row r="5407" spans="10:10" x14ac:dyDescent="0.25">
      <c r="J5407" s="5"/>
    </row>
    <row r="5408" spans="10:10" x14ac:dyDescent="0.25">
      <c r="J5408" s="5"/>
    </row>
    <row r="5409" spans="10:10" x14ac:dyDescent="0.25">
      <c r="J5409" s="5"/>
    </row>
    <row r="5410" spans="10:10" x14ac:dyDescent="0.25">
      <c r="J5410" s="5"/>
    </row>
    <row r="5411" spans="10:10" x14ac:dyDescent="0.25">
      <c r="J5411" s="5"/>
    </row>
    <row r="5412" spans="10:10" x14ac:dyDescent="0.25">
      <c r="J5412" s="5"/>
    </row>
    <row r="5413" spans="10:10" x14ac:dyDescent="0.25">
      <c r="J5413" s="5"/>
    </row>
    <row r="5414" spans="10:10" x14ac:dyDescent="0.25">
      <c r="J5414" s="5"/>
    </row>
    <row r="5415" spans="10:10" x14ac:dyDescent="0.25">
      <c r="J5415" s="5"/>
    </row>
    <row r="5416" spans="10:10" x14ac:dyDescent="0.25">
      <c r="J5416" s="5"/>
    </row>
    <row r="5417" spans="10:10" x14ac:dyDescent="0.25">
      <c r="J5417" s="5"/>
    </row>
    <row r="5418" spans="10:10" x14ac:dyDescent="0.25">
      <c r="J5418" s="5"/>
    </row>
    <row r="5419" spans="10:10" x14ac:dyDescent="0.25">
      <c r="J5419" s="5"/>
    </row>
    <row r="5420" spans="10:10" x14ac:dyDescent="0.25">
      <c r="J5420" s="5"/>
    </row>
    <row r="5421" spans="10:10" x14ac:dyDescent="0.25">
      <c r="J5421" s="5"/>
    </row>
    <row r="5422" spans="10:10" x14ac:dyDescent="0.25">
      <c r="J5422" s="5"/>
    </row>
    <row r="5423" spans="10:10" x14ac:dyDescent="0.25">
      <c r="J5423" s="5"/>
    </row>
    <row r="5424" spans="10:10" x14ac:dyDescent="0.25">
      <c r="J5424" s="5"/>
    </row>
    <row r="5425" spans="10:10" x14ac:dyDescent="0.25">
      <c r="J5425" s="5"/>
    </row>
    <row r="5426" spans="10:10" x14ac:dyDescent="0.25">
      <c r="J5426" s="5"/>
    </row>
    <row r="5427" spans="10:10" x14ac:dyDescent="0.25">
      <c r="J5427" s="5"/>
    </row>
    <row r="5428" spans="10:10" x14ac:dyDescent="0.25">
      <c r="J5428" s="5"/>
    </row>
    <row r="5429" spans="10:10" x14ac:dyDescent="0.25">
      <c r="J5429" s="5"/>
    </row>
    <row r="5430" spans="10:10" x14ac:dyDescent="0.25">
      <c r="J5430" s="5"/>
    </row>
    <row r="5431" spans="10:10" x14ac:dyDescent="0.25">
      <c r="J5431" s="5"/>
    </row>
    <row r="5432" spans="10:10" x14ac:dyDescent="0.25">
      <c r="J5432" s="5"/>
    </row>
    <row r="5433" spans="10:10" x14ac:dyDescent="0.25">
      <c r="J5433" s="5"/>
    </row>
    <row r="5434" spans="10:10" x14ac:dyDescent="0.25">
      <c r="J5434" s="5"/>
    </row>
    <row r="5435" spans="10:10" x14ac:dyDescent="0.25">
      <c r="J5435" s="5"/>
    </row>
    <row r="5436" spans="10:10" x14ac:dyDescent="0.25">
      <c r="J5436" s="5"/>
    </row>
    <row r="5437" spans="10:10" x14ac:dyDescent="0.25">
      <c r="J5437" s="5"/>
    </row>
    <row r="5438" spans="10:10" x14ac:dyDescent="0.25">
      <c r="J5438" s="5"/>
    </row>
    <row r="5439" spans="10:10" x14ac:dyDescent="0.25">
      <c r="J5439" s="5"/>
    </row>
    <row r="5440" spans="10:10" x14ac:dyDescent="0.25">
      <c r="J5440" s="5"/>
    </row>
    <row r="5441" spans="8:13" x14ac:dyDescent="0.25">
      <c r="J5441" s="5"/>
    </row>
    <row r="5442" spans="8:13" x14ac:dyDescent="0.25">
      <c r="J5442" s="5"/>
    </row>
    <row r="5443" spans="8:13" x14ac:dyDescent="0.25">
      <c r="J5443" s="5"/>
    </row>
    <row r="5444" spans="8:13" x14ac:dyDescent="0.25">
      <c r="J5444" s="5"/>
    </row>
    <row r="5445" spans="8:13" x14ac:dyDescent="0.25">
      <c r="J5445" s="5"/>
    </row>
    <row r="5446" spans="8:13" x14ac:dyDescent="0.25">
      <c r="J5446" s="5"/>
    </row>
    <row r="5447" spans="8:13" x14ac:dyDescent="0.25">
      <c r="J5447" s="5"/>
    </row>
    <row r="5448" spans="8:13" x14ac:dyDescent="0.25">
      <c r="J5448" s="5"/>
    </row>
    <row r="5449" spans="8:13" x14ac:dyDescent="0.25">
      <c r="J5449" s="5"/>
    </row>
    <row r="5450" spans="8:13" x14ac:dyDescent="0.25">
      <c r="J5450" s="5"/>
    </row>
    <row r="5451" spans="8:13" x14ac:dyDescent="0.25">
      <c r="J5451" s="5"/>
    </row>
    <row r="5452" spans="8:13" x14ac:dyDescent="0.25">
      <c r="J5452" s="5"/>
    </row>
    <row r="5453" spans="8:13" x14ac:dyDescent="0.25">
      <c r="J5453" s="5"/>
    </row>
    <row r="5454" spans="8:13" x14ac:dyDescent="0.25">
      <c r="H5454"/>
      <c r="I5454"/>
      <c r="J5454"/>
      <c r="K5454"/>
      <c r="L5454"/>
      <c r="M5454"/>
    </row>
    <row r="5455" spans="8:13" x14ac:dyDescent="0.25">
      <c r="H5455"/>
      <c r="I5455"/>
      <c r="J5455"/>
      <c r="K5455"/>
      <c r="L5455"/>
      <c r="M5455"/>
    </row>
    <row r="5456" spans="8:13" x14ac:dyDescent="0.25">
      <c r="H5456"/>
      <c r="I5456"/>
      <c r="J5456"/>
      <c r="K5456"/>
      <c r="L5456"/>
      <c r="M5456"/>
    </row>
    <row r="5457" customFormat="1" x14ac:dyDescent="0.25"/>
    <row r="5458" customFormat="1" x14ac:dyDescent="0.25"/>
    <row r="5459" customFormat="1" x14ac:dyDescent="0.25"/>
    <row r="5460" customFormat="1" x14ac:dyDescent="0.25"/>
    <row r="5461" customFormat="1" x14ac:dyDescent="0.25"/>
    <row r="5462" customFormat="1" x14ac:dyDescent="0.25"/>
    <row r="5463" customFormat="1" x14ac:dyDescent="0.25"/>
    <row r="5464" customFormat="1" x14ac:dyDescent="0.25"/>
    <row r="5465" customFormat="1" x14ac:dyDescent="0.25"/>
    <row r="5466" customFormat="1" x14ac:dyDescent="0.25"/>
    <row r="5467" customFormat="1" x14ac:dyDescent="0.25"/>
    <row r="5468" customFormat="1" x14ac:dyDescent="0.25"/>
    <row r="5469" customFormat="1" x14ac:dyDescent="0.25"/>
    <row r="5470" customFormat="1" x14ac:dyDescent="0.25"/>
    <row r="5471" customFormat="1" x14ac:dyDescent="0.25"/>
    <row r="5472" customFormat="1" x14ac:dyDescent="0.25"/>
    <row r="5473" customFormat="1" x14ac:dyDescent="0.25"/>
    <row r="5474" customFormat="1" x14ac:dyDescent="0.25"/>
    <row r="5475" customFormat="1" x14ac:dyDescent="0.25"/>
    <row r="5476" customFormat="1" x14ac:dyDescent="0.25"/>
    <row r="5477" customFormat="1" x14ac:dyDescent="0.25"/>
    <row r="5478" customFormat="1" x14ac:dyDescent="0.25"/>
    <row r="5479" customFormat="1" x14ac:dyDescent="0.25"/>
    <row r="5480" customFormat="1" x14ac:dyDescent="0.25"/>
    <row r="5481" customFormat="1" x14ac:dyDescent="0.25"/>
    <row r="5482" customFormat="1" x14ac:dyDescent="0.25"/>
    <row r="5483" customFormat="1" x14ac:dyDescent="0.25"/>
    <row r="5484" customFormat="1" x14ac:dyDescent="0.25"/>
    <row r="5485" customFormat="1" x14ac:dyDescent="0.25"/>
    <row r="5486" customFormat="1" x14ac:dyDescent="0.25"/>
    <row r="5487" customFormat="1" x14ac:dyDescent="0.25"/>
    <row r="5488" customFormat="1" x14ac:dyDescent="0.25"/>
    <row r="5489" customFormat="1" x14ac:dyDescent="0.25"/>
    <row r="5490" customFormat="1" x14ac:dyDescent="0.25"/>
    <row r="5491" customFormat="1" x14ac:dyDescent="0.25"/>
    <row r="5492" customFormat="1" x14ac:dyDescent="0.25"/>
    <row r="5493" customFormat="1" x14ac:dyDescent="0.25"/>
    <row r="5494" customFormat="1" x14ac:dyDescent="0.25"/>
    <row r="5495" customFormat="1" x14ac:dyDescent="0.25"/>
    <row r="5496" customFormat="1" x14ac:dyDescent="0.25"/>
    <row r="5497" customFormat="1" x14ac:dyDescent="0.25"/>
    <row r="5498" customFormat="1" x14ac:dyDescent="0.25"/>
    <row r="5499" customFormat="1" x14ac:dyDescent="0.25"/>
    <row r="5500" customFormat="1" x14ac:dyDescent="0.25"/>
    <row r="5501" customFormat="1" x14ac:dyDescent="0.25"/>
    <row r="5502" customFormat="1" x14ac:dyDescent="0.25"/>
    <row r="5503" customFormat="1" x14ac:dyDescent="0.25"/>
    <row r="5504" customFormat="1" x14ac:dyDescent="0.25"/>
    <row r="5505" customFormat="1" x14ac:dyDescent="0.25"/>
    <row r="5506" customFormat="1" x14ac:dyDescent="0.25"/>
    <row r="5507" customFormat="1" x14ac:dyDescent="0.25"/>
    <row r="5508" customFormat="1" x14ac:dyDescent="0.25"/>
    <row r="5509" customFormat="1" x14ac:dyDescent="0.25"/>
    <row r="5510" customFormat="1" x14ac:dyDescent="0.25"/>
    <row r="5511" customFormat="1" x14ac:dyDescent="0.25"/>
    <row r="5512" customFormat="1" x14ac:dyDescent="0.25"/>
    <row r="5513" customFormat="1" x14ac:dyDescent="0.25"/>
    <row r="5514" customFormat="1" x14ac:dyDescent="0.25"/>
    <row r="5515" customFormat="1" x14ac:dyDescent="0.25"/>
    <row r="5516" customFormat="1" x14ac:dyDescent="0.25"/>
    <row r="5517" customFormat="1" x14ac:dyDescent="0.25"/>
    <row r="5518" customFormat="1" x14ac:dyDescent="0.25"/>
    <row r="5519" customFormat="1" x14ac:dyDescent="0.25"/>
    <row r="5520" customFormat="1" x14ac:dyDescent="0.25"/>
    <row r="5521" customFormat="1" x14ac:dyDescent="0.25"/>
    <row r="5522" customFormat="1" x14ac:dyDescent="0.25"/>
    <row r="5523" customFormat="1" x14ac:dyDescent="0.25"/>
    <row r="5524" customFormat="1" x14ac:dyDescent="0.25"/>
    <row r="5525" customFormat="1" x14ac:dyDescent="0.25"/>
    <row r="5526" customFormat="1" x14ac:dyDescent="0.25"/>
    <row r="5527" customFormat="1" x14ac:dyDescent="0.25"/>
    <row r="5528" customFormat="1" x14ac:dyDescent="0.25"/>
    <row r="5529" customFormat="1" x14ac:dyDescent="0.25"/>
    <row r="5530" customFormat="1" x14ac:dyDescent="0.25"/>
    <row r="5531" customFormat="1" x14ac:dyDescent="0.25"/>
    <row r="5532" customFormat="1" x14ac:dyDescent="0.25"/>
    <row r="5533" customFormat="1" x14ac:dyDescent="0.25"/>
    <row r="5534" customFormat="1" x14ac:dyDescent="0.25"/>
    <row r="5535" customFormat="1" x14ac:dyDescent="0.25"/>
    <row r="5536" customFormat="1" x14ac:dyDescent="0.25"/>
    <row r="5537" customFormat="1" x14ac:dyDescent="0.25"/>
    <row r="5538" customFormat="1" x14ac:dyDescent="0.25"/>
    <row r="5539" customFormat="1" x14ac:dyDescent="0.25"/>
    <row r="5540" customFormat="1" x14ac:dyDescent="0.25"/>
    <row r="5541" customFormat="1" x14ac:dyDescent="0.25"/>
    <row r="5542" customFormat="1" x14ac:dyDescent="0.25"/>
    <row r="5543" customFormat="1" x14ac:dyDescent="0.25"/>
    <row r="5544" customFormat="1" x14ac:dyDescent="0.25"/>
    <row r="5545" customFormat="1" x14ac:dyDescent="0.25"/>
    <row r="5546" customFormat="1" x14ac:dyDescent="0.25"/>
    <row r="5547" customFormat="1" x14ac:dyDescent="0.25"/>
    <row r="5548" customFormat="1" x14ac:dyDescent="0.25"/>
    <row r="5549" customFormat="1" x14ac:dyDescent="0.25"/>
    <row r="5550" customFormat="1" x14ac:dyDescent="0.25"/>
    <row r="5551" customFormat="1" x14ac:dyDescent="0.25"/>
    <row r="5552" customFormat="1" x14ac:dyDescent="0.25"/>
    <row r="5553" customFormat="1" x14ac:dyDescent="0.25"/>
    <row r="5554" customFormat="1" x14ac:dyDescent="0.25"/>
    <row r="5555" customFormat="1" x14ac:dyDescent="0.25"/>
    <row r="5556" customFormat="1" x14ac:dyDescent="0.25"/>
    <row r="5557" customFormat="1" x14ac:dyDescent="0.25"/>
    <row r="5558" customFormat="1" x14ac:dyDescent="0.25"/>
    <row r="5559" customFormat="1" x14ac:dyDescent="0.25"/>
    <row r="5560" customFormat="1" x14ac:dyDescent="0.25"/>
    <row r="5561" customFormat="1" x14ac:dyDescent="0.25"/>
    <row r="5562" customFormat="1" x14ac:dyDescent="0.25"/>
    <row r="5563" customFormat="1" x14ac:dyDescent="0.25"/>
    <row r="5564" customFormat="1" x14ac:dyDescent="0.25"/>
    <row r="5565" customFormat="1" x14ac:dyDescent="0.25"/>
    <row r="5566" customFormat="1" x14ac:dyDescent="0.25"/>
    <row r="5567" customFormat="1" x14ac:dyDescent="0.25"/>
    <row r="5568" customFormat="1" x14ac:dyDescent="0.25"/>
    <row r="5569" customFormat="1" x14ac:dyDescent="0.25"/>
    <row r="5570" customFormat="1" x14ac:dyDescent="0.25"/>
    <row r="5571" customFormat="1" x14ac:dyDescent="0.25"/>
    <row r="5572" customFormat="1" x14ac:dyDescent="0.25"/>
    <row r="5573" customFormat="1" x14ac:dyDescent="0.25"/>
    <row r="5574" customFormat="1" x14ac:dyDescent="0.25"/>
    <row r="5575" customFormat="1" x14ac:dyDescent="0.25"/>
    <row r="5576" customFormat="1" x14ac:dyDescent="0.25"/>
    <row r="5577" customFormat="1" x14ac:dyDescent="0.25"/>
    <row r="5578" customFormat="1" x14ac:dyDescent="0.25"/>
    <row r="5579" customFormat="1" x14ac:dyDescent="0.25"/>
    <row r="5580" customFormat="1" x14ac:dyDescent="0.25"/>
    <row r="5581" customFormat="1" x14ac:dyDescent="0.25"/>
    <row r="5582" customFormat="1" x14ac:dyDescent="0.25"/>
    <row r="5583" customFormat="1" x14ac:dyDescent="0.25"/>
    <row r="5584" customFormat="1" x14ac:dyDescent="0.25"/>
    <row r="5585" customFormat="1" x14ac:dyDescent="0.25"/>
    <row r="5586" customFormat="1" x14ac:dyDescent="0.25"/>
    <row r="5587" customFormat="1" x14ac:dyDescent="0.25"/>
    <row r="5588" customFormat="1" x14ac:dyDescent="0.25"/>
    <row r="5589" customFormat="1" x14ac:dyDescent="0.25"/>
    <row r="5590" customFormat="1" x14ac:dyDescent="0.25"/>
    <row r="5591" customFormat="1" x14ac:dyDescent="0.25"/>
    <row r="5592" customFormat="1" x14ac:dyDescent="0.25"/>
    <row r="5593" customFormat="1" x14ac:dyDescent="0.25"/>
    <row r="5594" customFormat="1" x14ac:dyDescent="0.25"/>
    <row r="5595" customFormat="1" x14ac:dyDescent="0.25"/>
    <row r="5596" customFormat="1" x14ac:dyDescent="0.25"/>
    <row r="5597" customFormat="1" x14ac:dyDescent="0.25"/>
    <row r="5598" customFormat="1" x14ac:dyDescent="0.25"/>
    <row r="5599" customFormat="1" x14ac:dyDescent="0.25"/>
    <row r="5600" customFormat="1" x14ac:dyDescent="0.25"/>
    <row r="5601" customFormat="1" x14ac:dyDescent="0.25"/>
    <row r="5602" customFormat="1" x14ac:dyDescent="0.25"/>
    <row r="5603" customFormat="1" x14ac:dyDescent="0.25"/>
    <row r="5604" customFormat="1" x14ac:dyDescent="0.25"/>
    <row r="5605" customFormat="1" x14ac:dyDescent="0.25"/>
    <row r="5606" customFormat="1" x14ac:dyDescent="0.25"/>
    <row r="5607" customFormat="1" x14ac:dyDescent="0.25"/>
    <row r="5608" customFormat="1" x14ac:dyDescent="0.25"/>
    <row r="5609" customFormat="1" x14ac:dyDescent="0.25"/>
    <row r="5610" customFormat="1" x14ac:dyDescent="0.25"/>
    <row r="5611" customFormat="1" x14ac:dyDescent="0.25"/>
    <row r="5612" customFormat="1" x14ac:dyDescent="0.25"/>
    <row r="5613" customFormat="1" x14ac:dyDescent="0.25"/>
    <row r="5614" customFormat="1" x14ac:dyDescent="0.25"/>
    <row r="5615" customFormat="1" x14ac:dyDescent="0.25"/>
    <row r="5616" customFormat="1" x14ac:dyDescent="0.25"/>
    <row r="5617" customFormat="1" x14ac:dyDescent="0.25"/>
    <row r="5618" customFormat="1" x14ac:dyDescent="0.25"/>
    <row r="5619" customFormat="1" x14ac:dyDescent="0.25"/>
    <row r="5620" customFormat="1" x14ac:dyDescent="0.25"/>
    <row r="5621" customFormat="1" x14ac:dyDescent="0.25"/>
    <row r="5622" customFormat="1" x14ac:dyDescent="0.25"/>
    <row r="5623" customFormat="1" x14ac:dyDescent="0.25"/>
    <row r="5624" customFormat="1" x14ac:dyDescent="0.25"/>
    <row r="5625" customFormat="1" x14ac:dyDescent="0.25"/>
    <row r="5626" customFormat="1" x14ac:dyDescent="0.25"/>
    <row r="5627" customFormat="1" x14ac:dyDescent="0.25"/>
    <row r="5628" customFormat="1" x14ac:dyDescent="0.25"/>
    <row r="5629" customFormat="1" x14ac:dyDescent="0.25"/>
    <row r="5630" customFormat="1" x14ac:dyDescent="0.25"/>
    <row r="5631" customFormat="1" x14ac:dyDescent="0.25"/>
    <row r="5632" customFormat="1" x14ac:dyDescent="0.25"/>
    <row r="5633" customFormat="1" x14ac:dyDescent="0.25"/>
    <row r="5634" customFormat="1" x14ac:dyDescent="0.25"/>
    <row r="5635" customFormat="1" x14ac:dyDescent="0.25"/>
    <row r="5636" customFormat="1" x14ac:dyDescent="0.25"/>
    <row r="5637" customFormat="1" x14ac:dyDescent="0.25"/>
    <row r="5638" customFormat="1" x14ac:dyDescent="0.25"/>
    <row r="5639" customFormat="1" x14ac:dyDescent="0.25"/>
    <row r="5640" customFormat="1" x14ac:dyDescent="0.25"/>
    <row r="5641" customFormat="1" x14ac:dyDescent="0.25"/>
    <row r="5642" customFormat="1" x14ac:dyDescent="0.25"/>
    <row r="5643" customFormat="1" x14ac:dyDescent="0.25"/>
    <row r="5644" customFormat="1" x14ac:dyDescent="0.25"/>
    <row r="5645" customFormat="1" x14ac:dyDescent="0.25"/>
    <row r="5646" customFormat="1" x14ac:dyDescent="0.25"/>
    <row r="5647" customFormat="1" x14ac:dyDescent="0.25"/>
    <row r="5648" customFormat="1" x14ac:dyDescent="0.25"/>
    <row r="5649" customFormat="1" x14ac:dyDescent="0.25"/>
    <row r="5650" customFormat="1" x14ac:dyDescent="0.25"/>
    <row r="5651" customFormat="1" x14ac:dyDescent="0.25"/>
    <row r="5652" customFormat="1" x14ac:dyDescent="0.25"/>
    <row r="5653" customFormat="1" x14ac:dyDescent="0.25"/>
    <row r="5654" customFormat="1" x14ac:dyDescent="0.25"/>
    <row r="5655" customFormat="1" x14ac:dyDescent="0.25"/>
    <row r="5656" customFormat="1" x14ac:dyDescent="0.25"/>
    <row r="5657" customFormat="1" x14ac:dyDescent="0.25"/>
    <row r="5658" customFormat="1" x14ac:dyDescent="0.25"/>
    <row r="5659" customFormat="1" x14ac:dyDescent="0.25"/>
    <row r="5660" customFormat="1" x14ac:dyDescent="0.25"/>
    <row r="5661" customFormat="1" x14ac:dyDescent="0.25"/>
    <row r="5662" customFormat="1" x14ac:dyDescent="0.25"/>
    <row r="5663" customFormat="1" x14ac:dyDescent="0.25"/>
    <row r="5664" customFormat="1" x14ac:dyDescent="0.25"/>
    <row r="5665" customFormat="1" x14ac:dyDescent="0.25"/>
    <row r="5666" customFormat="1" x14ac:dyDescent="0.25"/>
    <row r="5667" customFormat="1" x14ac:dyDescent="0.25"/>
    <row r="5668" customFormat="1" x14ac:dyDescent="0.25"/>
    <row r="5669" customFormat="1" x14ac:dyDescent="0.25"/>
    <row r="5670" customFormat="1" x14ac:dyDescent="0.25"/>
    <row r="5671" customFormat="1" x14ac:dyDescent="0.25"/>
    <row r="5672" customFormat="1" x14ac:dyDescent="0.25"/>
    <row r="5673" customFormat="1" x14ac:dyDescent="0.25"/>
    <row r="5674" customFormat="1" x14ac:dyDescent="0.25"/>
    <row r="5675" customFormat="1" x14ac:dyDescent="0.25"/>
    <row r="5676" customFormat="1" x14ac:dyDescent="0.25"/>
    <row r="5677" customFormat="1" x14ac:dyDescent="0.25"/>
    <row r="5678" customFormat="1" x14ac:dyDescent="0.25"/>
    <row r="5679" customFormat="1" x14ac:dyDescent="0.25"/>
    <row r="5680" customFormat="1" x14ac:dyDescent="0.25"/>
    <row r="5681" customFormat="1" x14ac:dyDescent="0.25"/>
    <row r="5682" customFormat="1" x14ac:dyDescent="0.25"/>
    <row r="5683" customFormat="1" x14ac:dyDescent="0.25"/>
    <row r="5684" customFormat="1" x14ac:dyDescent="0.25"/>
    <row r="5685" customFormat="1" x14ac:dyDescent="0.25"/>
    <row r="5686" customFormat="1" x14ac:dyDescent="0.25"/>
    <row r="5687" customFormat="1" x14ac:dyDescent="0.25"/>
    <row r="5688" customFormat="1" x14ac:dyDescent="0.25"/>
    <row r="5689" customFormat="1" x14ac:dyDescent="0.25"/>
    <row r="5690" customFormat="1" x14ac:dyDescent="0.25"/>
    <row r="5691" customFormat="1" x14ac:dyDescent="0.25"/>
    <row r="5692" customFormat="1" x14ac:dyDescent="0.25"/>
    <row r="5693" customFormat="1" x14ac:dyDescent="0.25"/>
    <row r="5694" customFormat="1" x14ac:dyDescent="0.25"/>
    <row r="5695" customFormat="1" x14ac:dyDescent="0.25"/>
    <row r="5696" customFormat="1" x14ac:dyDescent="0.25"/>
    <row r="5697" customFormat="1" x14ac:dyDescent="0.25"/>
    <row r="5698" customFormat="1" x14ac:dyDescent="0.25"/>
    <row r="5699" customFormat="1" x14ac:dyDescent="0.25"/>
    <row r="5700" customFormat="1" x14ac:dyDescent="0.25"/>
    <row r="5701" customFormat="1" x14ac:dyDescent="0.25"/>
    <row r="5702" customFormat="1" x14ac:dyDescent="0.25"/>
    <row r="5703" customFormat="1" x14ac:dyDescent="0.25"/>
    <row r="5704" customFormat="1" x14ac:dyDescent="0.25"/>
    <row r="5705" customFormat="1" x14ac:dyDescent="0.25"/>
    <row r="5706" customFormat="1" x14ac:dyDescent="0.25"/>
    <row r="5707" customFormat="1" x14ac:dyDescent="0.25"/>
    <row r="5708" customFormat="1" x14ac:dyDescent="0.25"/>
    <row r="5709" customFormat="1" x14ac:dyDescent="0.25"/>
    <row r="5710" customFormat="1" x14ac:dyDescent="0.25"/>
    <row r="5711" customFormat="1" x14ac:dyDescent="0.25"/>
    <row r="5712" customFormat="1" x14ac:dyDescent="0.25"/>
    <row r="5713" customFormat="1" x14ac:dyDescent="0.25"/>
    <row r="5714" customFormat="1" x14ac:dyDescent="0.25"/>
    <row r="5715" customFormat="1" x14ac:dyDescent="0.25"/>
    <row r="5716" customFormat="1" x14ac:dyDescent="0.25"/>
    <row r="5717" customFormat="1" x14ac:dyDescent="0.25"/>
    <row r="5718" customFormat="1" x14ac:dyDescent="0.25"/>
    <row r="5719" customFormat="1" x14ac:dyDescent="0.25"/>
    <row r="5720" customFormat="1" x14ac:dyDescent="0.25"/>
    <row r="5721" customFormat="1" x14ac:dyDescent="0.25"/>
    <row r="5722" customFormat="1" x14ac:dyDescent="0.25"/>
    <row r="5723" customFormat="1" x14ac:dyDescent="0.25"/>
    <row r="5724" customFormat="1" x14ac:dyDescent="0.25"/>
    <row r="5725" customFormat="1" x14ac:dyDescent="0.25"/>
    <row r="5726" customFormat="1" x14ac:dyDescent="0.25"/>
    <row r="5727" customFormat="1" x14ac:dyDescent="0.25"/>
    <row r="5728" customFormat="1" x14ac:dyDescent="0.25"/>
    <row r="5729" customFormat="1" x14ac:dyDescent="0.25"/>
    <row r="5730" customFormat="1" x14ac:dyDescent="0.25"/>
    <row r="5731" customFormat="1" x14ac:dyDescent="0.25"/>
    <row r="5732" customFormat="1" x14ac:dyDescent="0.25"/>
    <row r="5733" customFormat="1" x14ac:dyDescent="0.25"/>
    <row r="5734" customFormat="1" x14ac:dyDescent="0.25"/>
    <row r="5735" customFormat="1" x14ac:dyDescent="0.25"/>
    <row r="5736" customFormat="1" x14ac:dyDescent="0.25"/>
    <row r="5737" customFormat="1" x14ac:dyDescent="0.25"/>
    <row r="5738" customFormat="1" x14ac:dyDescent="0.25"/>
    <row r="5739" customFormat="1" x14ac:dyDescent="0.25"/>
    <row r="5740" customFormat="1" x14ac:dyDescent="0.25"/>
    <row r="5741" customFormat="1" x14ac:dyDescent="0.25"/>
    <row r="5742" customFormat="1" x14ac:dyDescent="0.25"/>
    <row r="5743" customFormat="1" x14ac:dyDescent="0.25"/>
    <row r="5744" customFormat="1" x14ac:dyDescent="0.25"/>
    <row r="5745" customFormat="1" x14ac:dyDescent="0.25"/>
    <row r="5746" customFormat="1" x14ac:dyDescent="0.25"/>
    <row r="5747" customFormat="1" x14ac:dyDescent="0.25"/>
    <row r="5748" customFormat="1" x14ac:dyDescent="0.25"/>
    <row r="5749" customFormat="1" x14ac:dyDescent="0.25"/>
    <row r="5750" customFormat="1" x14ac:dyDescent="0.25"/>
    <row r="5751" customFormat="1" x14ac:dyDescent="0.25"/>
    <row r="5752" customFormat="1" x14ac:dyDescent="0.25"/>
    <row r="5753" customFormat="1" x14ac:dyDescent="0.25"/>
    <row r="5754" customFormat="1" x14ac:dyDescent="0.25"/>
    <row r="5755" customFormat="1" x14ac:dyDescent="0.25"/>
    <row r="5756" customFormat="1" x14ac:dyDescent="0.25"/>
    <row r="5757" customFormat="1" x14ac:dyDescent="0.25"/>
    <row r="5758" customFormat="1" x14ac:dyDescent="0.25"/>
    <row r="5759" customFormat="1" x14ac:dyDescent="0.25"/>
    <row r="5760" customFormat="1" x14ac:dyDescent="0.25"/>
    <row r="5761" customFormat="1" x14ac:dyDescent="0.25"/>
    <row r="5762" customFormat="1" x14ac:dyDescent="0.25"/>
    <row r="5763" customFormat="1" x14ac:dyDescent="0.25"/>
    <row r="5764" customFormat="1" x14ac:dyDescent="0.25"/>
    <row r="5765" customFormat="1" x14ac:dyDescent="0.25"/>
    <row r="5766" customFormat="1" x14ac:dyDescent="0.25"/>
    <row r="5767" customFormat="1" x14ac:dyDescent="0.25"/>
    <row r="5768" customFormat="1" x14ac:dyDescent="0.25"/>
    <row r="5769" customFormat="1" x14ac:dyDescent="0.25"/>
    <row r="5770" customFormat="1" x14ac:dyDescent="0.25"/>
    <row r="5771" customFormat="1" x14ac:dyDescent="0.25"/>
    <row r="5772" customFormat="1" x14ac:dyDescent="0.25"/>
    <row r="5773" customFormat="1" x14ac:dyDescent="0.25"/>
    <row r="5774" customFormat="1" x14ac:dyDescent="0.25"/>
    <row r="5775" customFormat="1" x14ac:dyDescent="0.25"/>
    <row r="5776" customFormat="1" x14ac:dyDescent="0.25"/>
    <row r="5777" customFormat="1" x14ac:dyDescent="0.25"/>
    <row r="5778" customFormat="1" x14ac:dyDescent="0.25"/>
    <row r="5779" customFormat="1" x14ac:dyDescent="0.25"/>
    <row r="5780" customFormat="1" x14ac:dyDescent="0.25"/>
    <row r="5781" customFormat="1" x14ac:dyDescent="0.25"/>
    <row r="5782" customFormat="1" x14ac:dyDescent="0.25"/>
    <row r="5783" customFormat="1" x14ac:dyDescent="0.25"/>
    <row r="5784" customFormat="1" x14ac:dyDescent="0.25"/>
    <row r="5785" customFormat="1" x14ac:dyDescent="0.25"/>
    <row r="5786" customFormat="1" x14ac:dyDescent="0.25"/>
    <row r="5787" customFormat="1" x14ac:dyDescent="0.25"/>
    <row r="5788" customFormat="1" x14ac:dyDescent="0.25"/>
    <row r="5789" customFormat="1" x14ac:dyDescent="0.25"/>
    <row r="5790" customFormat="1" x14ac:dyDescent="0.25"/>
    <row r="5791" customFormat="1" x14ac:dyDescent="0.25"/>
    <row r="5792" customFormat="1" x14ac:dyDescent="0.25"/>
    <row r="5793" customFormat="1" x14ac:dyDescent="0.25"/>
    <row r="5794" customFormat="1" x14ac:dyDescent="0.25"/>
    <row r="5795" customFormat="1" x14ac:dyDescent="0.25"/>
    <row r="5796" customFormat="1" x14ac:dyDescent="0.25"/>
    <row r="5797" customFormat="1" x14ac:dyDescent="0.25"/>
    <row r="5798" customFormat="1" x14ac:dyDescent="0.25"/>
    <row r="5799" customFormat="1" x14ac:dyDescent="0.25"/>
    <row r="5800" customFormat="1" x14ac:dyDescent="0.25"/>
    <row r="5801" customFormat="1" x14ac:dyDescent="0.25"/>
    <row r="5802" customFormat="1" x14ac:dyDescent="0.25"/>
    <row r="5803" customFormat="1" x14ac:dyDescent="0.25"/>
    <row r="5804" customFormat="1" x14ac:dyDescent="0.25"/>
    <row r="5805" customFormat="1" x14ac:dyDescent="0.25"/>
    <row r="5806" customFormat="1" x14ac:dyDescent="0.25"/>
    <row r="5807" customFormat="1" x14ac:dyDescent="0.25"/>
    <row r="5808" customFormat="1" x14ac:dyDescent="0.25"/>
    <row r="5809" customFormat="1" x14ac:dyDescent="0.25"/>
    <row r="5810" customFormat="1" x14ac:dyDescent="0.25"/>
    <row r="5811" customFormat="1" x14ac:dyDescent="0.25"/>
    <row r="5812" customFormat="1" x14ac:dyDescent="0.25"/>
    <row r="5813" customFormat="1" x14ac:dyDescent="0.25"/>
    <row r="5814" customFormat="1" x14ac:dyDescent="0.25"/>
    <row r="5815" customFormat="1" x14ac:dyDescent="0.25"/>
    <row r="5816" customFormat="1" x14ac:dyDescent="0.25"/>
    <row r="5817" customFormat="1" x14ac:dyDescent="0.25"/>
    <row r="5818" customFormat="1" x14ac:dyDescent="0.25"/>
    <row r="5819" customFormat="1" x14ac:dyDescent="0.25"/>
    <row r="5820" customFormat="1" x14ac:dyDescent="0.25"/>
    <row r="5821" customFormat="1" x14ac:dyDescent="0.25"/>
    <row r="5822" customFormat="1" x14ac:dyDescent="0.25"/>
    <row r="5823" customFormat="1" x14ac:dyDescent="0.25"/>
    <row r="5824" customFormat="1" x14ac:dyDescent="0.25"/>
    <row r="5825" customFormat="1" x14ac:dyDescent="0.25"/>
    <row r="5826" customFormat="1" x14ac:dyDescent="0.25"/>
    <row r="5827" customFormat="1" x14ac:dyDescent="0.25"/>
    <row r="5828" customFormat="1" x14ac:dyDescent="0.25"/>
    <row r="5829" customFormat="1" x14ac:dyDescent="0.25"/>
    <row r="5830" customFormat="1" x14ac:dyDescent="0.25"/>
    <row r="5831" customFormat="1" x14ac:dyDescent="0.25"/>
    <row r="5832" customFormat="1" x14ac:dyDescent="0.25"/>
    <row r="5833" customFormat="1" x14ac:dyDescent="0.25"/>
    <row r="5834" customFormat="1" x14ac:dyDescent="0.25"/>
    <row r="5835" customFormat="1" x14ac:dyDescent="0.25"/>
    <row r="5836" customFormat="1" x14ac:dyDescent="0.25"/>
    <row r="5837" customFormat="1" x14ac:dyDescent="0.25"/>
    <row r="5838" customFormat="1" x14ac:dyDescent="0.25"/>
    <row r="5839" customFormat="1" x14ac:dyDescent="0.25"/>
    <row r="5840" customFormat="1" x14ac:dyDescent="0.25"/>
    <row r="5841" customFormat="1" x14ac:dyDescent="0.25"/>
    <row r="5842" customFormat="1" x14ac:dyDescent="0.25"/>
    <row r="5843" customFormat="1" x14ac:dyDescent="0.25"/>
    <row r="5844" customFormat="1" x14ac:dyDescent="0.25"/>
    <row r="5845" customFormat="1" x14ac:dyDescent="0.25"/>
    <row r="5846" customFormat="1" x14ac:dyDescent="0.25"/>
    <row r="5847" customFormat="1" x14ac:dyDescent="0.2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Machado</cp:lastModifiedBy>
  <dcterms:created xsi:type="dcterms:W3CDTF">2020-05-05T13:14:44Z</dcterms:created>
  <dcterms:modified xsi:type="dcterms:W3CDTF">2021-12-11T19:41:28Z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